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kj7/Documents/Postdoc/Experiments/KJ1712- Human colon/Colon Paper/Nat Immunol/Editors final submission/"/>
    </mc:Choice>
  </mc:AlternateContent>
  <xr:revisionPtr revIDLastSave="0" documentId="13_ncr:1_{08CED510-1D39-074E-9F57-22E8A6AD7BF7}" xr6:coauthVersionLast="36" xr6:coauthVersionMax="36" xr10:uidLastSave="{00000000-0000-0000-0000-000000000000}"/>
  <bookViews>
    <workbookView xWindow="-28700" yWindow="7100" windowWidth="25900" windowHeight="15260" xr2:uid="{EF69F757-1A5F-D44E-9EA3-538A180E49B5}"/>
  </bookViews>
  <sheets>
    <sheet name="Legends" sheetId="2" r:id="rId1"/>
    <sheet name="Table S1" sheetId="1" r:id="rId2"/>
    <sheet name="Table S2a" sheetId="8" r:id="rId3"/>
    <sheet name="Table S2b" sheetId="9" r:id="rId4"/>
    <sheet name="Table S3a" sheetId="10" r:id="rId5"/>
    <sheet name="Table S3b" sheetId="11" r:id="rId6"/>
    <sheet name="Table S3c" sheetId="12" r:id="rId7"/>
    <sheet name="Table S3d" sheetId="13" r:id="rId8"/>
    <sheet name="Table S3e" sheetId="14" r:id="rId9"/>
    <sheet name="Table S4" sheetId="15" r:id="rId10"/>
    <sheet name="Table S5" sheetId="16" r:id="rId11"/>
    <sheet name="Table S6a" sheetId="17" r:id="rId12"/>
    <sheet name="Table S6b" sheetId="18" r:id="rId1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<sst xmlns="http://schemas.openxmlformats.org/spreadsheetml/2006/main" count="4607" uniqueCount="2739">
  <si>
    <t>Sex</t>
  </si>
  <si>
    <t>Age</t>
  </si>
  <si>
    <t>Death</t>
  </si>
  <si>
    <t>Approx. BMI</t>
  </si>
  <si>
    <t>CMV/EBV</t>
  </si>
  <si>
    <t>Antibiotics prescribed within 2 weeks of death</t>
  </si>
  <si>
    <t>287c</t>
  </si>
  <si>
    <t>M</t>
  </si>
  <si>
    <t>50-54</t>
  </si>
  <si>
    <t>DCD</t>
  </si>
  <si>
    <t>CMV-/EBV+</t>
  </si>
  <si>
    <t>Ceftriaxone, Meropenem, Metronidazole</t>
  </si>
  <si>
    <t>290b</t>
  </si>
  <si>
    <t>F</t>
  </si>
  <si>
    <t>60-64</t>
  </si>
  <si>
    <t>DBD</t>
  </si>
  <si>
    <t>CMV+/EBV+</t>
  </si>
  <si>
    <t>296c</t>
  </si>
  <si>
    <t>35-40</t>
  </si>
  <si>
    <t>Tazocin </t>
  </si>
  <si>
    <t>298c</t>
  </si>
  <si>
    <t>55-60</t>
  </si>
  <si>
    <t>302c</t>
  </si>
  <si>
    <t>40-44</t>
  </si>
  <si>
    <t>CMV-/EBV-</t>
  </si>
  <si>
    <t>312c</t>
  </si>
  <si>
    <t>75-80</t>
  </si>
  <si>
    <t>362c</t>
  </si>
  <si>
    <t>60-65</t>
  </si>
  <si>
    <t>364b</t>
  </si>
  <si>
    <t>50-55</t>
  </si>
  <si>
    <t>367b</t>
  </si>
  <si>
    <t>65-70</t>
  </si>
  <si>
    <t>390c</t>
  </si>
  <si>
    <t>403c</t>
  </si>
  <si>
    <t>Tazocin</t>
  </si>
  <si>
    <t>411c</t>
  </si>
  <si>
    <t>25-30</t>
  </si>
  <si>
    <t>Meropenem</t>
  </si>
  <si>
    <t>414c</t>
  </si>
  <si>
    <t>417c</t>
  </si>
  <si>
    <t>Donor ID</t>
  </si>
  <si>
    <t>Verrucomicrobia_Verrucomicrobiaceae_Akkermansia</t>
  </si>
  <si>
    <t>Proteobacteria_Xanthomonadaceae_Xanthomonadaceae_unclassified</t>
  </si>
  <si>
    <t>Proteobacteria_Xanthomonadaceae_Dyella</t>
  </si>
  <si>
    <t>Proteobacteria_Sutterellaceae_Sutterella</t>
  </si>
  <si>
    <t>Proteobacteria_Sutterellaceae_Parasutterella</t>
  </si>
  <si>
    <t>Proteobacteria_Rhizobiales_unclassified_Rhizobiales_unclassified</t>
  </si>
  <si>
    <t>Proteobacteria_Pseudomonadaceae_Pseudomonas</t>
  </si>
  <si>
    <t>Proteobacteria_Proteobacteria_unclassified_Proteobacteria_unclassified</t>
  </si>
  <si>
    <t>Proteobacteria_Pasteurellaceae_Pasteurellaceae_unclassified</t>
  </si>
  <si>
    <t>Proteobacteria_Pasteurellaceae_Haemophilus</t>
  </si>
  <si>
    <t>Proteobacteria_Oxalobacteraceae_Undibacterium</t>
  </si>
  <si>
    <t>Proteobacteria_Oxalobacteraceae_Massilia</t>
  </si>
  <si>
    <t>Proteobacteria_Moraxellaceae_Enhydrobacter</t>
  </si>
  <si>
    <t>Proteobacteria_Moraxellaceae_Acinetobacter</t>
  </si>
  <si>
    <t>Proteobacteria_Methylobacteriaceae_Methylobacterium</t>
  </si>
  <si>
    <t>Proteobacteria_Legionellaceae_Legionella</t>
  </si>
  <si>
    <t>Proteobacteria_Enterobacteriaceae_Proteus</t>
  </si>
  <si>
    <t>Proteobacteria_Enterobacteriaceae_Morganella</t>
  </si>
  <si>
    <t>Proteobacteria_Enterobacteriaceae_Escherichia_Shigella</t>
  </si>
  <si>
    <t>Proteobacteria_Enterobacteriaceae_Enterobacteriaceae_unclassified</t>
  </si>
  <si>
    <t>Proteobacteria_Enterobacteriaceae_Citrobacter</t>
  </si>
  <si>
    <t>Proteobacteria_Desulfovibrionales_unclassified_Desulfovibrionales_unclassified</t>
  </si>
  <si>
    <t>Proteobacteria_Desulfovibrionaceae_Desulfovibrionaceae_unclassified</t>
  </si>
  <si>
    <t>Proteobacteria_Desulfovibrionaceae_Desulfovibrio</t>
  </si>
  <si>
    <t>Proteobacteria_Desulfovibrionaceae_Bilophila</t>
  </si>
  <si>
    <t>Proteobacteria_Deltaproteobacteria_unclassified_Deltaproteobacteria_unclassified</t>
  </si>
  <si>
    <t>Proteobacteria_Comamonadaceae_Pelomonas</t>
  </si>
  <si>
    <t>Proteobacteria_Comamonadaceae_Hydrogenophaga</t>
  </si>
  <si>
    <t>Proteobacteria_Comamonadaceae_Curvibacter</t>
  </si>
  <si>
    <t>Proteobacteria_Comamonadaceae_Comamonas</t>
  </si>
  <si>
    <t>Proteobacteria_Comamonadaceae_Acidovorax</t>
  </si>
  <si>
    <t>Proteobacteria_Burkholderiales_unclassified_Burkholderiales_unclassified</t>
  </si>
  <si>
    <t>Proteobacteria_Burkholderiales_incertae_sedis_Burkholderiales_incertae_sedis_unclassified</t>
  </si>
  <si>
    <t>Proteobacteria_Burkholderiales_incertae_sedis_Aquabacterium</t>
  </si>
  <si>
    <t>Proteobacteria_Burkholderiaceae_Ralstonia</t>
  </si>
  <si>
    <t>Proteobacteria_Burkholderiaceae_Burkholderia</t>
  </si>
  <si>
    <t>Proteobacteria_Bradyrhizobiaceae_Bradyrhizobium</t>
  </si>
  <si>
    <t>Proteobacteria_Bradyrhizobiaceae_Bradyrhizobiaceae_unclassified</t>
  </si>
  <si>
    <t>Proteobacteria_Betaproteobacteria_unclassified_Betaproteobacteria_unclassified</t>
  </si>
  <si>
    <t>Proteobacteria_Alphaproteobacteria_unclassified_Alphaproteobacteria_unclassified</t>
  </si>
  <si>
    <t>Fusobacteria_Fusobacteriaceae_Fusobacterium</t>
  </si>
  <si>
    <t>Firmicutes_Veillonellaceae_Veillonella</t>
  </si>
  <si>
    <t>Firmicutes_Veillonellaceae_Megasphaera</t>
  </si>
  <si>
    <t>Firmicutes_Veillonellaceae_Megamonas</t>
  </si>
  <si>
    <t>Firmicutes_Veillonellaceae_Dialister</t>
  </si>
  <si>
    <t>Firmicutes_Streptococcaceae_Streptococcus</t>
  </si>
  <si>
    <t>Firmicutes_Staphylococcaceae_Staphylococcus</t>
  </si>
  <si>
    <t>Firmicutes_Ruminococcaceae_Subdoligranulum</t>
  </si>
  <si>
    <t>Firmicutes_Ruminococcaceae_Ruminococcus</t>
  </si>
  <si>
    <t>Firmicutes_Ruminococcaceae_Ruminococcaceae_unclassified</t>
  </si>
  <si>
    <t>Firmicutes_Ruminococcaceae_Pseudoflavonifractor</t>
  </si>
  <si>
    <t>Firmicutes_Ruminococcaceae_Oscillibacter</t>
  </si>
  <si>
    <t>Firmicutes_Ruminococcaceae_Flavonifractor</t>
  </si>
  <si>
    <t>Firmicutes_Ruminococcaceae_Faecalibacterium</t>
  </si>
  <si>
    <t>Firmicutes_Ruminococcaceae_Clostridium_IV</t>
  </si>
  <si>
    <t>Firmicutes_Ruminococcaceae_Anaerotruncus</t>
  </si>
  <si>
    <t>Firmicutes_Peptostreptococcaceae_Peptostreptococcus</t>
  </si>
  <si>
    <t>Firmicutes_Peptostreptococcaceae_Clostridium_XI</t>
  </si>
  <si>
    <t>Firmicutes_Lactobacillales_unclassified_Lactobacillales_unclassified</t>
  </si>
  <si>
    <t>Firmicutes_Lactobacillaceae_Lactobacillus</t>
  </si>
  <si>
    <t>Firmicutes_Lachnospiraceae_Roseburia</t>
  </si>
  <si>
    <t>Firmicutes_Lachnospiraceae_Robinsoniella</t>
  </si>
  <si>
    <t>Firmicutes_Lachnospiraceae_Lachnospiraceae_unclassified</t>
  </si>
  <si>
    <t>Firmicutes_Lachnospiraceae_Lachnospiracea_incertae_sedis</t>
  </si>
  <si>
    <t>Firmicutes_Lachnospiraceae_Dorea</t>
  </si>
  <si>
    <t>Firmicutes_Lachnospiraceae_Coprococcus</t>
  </si>
  <si>
    <t>Firmicutes_Lachnospiraceae_Clostridium_XlVb</t>
  </si>
  <si>
    <t>Firmicutes_Lachnospiraceae_Clostridium_XlVa</t>
  </si>
  <si>
    <t>Firmicutes_Lachnospiraceae_Blautia</t>
  </si>
  <si>
    <t>Firmicutes_Firmicutes_unclassified_Firmicutes_unclassified</t>
  </si>
  <si>
    <t>Firmicutes_Erysipelotrichaceae_Turicibacter</t>
  </si>
  <si>
    <t>Firmicutes_Erysipelotrichaceae_Erysipelotrichaceae_unclassified</t>
  </si>
  <si>
    <t>Firmicutes_Erysipelotrichaceae_Erysipelotrichaceae_incertae_sedis</t>
  </si>
  <si>
    <t>Firmicutes_Erysipelotrichaceae_Coprobacillus</t>
  </si>
  <si>
    <t>Firmicutes_Erysipelotrichaceae_Clostridium_XVIII</t>
  </si>
  <si>
    <t>Firmicutes_Erysipelotrichaceae_Catenibacterium</t>
  </si>
  <si>
    <t>Firmicutes_Enterococcaceae_Enterococcus</t>
  </si>
  <si>
    <t>Firmicutes_Clostridiales_unclassified_Clostridiales_unclassified</t>
  </si>
  <si>
    <t>Firmicutes_Clostridiales_Incertae_Sedis_XI_Peptoniphilus</t>
  </si>
  <si>
    <t>Firmicutes_Clostridiales_Incertae_Sedis_XI_Finegoldia</t>
  </si>
  <si>
    <t>Firmicutes_Clostridiales_Incertae_Sedis_XI_Anaerococcus</t>
  </si>
  <si>
    <t>Firmicutes_Clostridiaceae_1_Clostridium_sensu_stricto</t>
  </si>
  <si>
    <t>Firmicutes_Carnobacteriaceae_Granulicatella</t>
  </si>
  <si>
    <t>Firmicutes_Bacillaceae_1_Bacillus</t>
  </si>
  <si>
    <t>Firmicutes_Bacillaceae_1_Anoxybacillus</t>
  </si>
  <si>
    <t>Firmicutes_Acidaminococcaceae_Phascolarctobacterium</t>
  </si>
  <si>
    <t>Firmicutes_Acidaminococcaceae_Acidaminococcus</t>
  </si>
  <si>
    <t>Firmicutes_Acidaminococcaceae_Acidaminococcaceae_unclassified</t>
  </si>
  <si>
    <t>Deinococcus-Thermus_Deinococcaceae_Deinococcus</t>
  </si>
  <si>
    <t>Bacteroidetes_Rikenellaceae_Alistipes</t>
  </si>
  <si>
    <t>Bacteroidetes_Prevotellaceae_Prevotellaceae_unclassified</t>
  </si>
  <si>
    <t>Bacteroidetes_Prevotellaceae_Prevotella</t>
  </si>
  <si>
    <t>Bacteroidetes_Prevotellaceae_Paraprevotella</t>
  </si>
  <si>
    <t>Bacteroidetes_Porphyromonadaceae_Porphyromonadaceae_unclassified</t>
  </si>
  <si>
    <t>Bacteroidetes_Porphyromonadaceae_Parabacteroides</t>
  </si>
  <si>
    <t>Bacteroidetes_Porphyromonadaceae_Odoribacter</t>
  </si>
  <si>
    <t>Bacteroidetes_Porphyromonadaceae_Butyricimonas</t>
  </si>
  <si>
    <t>Bacteroidetes_Porphyromonadaceae_Barnesiella</t>
  </si>
  <si>
    <t>Bacteroidetes_Flavobacteriaceae_Flavobacterium</t>
  </si>
  <si>
    <t>Bacteroidetes_Flavobacteriaceae_Flavobacteriaceae_unclassified</t>
  </si>
  <si>
    <t>Bacteroidetes_Flavobacteriaceae_Cloacibacterium</t>
  </si>
  <si>
    <t>Bacteroidetes_Cytophagaceae_Spirosoma</t>
  </si>
  <si>
    <t>Bacteroidetes_Cytophagaceae_Fibrella</t>
  </si>
  <si>
    <t>Bacteroidetes_Chitinophagaceae_Hydrotalea</t>
  </si>
  <si>
    <t>Bacteroidetes_Chitinophagaceae_Chitinophagaceae_unclassified</t>
  </si>
  <si>
    <t>Bacteroidetes_Bacteroidetes_unclassified_Bacteroidetes_unclassified</t>
  </si>
  <si>
    <t>Bacteroidetes_Bacteroidales_unclassified_Bacteroidales_unclassified</t>
  </si>
  <si>
    <t>Bacteroidetes_Bacteroidaceae_Bacteroides</t>
  </si>
  <si>
    <t>Bacteria_unclassified_Bacteria_unclassified_Bacteria_unclassified</t>
  </si>
  <si>
    <t>Actinobacteria_Tsukamurellaceae_Tsukamurella</t>
  </si>
  <si>
    <t>Actinobacteria_Propionibacteriaceae_Propionibacterium</t>
  </si>
  <si>
    <t>Actinobacteria_Propionibacteriaceae_Friedmanniella</t>
  </si>
  <si>
    <t>Actinobacteria_Nocardioidaceae_Nocardioides</t>
  </si>
  <si>
    <t>Actinobacteria_Nocardiaceae_Rhodococcus</t>
  </si>
  <si>
    <t>Actinobacteria_Nocardiaceae_Gordonia</t>
  </si>
  <si>
    <t>Actinobacteria_Micrococcaceae_Micrococcus</t>
  </si>
  <si>
    <t>Actinobacteria_Micrococcaceae_Kocuria</t>
  </si>
  <si>
    <t>Actinobacteria_Micrococcaceae_Arthrobacter</t>
  </si>
  <si>
    <t>Actinobacteria_Microbacteriaceae_Rathayibacter</t>
  </si>
  <si>
    <t>Actinobacteria_Microbacteriaceae_Microbacteriaceae_unclassified</t>
  </si>
  <si>
    <t>Actinobacteria_Dermacoccaceae_Kytococcus</t>
  </si>
  <si>
    <t>Actinobacteria_Dermabacteraceae_Brachybacterium</t>
  </si>
  <si>
    <t>Actinobacteria_Corynebacteriaceae_Corynebacterium</t>
  </si>
  <si>
    <t>Actinobacteria_Coriobacteriaceae_Olsenella</t>
  </si>
  <si>
    <t>Actinobacteria_Coriobacteriaceae_Eggerthella</t>
  </si>
  <si>
    <t>Actinobacteria_Coriobacteriaceae_Coriobacteriaceae_unclassified</t>
  </si>
  <si>
    <t>Actinobacteria_Coriobacteriaceae_Collinsella</t>
  </si>
  <si>
    <t>Actinobacteria_Coriobacteriaceae_Atopobium</t>
  </si>
  <si>
    <t>Actinobacteria_Coriobacteriaceae_Asaccharobacter</t>
  </si>
  <si>
    <t>Actinobacteria_Bifidobacteriaceae_Bifidobacterium</t>
  </si>
  <si>
    <t>Actinobacteria_Actinomycetales_unclassified_Actinomycetales_unclassified</t>
  </si>
  <si>
    <t>Actinobacteria_Actinomycetaceae_Actinobaculum</t>
  </si>
  <si>
    <t>Acidobacteria_Acidobacteria_Gp2_family_incertae_sedis_Gp2</t>
  </si>
  <si>
    <t>414c_Sigmoid_16S</t>
  </si>
  <si>
    <t>414c_Transverse_16S</t>
  </si>
  <si>
    <t>414c_Caecum_16S</t>
  </si>
  <si>
    <t>411c_Sigmoid_16S</t>
  </si>
  <si>
    <t>411c_Transverse_16S</t>
  </si>
  <si>
    <t>411c_Caecum_16S</t>
  </si>
  <si>
    <t>403c_Sigmoid_16S</t>
  </si>
  <si>
    <t>403c_Transverse_16S</t>
  </si>
  <si>
    <t>403c_Caecum_16S</t>
  </si>
  <si>
    <t>390c_Sigmoid_16S</t>
  </si>
  <si>
    <t>390c_Transverse_16S</t>
  </si>
  <si>
    <t>390c_Caecum_16S</t>
  </si>
  <si>
    <t>367c_Sigmoid_16S</t>
  </si>
  <si>
    <t>367c_Transverse_16S</t>
  </si>
  <si>
    <t>367c_Caecum_16S</t>
  </si>
  <si>
    <t>364b_Sigmoid_16S</t>
  </si>
  <si>
    <t>364b_Transverse_16S</t>
  </si>
  <si>
    <t>364b_Caecum_16S</t>
  </si>
  <si>
    <t>362c_Sigmoid_16S</t>
  </si>
  <si>
    <t>362c_Transverse_16S</t>
  </si>
  <si>
    <t>362c_Caecum_16S</t>
  </si>
  <si>
    <t>302c_Sigmoid_16S</t>
  </si>
  <si>
    <t>302c_Transv_16S</t>
  </si>
  <si>
    <t>302c_Caecum_16S</t>
  </si>
  <si>
    <t>298c_Sigmoid_16S</t>
  </si>
  <si>
    <t>298c_Transv_16S</t>
  </si>
  <si>
    <t>298c_Caecum_16S</t>
  </si>
  <si>
    <t>296c_Sigmoid_16S</t>
  </si>
  <si>
    <t>296c_Transv_16S</t>
  </si>
  <si>
    <t>296c_Caecum_16S</t>
  </si>
  <si>
    <t>290b_Sigmoid_16S</t>
  </si>
  <si>
    <t>290b_Transv_16S</t>
  </si>
  <si>
    <t>290b_Caecum_16S</t>
  </si>
  <si>
    <t>287c_Sigmoid_16S</t>
  </si>
  <si>
    <t>287c_Transv_16S</t>
  </si>
  <si>
    <t>287c_Caecum_16S</t>
  </si>
  <si>
    <t>Treg-like</t>
  </si>
  <si>
    <t>NLT Treg</t>
  </si>
  <si>
    <t xml:space="preserve">NL-like Treg </t>
  </si>
  <si>
    <t xml:space="preserve">LT-like Treg </t>
  </si>
  <si>
    <t>Effector Treg</t>
  </si>
  <si>
    <t>Central Treg</t>
  </si>
  <si>
    <t>KLRB1+ Treg</t>
  </si>
  <si>
    <t>Cycling Treg</t>
  </si>
  <si>
    <t>Th17</t>
  </si>
  <si>
    <t>Th1</t>
  </si>
  <si>
    <t>Tfh</t>
  </si>
  <si>
    <t>Tcm</t>
  </si>
  <si>
    <t>Activated CD4 T</t>
  </si>
  <si>
    <t>Transverse_abundance(%)</t>
  </si>
  <si>
    <t>Transverse_count</t>
  </si>
  <si>
    <t>Sigmoid_abundance(%)</t>
  </si>
  <si>
    <t>Sigmoid_count</t>
  </si>
  <si>
    <t>mLN_abundance(%)</t>
  </si>
  <si>
    <t>mLN_count</t>
  </si>
  <si>
    <t>Caecum_abundance(%)</t>
  </si>
  <si>
    <t>Caecum_count</t>
  </si>
  <si>
    <t>Cell type</t>
  </si>
  <si>
    <t>pDC</t>
  </si>
  <si>
    <t>NK</t>
  </si>
  <si>
    <t>Monocyte</t>
  </si>
  <si>
    <t>Mast</t>
  </si>
  <si>
    <t>Macrophage</t>
  </si>
  <si>
    <t>LYVE1 Macrophage</t>
  </si>
  <si>
    <t>Lymphoid DC</t>
  </si>
  <si>
    <t>ILC</t>
  </si>
  <si>
    <t>gd T</t>
  </si>
  <si>
    <t>Follicular B cell</t>
  </si>
  <si>
    <t>cycling gd T</t>
  </si>
  <si>
    <t>cycling DCs</t>
  </si>
  <si>
    <t>cDC2</t>
  </si>
  <si>
    <t>cDC1</t>
  </si>
  <si>
    <t>CD8 T</t>
  </si>
  <si>
    <t>B cell memory</t>
  </si>
  <si>
    <t>B cell IgG Plasma</t>
  </si>
  <si>
    <t>B cell IgA Plasma</t>
  </si>
  <si>
    <t>B cell cycling</t>
  </si>
  <si>
    <t>MAD2L1</t>
  </si>
  <si>
    <t>RPS19</t>
  </si>
  <si>
    <t>MGST2</t>
  </si>
  <si>
    <t>CKS1B</t>
  </si>
  <si>
    <t>ACTG1</t>
  </si>
  <si>
    <t>CLNK</t>
  </si>
  <si>
    <t>LAIR2</t>
  </si>
  <si>
    <t>CREM</t>
  </si>
  <si>
    <t>ARL4C</t>
  </si>
  <si>
    <t>TMSB4X</t>
  </si>
  <si>
    <t>RGS10</t>
  </si>
  <si>
    <t>GADD45B</t>
  </si>
  <si>
    <t>GNG5</t>
  </si>
  <si>
    <t>COTL1</t>
  </si>
  <si>
    <t>LEO1</t>
  </si>
  <si>
    <t>H2AFY</t>
  </si>
  <si>
    <t>HCK</t>
  </si>
  <si>
    <t>MPV17L</t>
  </si>
  <si>
    <t>RPL14</t>
  </si>
  <si>
    <t>MARCKSL1</t>
  </si>
  <si>
    <t>TXNIP</t>
  </si>
  <si>
    <t>SET</t>
  </si>
  <si>
    <t>CD38</t>
  </si>
  <si>
    <t>CLIC4</t>
  </si>
  <si>
    <t>FOS</t>
  </si>
  <si>
    <t>CDK1</t>
  </si>
  <si>
    <t>FAM3C</t>
  </si>
  <si>
    <t>SLC35E1</t>
  </si>
  <si>
    <t>HMGB2</t>
  </si>
  <si>
    <t>GCA</t>
  </si>
  <si>
    <t>VIM</t>
  </si>
  <si>
    <t>LEPROTL1</t>
  </si>
  <si>
    <t>CXCR6</t>
  </si>
  <si>
    <t>CD3G</t>
  </si>
  <si>
    <t>AP3M2</t>
  </si>
  <si>
    <t>RPL41</t>
  </si>
  <si>
    <t>PTGDR</t>
  </si>
  <si>
    <t>MT-ATP6</t>
  </si>
  <si>
    <t>NEAT1</t>
  </si>
  <si>
    <t>MITF</t>
  </si>
  <si>
    <t>KLF4</t>
  </si>
  <si>
    <t>ANKRD10</t>
  </si>
  <si>
    <t>SERTAD1</t>
  </si>
  <si>
    <t>EIF1</t>
  </si>
  <si>
    <t>P2RX5</t>
  </si>
  <si>
    <t>RPL37A</t>
  </si>
  <si>
    <t>CCDC167</t>
  </si>
  <si>
    <t>TXNDC11</t>
  </si>
  <si>
    <t>IGLV6-57</t>
  </si>
  <si>
    <t>HNRNPA1</t>
  </si>
  <si>
    <t>SRSF2</t>
  </si>
  <si>
    <t>MT-ND2</t>
  </si>
  <si>
    <t>COMT</t>
  </si>
  <si>
    <t>DBI</t>
  </si>
  <si>
    <t>ARPC2</t>
  </si>
  <si>
    <t>ASAP1</t>
  </si>
  <si>
    <t>RPS10</t>
  </si>
  <si>
    <t>ITM2B</t>
  </si>
  <si>
    <t>MTRNR2L12</t>
  </si>
  <si>
    <t>PFN1</t>
  </si>
  <si>
    <t>MT-CO1</t>
  </si>
  <si>
    <t>GCSAML</t>
  </si>
  <si>
    <t>APLP2</t>
  </si>
  <si>
    <t>LAP3</t>
  </si>
  <si>
    <t>NFKBID</t>
  </si>
  <si>
    <t>EVL</t>
  </si>
  <si>
    <t>REL</t>
  </si>
  <si>
    <t>RPL27</t>
  </si>
  <si>
    <t>HMGB3</t>
  </si>
  <si>
    <t>RPN1</t>
  </si>
  <si>
    <t>NME1</t>
  </si>
  <si>
    <t>TRBC2</t>
  </si>
  <si>
    <t>FKBP1A</t>
  </si>
  <si>
    <t>CD63</t>
  </si>
  <si>
    <t>SLC20A1</t>
  </si>
  <si>
    <t>GNAI2</t>
  </si>
  <si>
    <t>LCP1</t>
  </si>
  <si>
    <t>ARPC3</t>
  </si>
  <si>
    <t>PNRC1</t>
  </si>
  <si>
    <t>RPL21</t>
  </si>
  <si>
    <t>UBC</t>
  </si>
  <si>
    <t>ARHGDIB</t>
  </si>
  <si>
    <t>RPL36A</t>
  </si>
  <si>
    <t>FAM177A1</t>
  </si>
  <si>
    <t>CD302</t>
  </si>
  <si>
    <t>GPR65</t>
  </si>
  <si>
    <t>FCGR2A</t>
  </si>
  <si>
    <t>BMP2K</t>
  </si>
  <si>
    <t>IGFBP4</t>
  </si>
  <si>
    <t>IFITM1</t>
  </si>
  <si>
    <t>EEF1A1</t>
  </si>
  <si>
    <t>PKMYT1</t>
  </si>
  <si>
    <t>TOR3A</t>
  </si>
  <si>
    <t>IGLL5</t>
  </si>
  <si>
    <t>RPL3</t>
  </si>
  <si>
    <t>CCL5</t>
  </si>
  <si>
    <t>HLA-A</t>
  </si>
  <si>
    <t>SLC7A5</t>
  </si>
  <si>
    <t>ITGB2</t>
  </si>
  <si>
    <t>GPAT3</t>
  </si>
  <si>
    <t>PSAP</t>
  </si>
  <si>
    <t>SELL</t>
  </si>
  <si>
    <t>PERP</t>
  </si>
  <si>
    <t>FTH1</t>
  </si>
  <si>
    <t>NPM1</t>
  </si>
  <si>
    <t>FXYD5</t>
  </si>
  <si>
    <t>S1PR5</t>
  </si>
  <si>
    <t>SAMHD1</t>
  </si>
  <si>
    <t>MS4A4A</t>
  </si>
  <si>
    <t>SAT1</t>
  </si>
  <si>
    <t>ANXA2</t>
  </si>
  <si>
    <t>EBI3</t>
  </si>
  <si>
    <t>TNFRSF4</t>
  </si>
  <si>
    <t>LYST</t>
  </si>
  <si>
    <t>SYPL1</t>
  </si>
  <si>
    <t>RPS3A</t>
  </si>
  <si>
    <t>GABPA</t>
  </si>
  <si>
    <t>TMEM258</t>
  </si>
  <si>
    <t>RPL12</t>
  </si>
  <si>
    <t>KLRC1</t>
  </si>
  <si>
    <t>TXK</t>
  </si>
  <si>
    <t>C12orf75</t>
  </si>
  <si>
    <t>GGH</t>
  </si>
  <si>
    <t>ANXA5</t>
  </si>
  <si>
    <t>SLC25A6</t>
  </si>
  <si>
    <t>PTGER4</t>
  </si>
  <si>
    <t>DOK2</t>
  </si>
  <si>
    <t>RPS8</t>
  </si>
  <si>
    <t>LIMD2</t>
  </si>
  <si>
    <t>BIN2</t>
  </si>
  <si>
    <t>ARPC5</t>
  </si>
  <si>
    <t>NSMCE1</t>
  </si>
  <si>
    <t>BRI3</t>
  </si>
  <si>
    <t>SAMSN1</t>
  </si>
  <si>
    <t>HOTAIRM1</t>
  </si>
  <si>
    <t>STAT4</t>
  </si>
  <si>
    <t>PKIG</t>
  </si>
  <si>
    <t>DRAM2</t>
  </si>
  <si>
    <t>RHOA</t>
  </si>
  <si>
    <t>GNG7</t>
  </si>
  <si>
    <t>TMEM208</t>
  </si>
  <si>
    <t>RPS14</t>
  </si>
  <si>
    <t>MPST</t>
  </si>
  <si>
    <t>TYROBP</t>
  </si>
  <si>
    <t>BCL11A</t>
  </si>
  <si>
    <t>PPT1</t>
  </si>
  <si>
    <t>PLBD1</t>
  </si>
  <si>
    <t>RAC1</t>
  </si>
  <si>
    <t>ICOS</t>
  </si>
  <si>
    <t>PBXIP1</t>
  </si>
  <si>
    <t>TTC39C</t>
  </si>
  <si>
    <t>MAF</t>
  </si>
  <si>
    <t>AES</t>
  </si>
  <si>
    <t>IRF8</t>
  </si>
  <si>
    <t>ZYX</t>
  </si>
  <si>
    <t>FER</t>
  </si>
  <si>
    <t>IRAK3</t>
  </si>
  <si>
    <t>MCM5</t>
  </si>
  <si>
    <t>SSBP2</t>
  </si>
  <si>
    <t>AIM2</t>
  </si>
  <si>
    <t>STX7</t>
  </si>
  <si>
    <t>SH2B2</t>
  </si>
  <si>
    <t>FNDC3B</t>
  </si>
  <si>
    <t>RPS2</t>
  </si>
  <si>
    <t>CDCA8</t>
  </si>
  <si>
    <t>TPM2</t>
  </si>
  <si>
    <t>CTSC</t>
  </si>
  <si>
    <t>RHOG</t>
  </si>
  <si>
    <t>SGK1</t>
  </si>
  <si>
    <t>RPL24</t>
  </si>
  <si>
    <t>UBA52</t>
  </si>
  <si>
    <t>RPL39</t>
  </si>
  <si>
    <t>GPR183</t>
  </si>
  <si>
    <t>LCK</t>
  </si>
  <si>
    <t>CLDND1</t>
  </si>
  <si>
    <t>MARCKS</t>
  </si>
  <si>
    <t>STXBP6</t>
  </si>
  <si>
    <t>MPEG1</t>
  </si>
  <si>
    <t>DOCK5</t>
  </si>
  <si>
    <t>RPS21</t>
  </si>
  <si>
    <t>PDLIM1</t>
  </si>
  <si>
    <t>STK17A</t>
  </si>
  <si>
    <t>FH</t>
  </si>
  <si>
    <t>ALG5</t>
  </si>
  <si>
    <t>DDOST</t>
  </si>
  <si>
    <t>SRSF5</t>
  </si>
  <si>
    <t>ECT2</t>
  </si>
  <si>
    <t>MSH3</t>
  </si>
  <si>
    <t>ERCC1</t>
  </si>
  <si>
    <t>MYL6</t>
  </si>
  <si>
    <t>PGLS</t>
  </si>
  <si>
    <t>FYN</t>
  </si>
  <si>
    <t>TRBC1</t>
  </si>
  <si>
    <t>RPS3</t>
  </si>
  <si>
    <t>SRGN</t>
  </si>
  <si>
    <t>MAL</t>
  </si>
  <si>
    <t>GALC</t>
  </si>
  <si>
    <t>GLIPR2</t>
  </si>
  <si>
    <t>H3F3A</t>
  </si>
  <si>
    <t>ZBTB16</t>
  </si>
  <si>
    <t>TIGIT</t>
  </si>
  <si>
    <t>EZR</t>
  </si>
  <si>
    <t>CD19</t>
  </si>
  <si>
    <t>TUBB4B</t>
  </si>
  <si>
    <t>CXorf21</t>
  </si>
  <si>
    <t>KDELR1</t>
  </si>
  <si>
    <t>RPL10</t>
  </si>
  <si>
    <t>OXNAD1</t>
  </si>
  <si>
    <t>AREG</t>
  </si>
  <si>
    <t>CLTA</t>
  </si>
  <si>
    <t>CLEC7A</t>
  </si>
  <si>
    <t>PAK1</t>
  </si>
  <si>
    <t>RPS23</t>
  </si>
  <si>
    <t>CD40LG</t>
  </si>
  <si>
    <t>RPL23A</t>
  </si>
  <si>
    <t>RPL19</t>
  </si>
  <si>
    <t>MYL12A</t>
  </si>
  <si>
    <t>SLFN13</t>
  </si>
  <si>
    <t>DAB2</t>
  </si>
  <si>
    <t>FOSB</t>
  </si>
  <si>
    <t>NCF2</t>
  </si>
  <si>
    <t>SLC22A23</t>
  </si>
  <si>
    <t>KIT</t>
  </si>
  <si>
    <t>SMC2</t>
  </si>
  <si>
    <t>FNDC3A</t>
  </si>
  <si>
    <t>DNAJB9</t>
  </si>
  <si>
    <t>SRSF7</t>
  </si>
  <si>
    <t>CCNA2</t>
  </si>
  <si>
    <t>GNPTAB</t>
  </si>
  <si>
    <t>GNA15</t>
  </si>
  <si>
    <t>SLC25A5</t>
  </si>
  <si>
    <t>SMCO4</t>
  </si>
  <si>
    <t>MS4A6A</t>
  </si>
  <si>
    <t>ENO1</t>
  </si>
  <si>
    <t>RPS25</t>
  </si>
  <si>
    <t>MTHFD2</t>
  </si>
  <si>
    <t>H3F3B</t>
  </si>
  <si>
    <t>ARRB2</t>
  </si>
  <si>
    <t>HS3ST1</t>
  </si>
  <si>
    <t>AP2S1</t>
  </si>
  <si>
    <t>CXCL16</t>
  </si>
  <si>
    <t>FKBP5</t>
  </si>
  <si>
    <t>ETS1</t>
  </si>
  <si>
    <t>RPL13A</t>
  </si>
  <si>
    <t>ANP32B</t>
  </si>
  <si>
    <t>LGALS1</t>
  </si>
  <si>
    <t>IGLC7</t>
  </si>
  <si>
    <t>IL32</t>
  </si>
  <si>
    <t>SRSF3</t>
  </si>
  <si>
    <t>CAPG</t>
  </si>
  <si>
    <t>LINC00996</t>
  </si>
  <si>
    <t>GLUL</t>
  </si>
  <si>
    <t>ETS2</t>
  </si>
  <si>
    <t>KCNK6</t>
  </si>
  <si>
    <t>RPL29</t>
  </si>
  <si>
    <t>RPS15A</t>
  </si>
  <si>
    <t>RPS18</t>
  </si>
  <si>
    <t>FCGR3A</t>
  </si>
  <si>
    <t>ETV3</t>
  </si>
  <si>
    <t>TIPARP</t>
  </si>
  <si>
    <t>RPS24</t>
  </si>
  <si>
    <t>CXCR5</t>
  </si>
  <si>
    <t>RPL35</t>
  </si>
  <si>
    <t>BUB1</t>
  </si>
  <si>
    <t>ITGB7</t>
  </si>
  <si>
    <t>LY96</t>
  </si>
  <si>
    <t>CD69</t>
  </si>
  <si>
    <t>CENPU</t>
  </si>
  <si>
    <t>SIRPG</t>
  </si>
  <si>
    <t>NRP1</t>
  </si>
  <si>
    <t>NPC2</t>
  </si>
  <si>
    <t>MZT2A</t>
  </si>
  <si>
    <t>RPS27A</t>
  </si>
  <si>
    <t>ALOX5AP</t>
  </si>
  <si>
    <t>EEF2</t>
  </si>
  <si>
    <t>KIR2DL4</t>
  </si>
  <si>
    <t>ATP6V0C</t>
  </si>
  <si>
    <t>STAB1</t>
  </si>
  <si>
    <t>DYNLL1</t>
  </si>
  <si>
    <t>CYBB</t>
  </si>
  <si>
    <t>KDM2B</t>
  </si>
  <si>
    <t>SOX4</t>
  </si>
  <si>
    <t>LAG3</t>
  </si>
  <si>
    <t>FCMR</t>
  </si>
  <si>
    <t>GTSE1</t>
  </si>
  <si>
    <t>TMEM205</t>
  </si>
  <si>
    <t>SRSF10</t>
  </si>
  <si>
    <t>DNASE1L3</t>
  </si>
  <si>
    <t>CCDC88A</t>
  </si>
  <si>
    <t>CLEC4A</t>
  </si>
  <si>
    <t>SERPINF2</t>
  </si>
  <si>
    <t>SYNE2</t>
  </si>
  <si>
    <t>DUSP10</t>
  </si>
  <si>
    <t>PPIA</t>
  </si>
  <si>
    <t>PRDX6</t>
  </si>
  <si>
    <t>SLC7A7</t>
  </si>
  <si>
    <t>STARD7</t>
  </si>
  <si>
    <t>CHKA</t>
  </si>
  <si>
    <t>TMA7</t>
  </si>
  <si>
    <t>RPS16</t>
  </si>
  <si>
    <t>ORC6</t>
  </si>
  <si>
    <t>SEL1L</t>
  </si>
  <si>
    <t>CD79A</t>
  </si>
  <si>
    <t>GIMAP7</t>
  </si>
  <si>
    <t>SPC24</t>
  </si>
  <si>
    <t>TRG-AS1</t>
  </si>
  <si>
    <t>TRAF4</t>
  </si>
  <si>
    <t>CSTA</t>
  </si>
  <si>
    <t>ALDH2</t>
  </si>
  <si>
    <t>CSTB</t>
  </si>
  <si>
    <t>TOX</t>
  </si>
  <si>
    <t>RPL38</t>
  </si>
  <si>
    <t>NABP1</t>
  </si>
  <si>
    <t>FAU</t>
  </si>
  <si>
    <t>TLE1</t>
  </si>
  <si>
    <t>CD163</t>
  </si>
  <si>
    <t>LMO4</t>
  </si>
  <si>
    <t>NOP10</t>
  </si>
  <si>
    <t>NCKAP1L</t>
  </si>
  <si>
    <t>RPL9</t>
  </si>
  <si>
    <t>TFDP1</t>
  </si>
  <si>
    <t>CDKN3</t>
  </si>
  <si>
    <t>CTSD</t>
  </si>
  <si>
    <t>ARID3A</t>
  </si>
  <si>
    <t>RBX1</t>
  </si>
  <si>
    <t>CD1E</t>
  </si>
  <si>
    <t>S100A11</t>
  </si>
  <si>
    <t>HLA-B</t>
  </si>
  <si>
    <t>CD44</t>
  </si>
  <si>
    <t>CYTIP</t>
  </si>
  <si>
    <t>TOMM7</t>
  </si>
  <si>
    <t>FGR</t>
  </si>
  <si>
    <t>C3AR1</t>
  </si>
  <si>
    <t>CTSH</t>
  </si>
  <si>
    <t>AQP9</t>
  </si>
  <si>
    <t>RAB5C</t>
  </si>
  <si>
    <t>ICAM1</t>
  </si>
  <si>
    <t>GIMAP4</t>
  </si>
  <si>
    <t>IL4R</t>
  </si>
  <si>
    <t>TCF19</t>
  </si>
  <si>
    <t>RABAC1</t>
  </si>
  <si>
    <t>GMPPB</t>
  </si>
  <si>
    <t>MYL12B</t>
  </si>
  <si>
    <t>SCT</t>
  </si>
  <si>
    <t>RNF130</t>
  </si>
  <si>
    <t>ZNF385A</t>
  </si>
  <si>
    <t>NAP1L1</t>
  </si>
  <si>
    <t>RPL10A</t>
  </si>
  <si>
    <t>JAML</t>
  </si>
  <si>
    <t>RPL4</t>
  </si>
  <si>
    <t>HLA-E</t>
  </si>
  <si>
    <t>EMP3</t>
  </si>
  <si>
    <t>GSN</t>
  </si>
  <si>
    <t>ACSL1</t>
  </si>
  <si>
    <t>CERS6</t>
  </si>
  <si>
    <t>DEK</t>
  </si>
  <si>
    <t>RPS15</t>
  </si>
  <si>
    <t>RPL7A</t>
  </si>
  <si>
    <t>RPL30</t>
  </si>
  <si>
    <t>SIL1</t>
  </si>
  <si>
    <t>FANCI</t>
  </si>
  <si>
    <t>ARHGAP9</t>
  </si>
  <si>
    <t>HSP90B1</t>
  </si>
  <si>
    <t>CLEC10A</t>
  </si>
  <si>
    <t>IL1B</t>
  </si>
  <si>
    <t>TYMP</t>
  </si>
  <si>
    <t>TMSB10</t>
  </si>
  <si>
    <t>TUBA1A</t>
  </si>
  <si>
    <t>RPS29</t>
  </si>
  <si>
    <t>DDX5</t>
  </si>
  <si>
    <t>MFSD1</t>
  </si>
  <si>
    <t>IL1RAPL1</t>
  </si>
  <si>
    <t>LILRB2</t>
  </si>
  <si>
    <t>H2AFJ</t>
  </si>
  <si>
    <t>ABHD15</t>
  </si>
  <si>
    <t>AOAH</t>
  </si>
  <si>
    <t>RPL28</t>
  </si>
  <si>
    <t>RPLP2</t>
  </si>
  <si>
    <t>TRAM1</t>
  </si>
  <si>
    <t>XCL2</t>
  </si>
  <si>
    <t>SMC4</t>
  </si>
  <si>
    <t>SLC8A1</t>
  </si>
  <si>
    <t>SPINT2</t>
  </si>
  <si>
    <t>MAGEH1</t>
  </si>
  <si>
    <t>TRAT1</t>
  </si>
  <si>
    <t>VAMP8</t>
  </si>
  <si>
    <t>PYCARD</t>
  </si>
  <si>
    <t>MLPH</t>
  </si>
  <si>
    <t>GRN</t>
  </si>
  <si>
    <t>DNAJB6</t>
  </si>
  <si>
    <t>FCRL1</t>
  </si>
  <si>
    <t>HJURP</t>
  </si>
  <si>
    <t>CD27</t>
  </si>
  <si>
    <t>RPL22</t>
  </si>
  <si>
    <t>ABI3</t>
  </si>
  <si>
    <t>CXCR4</t>
  </si>
  <si>
    <t>YBX1</t>
  </si>
  <si>
    <t>CD86</t>
  </si>
  <si>
    <t>RPS7</t>
  </si>
  <si>
    <t>OSTF1</t>
  </si>
  <si>
    <t>ITK</t>
  </si>
  <si>
    <t>EEF1D</t>
  </si>
  <si>
    <t>IFNG</t>
  </si>
  <si>
    <t>PLEK</t>
  </si>
  <si>
    <t>ADRB2</t>
  </si>
  <si>
    <t>PLSCR1</t>
  </si>
  <si>
    <t>ANTXR2</t>
  </si>
  <si>
    <t>TSC22D3</t>
  </si>
  <si>
    <t>PRKCH</t>
  </si>
  <si>
    <t>SEC61G</t>
  </si>
  <si>
    <t>TMED2</t>
  </si>
  <si>
    <t>IL2RB</t>
  </si>
  <si>
    <t>RHOC</t>
  </si>
  <si>
    <t>PSMB9</t>
  </si>
  <si>
    <t>RPS4X</t>
  </si>
  <si>
    <t>IRF1</t>
  </si>
  <si>
    <t>CH25H</t>
  </si>
  <si>
    <t>PTPRCAP</t>
  </si>
  <si>
    <t>PPP1R15A</t>
  </si>
  <si>
    <t>S100A10</t>
  </si>
  <si>
    <t>CXCL8</t>
  </si>
  <si>
    <t>ZEB2</t>
  </si>
  <si>
    <t>HIPK2</t>
  </si>
  <si>
    <t>CD22</t>
  </si>
  <si>
    <t>RPL37</t>
  </si>
  <si>
    <t>PPP2CA</t>
  </si>
  <si>
    <t>UAP1</t>
  </si>
  <si>
    <t>TK1</t>
  </si>
  <si>
    <t>MT-ND1</t>
  </si>
  <si>
    <t>CTSS</t>
  </si>
  <si>
    <t>RNASET2</t>
  </si>
  <si>
    <t>FAM49B</t>
  </si>
  <si>
    <t>SARAF</t>
  </si>
  <si>
    <t>CALM1</t>
  </si>
  <si>
    <t>RPS5</t>
  </si>
  <si>
    <t>FOLR2</t>
  </si>
  <si>
    <t>LGALS3</t>
  </si>
  <si>
    <t>ALOX5</t>
  </si>
  <si>
    <t>SERF2</t>
  </si>
  <si>
    <t>NFKB1</t>
  </si>
  <si>
    <t>DTHD1</t>
  </si>
  <si>
    <t>EEF1B2</t>
  </si>
  <si>
    <t>RPL34</t>
  </si>
  <si>
    <t>UQCRH</t>
  </si>
  <si>
    <t>KRTCAP2</t>
  </si>
  <si>
    <t>TMED10</t>
  </si>
  <si>
    <t>IDS</t>
  </si>
  <si>
    <t>PTTG1</t>
  </si>
  <si>
    <t>TPI1</t>
  </si>
  <si>
    <t>MAFB</t>
  </si>
  <si>
    <t>LAMTOR1</t>
  </si>
  <si>
    <t>NET1</t>
  </si>
  <si>
    <t>STAT3</t>
  </si>
  <si>
    <t>RPS6</t>
  </si>
  <si>
    <t>UBB</t>
  </si>
  <si>
    <t>RPLP0</t>
  </si>
  <si>
    <t>PTGS1</t>
  </si>
  <si>
    <t>MS4A7</t>
  </si>
  <si>
    <t>HMOX1</t>
  </si>
  <si>
    <t>FES</t>
  </si>
  <si>
    <t>CCL4L2</t>
  </si>
  <si>
    <t>RPL18</t>
  </si>
  <si>
    <t>RPS9</t>
  </si>
  <si>
    <t>AURKA</t>
  </si>
  <si>
    <t>TIMP1</t>
  </si>
  <si>
    <t>RASGRP3</t>
  </si>
  <si>
    <t>PTPRC</t>
  </si>
  <si>
    <t>CDT1</t>
  </si>
  <si>
    <t>STMN1</t>
  </si>
  <si>
    <t>ARPC1B</t>
  </si>
  <si>
    <t>RGCC</t>
  </si>
  <si>
    <t>MT-ATP8</t>
  </si>
  <si>
    <t>ZFP36</t>
  </si>
  <si>
    <t>CTTNBP2</t>
  </si>
  <si>
    <t>TANK</t>
  </si>
  <si>
    <t>ZFP36L2</t>
  </si>
  <si>
    <t>RPL32</t>
  </si>
  <si>
    <t>YWHAE</t>
  </si>
  <si>
    <t>FBXW7</t>
  </si>
  <si>
    <t>UHRF1</t>
  </si>
  <si>
    <t>PLPP1</t>
  </si>
  <si>
    <t>GAS6</t>
  </si>
  <si>
    <t>HLA-DMB</t>
  </si>
  <si>
    <t>IPCEF1</t>
  </si>
  <si>
    <t>CORO1A</t>
  </si>
  <si>
    <t>TGFBI</t>
  </si>
  <si>
    <t>SLC45A3</t>
  </si>
  <si>
    <t>CTTNBP2NL</t>
  </si>
  <si>
    <t>TPT1</t>
  </si>
  <si>
    <t>SAMD3</t>
  </si>
  <si>
    <t>UBE2N</t>
  </si>
  <si>
    <t>CREB3L2</t>
  </si>
  <si>
    <t>HM13</t>
  </si>
  <si>
    <t>MATK</t>
  </si>
  <si>
    <t>TNFRSF21</t>
  </si>
  <si>
    <t>HLA-DQA1</t>
  </si>
  <si>
    <t>EFHD2</t>
  </si>
  <si>
    <t>ASB2</t>
  </si>
  <si>
    <t>ACTB</t>
  </si>
  <si>
    <t>PTMA</t>
  </si>
  <si>
    <t>EEF1G</t>
  </si>
  <si>
    <t>CFLAR</t>
  </si>
  <si>
    <t>RAB31</t>
  </si>
  <si>
    <t>CNRIP1</t>
  </si>
  <si>
    <t>CLEC4E</t>
  </si>
  <si>
    <t>DONSON</t>
  </si>
  <si>
    <t>MT-ND3</t>
  </si>
  <si>
    <t>POU2F2</t>
  </si>
  <si>
    <t>LTB</t>
  </si>
  <si>
    <t>PRDX1</t>
  </si>
  <si>
    <t>NUCB2</t>
  </si>
  <si>
    <t>RPS28</t>
  </si>
  <si>
    <t>YWHAH</t>
  </si>
  <si>
    <t>CD52</t>
  </si>
  <si>
    <t>PPP1R14A</t>
  </si>
  <si>
    <t>PTPRE</t>
  </si>
  <si>
    <t>SESN3</t>
  </si>
  <si>
    <t>PGK1</t>
  </si>
  <si>
    <t>GPR171</t>
  </si>
  <si>
    <t>TCF7</t>
  </si>
  <si>
    <t>MYO1F</t>
  </si>
  <si>
    <t>SOD2</t>
  </si>
  <si>
    <t>BACE2</t>
  </si>
  <si>
    <t>FCGRT</t>
  </si>
  <si>
    <t>TOMM34</t>
  </si>
  <si>
    <t>MALAT1</t>
  </si>
  <si>
    <t>CBLB</t>
  </si>
  <si>
    <t>SWAP70</t>
  </si>
  <si>
    <t>REEP5</t>
  </si>
  <si>
    <t>SRPRB</t>
  </si>
  <si>
    <t>P4HB</t>
  </si>
  <si>
    <t>LMNB1</t>
  </si>
  <si>
    <t>PPIB</t>
  </si>
  <si>
    <t>FAM110A</t>
  </si>
  <si>
    <t>ANKRD28</t>
  </si>
  <si>
    <t>GFOD1</t>
  </si>
  <si>
    <t>HLA-DPB1</t>
  </si>
  <si>
    <t>RPL7</t>
  </si>
  <si>
    <t>CD300E</t>
  </si>
  <si>
    <t>KIF2A</t>
  </si>
  <si>
    <t>CA2</t>
  </si>
  <si>
    <t>RPLP1</t>
  </si>
  <si>
    <t>YBX3</t>
  </si>
  <si>
    <t>GRB2</t>
  </si>
  <si>
    <t>PYCR1</t>
  </si>
  <si>
    <t>PTGER2</t>
  </si>
  <si>
    <t>MAP3K8</t>
  </si>
  <si>
    <t>PLEKHO1</t>
  </si>
  <si>
    <t>ITM2A</t>
  </si>
  <si>
    <t>LYAR</t>
  </si>
  <si>
    <t>RPL17</t>
  </si>
  <si>
    <t>PIP4K2A</t>
  </si>
  <si>
    <t>MT-CO2</t>
  </si>
  <si>
    <t>IER3</t>
  </si>
  <si>
    <t>ERICH1</t>
  </si>
  <si>
    <t>CNOT6L</t>
  </si>
  <si>
    <t>RPL5</t>
  </si>
  <si>
    <t>HNRNPA2B1</t>
  </si>
  <si>
    <t>IGHA1</t>
  </si>
  <si>
    <t>ERLEC1</t>
  </si>
  <si>
    <t>CALM3</t>
  </si>
  <si>
    <t>DUSP4</t>
  </si>
  <si>
    <t>CSF2RB</t>
  </si>
  <si>
    <t>VSIG4</t>
  </si>
  <si>
    <t>BID</t>
  </si>
  <si>
    <t>GZMM</t>
  </si>
  <si>
    <t>CPVL</t>
  </si>
  <si>
    <t>SLC44A1</t>
  </si>
  <si>
    <t>CFP</t>
  </si>
  <si>
    <t>SNN</t>
  </si>
  <si>
    <t>RIPK2</t>
  </si>
  <si>
    <t>RPL26</t>
  </si>
  <si>
    <t>CDC6</t>
  </si>
  <si>
    <t>TXNDC15</t>
  </si>
  <si>
    <t>LAPTM4A</t>
  </si>
  <si>
    <t>CFL1</t>
  </si>
  <si>
    <t>UCP2</t>
  </si>
  <si>
    <t>CLEC2D</t>
  </si>
  <si>
    <t>EOMES</t>
  </si>
  <si>
    <t>RBPJ</t>
  </si>
  <si>
    <t>VOPP1</t>
  </si>
  <si>
    <t>DUSP1</t>
  </si>
  <si>
    <t>XCL1</t>
  </si>
  <si>
    <t>TSPAN13</t>
  </si>
  <si>
    <t>HNRNPAB</t>
  </si>
  <si>
    <t>CCPG1</t>
  </si>
  <si>
    <t>SPATS2</t>
  </si>
  <si>
    <t>ASPM</t>
  </si>
  <si>
    <t>FEZ2</t>
  </si>
  <si>
    <t>S100B</t>
  </si>
  <si>
    <t>CD7</t>
  </si>
  <si>
    <t>MGAT4A</t>
  </si>
  <si>
    <t>RPS17</t>
  </si>
  <si>
    <t>GNLY</t>
  </si>
  <si>
    <t>ATP6V1F</t>
  </si>
  <si>
    <t>IFITM3</t>
  </si>
  <si>
    <t>ZFP36L1</t>
  </si>
  <si>
    <t>RGS2</t>
  </si>
  <si>
    <t>HLA-DOB</t>
  </si>
  <si>
    <t>GGA2</t>
  </si>
  <si>
    <t>DNAJC3</t>
  </si>
  <si>
    <t>YPEL5</t>
  </si>
  <si>
    <t>DTYMK</t>
  </si>
  <si>
    <t>FCER1G</t>
  </si>
  <si>
    <t>RUBCN</t>
  </si>
  <si>
    <t>MKI67</t>
  </si>
  <si>
    <t>KLRB1</t>
  </si>
  <si>
    <t>RBM39</t>
  </si>
  <si>
    <t>MRC1</t>
  </si>
  <si>
    <t>HES1</t>
  </si>
  <si>
    <t>CRIP1</t>
  </si>
  <si>
    <t>HNRNPA0</t>
  </si>
  <si>
    <t>PKM</t>
  </si>
  <si>
    <t>AC104699.1</t>
  </si>
  <si>
    <t>RPL35A</t>
  </si>
  <si>
    <t>CD247</t>
  </si>
  <si>
    <t>MAP1A</t>
  </si>
  <si>
    <t>CCND1</t>
  </si>
  <si>
    <t>RUNX3</t>
  </si>
  <si>
    <t>CHST12</t>
  </si>
  <si>
    <t>MT-ND5</t>
  </si>
  <si>
    <t>DUSP6</t>
  </si>
  <si>
    <t>TAGLN2</t>
  </si>
  <si>
    <t>TRAC</t>
  </si>
  <si>
    <t>ZFAS1</t>
  </si>
  <si>
    <t>TUBA1B</t>
  </si>
  <si>
    <t>TPD52</t>
  </si>
  <si>
    <t>WNT10A</t>
  </si>
  <si>
    <t>HMGN1</t>
  </si>
  <si>
    <t>SYTL3</t>
  </si>
  <si>
    <t>RNF149</t>
  </si>
  <si>
    <t>CD14</t>
  </si>
  <si>
    <t>HCST</t>
  </si>
  <si>
    <t>PABPC1</t>
  </si>
  <si>
    <t>CDC42SE1</t>
  </si>
  <si>
    <t>CSF1R</t>
  </si>
  <si>
    <t>SDCBP</t>
  </si>
  <si>
    <t>BZW1</t>
  </si>
  <si>
    <t>SNHG9</t>
  </si>
  <si>
    <t>RPS13</t>
  </si>
  <si>
    <t>JUND</t>
  </si>
  <si>
    <t>CCL4</t>
  </si>
  <si>
    <t>CD3D</t>
  </si>
  <si>
    <t>CTSZ</t>
  </si>
  <si>
    <t>C1orf162</t>
  </si>
  <si>
    <t>ADGRE5</t>
  </si>
  <si>
    <t>B2M</t>
  </si>
  <si>
    <t>NAMPT</t>
  </si>
  <si>
    <t>SLC11A1</t>
  </si>
  <si>
    <t>HLA-DQB1</t>
  </si>
  <si>
    <t>RPS12</t>
  </si>
  <si>
    <t>RNASE6</t>
  </si>
  <si>
    <t>BHLHE41</t>
  </si>
  <si>
    <t>RPN2</t>
  </si>
  <si>
    <t>RPL11</t>
  </si>
  <si>
    <t>NUCKS1</t>
  </si>
  <si>
    <t>ITGAE</t>
  </si>
  <si>
    <t>PHB</t>
  </si>
  <si>
    <t>CEBPD</t>
  </si>
  <si>
    <t>ATG3</t>
  </si>
  <si>
    <t>NFKBIZ</t>
  </si>
  <si>
    <t>GATA3</t>
  </si>
  <si>
    <t>UGP2</t>
  </si>
  <si>
    <t>KCTD12</t>
  </si>
  <si>
    <t>PLAUR</t>
  </si>
  <si>
    <t>ACOT7</t>
  </si>
  <si>
    <t>S100A12</t>
  </si>
  <si>
    <t>DAPK1</t>
  </si>
  <si>
    <t>ID2</t>
  </si>
  <si>
    <t>HMGA1</t>
  </si>
  <si>
    <t>TMEM59</t>
  </si>
  <si>
    <t>PPP1CB</t>
  </si>
  <si>
    <t>ASF1B</t>
  </si>
  <si>
    <t>MT-ND4</t>
  </si>
  <si>
    <t>GDI2</t>
  </si>
  <si>
    <t>IL6ST</t>
  </si>
  <si>
    <t>RPL6</t>
  </si>
  <si>
    <t>SH3BGRL3</t>
  </si>
  <si>
    <t>IFI30</t>
  </si>
  <si>
    <t>SLCO5A1</t>
  </si>
  <si>
    <t>GZMH</t>
  </si>
  <si>
    <t>SPIB</t>
  </si>
  <si>
    <t>CD72</t>
  </si>
  <si>
    <t>UBE2L3</t>
  </si>
  <si>
    <t>TPX2</t>
  </si>
  <si>
    <t>LILRB4</t>
  </si>
  <si>
    <t>IGSF6</t>
  </si>
  <si>
    <t>CCR7</t>
  </si>
  <si>
    <t>BTG1</t>
  </si>
  <si>
    <t>RPS27</t>
  </si>
  <si>
    <t>LDHB</t>
  </si>
  <si>
    <t>B3GNT7</t>
  </si>
  <si>
    <t>RNASE1</t>
  </si>
  <si>
    <t>RAB27B</t>
  </si>
  <si>
    <t>ZFAND5</t>
  </si>
  <si>
    <t>CTNNB1</t>
  </si>
  <si>
    <t>AKNA</t>
  </si>
  <si>
    <t>RPS11</t>
  </si>
  <si>
    <t>HLA-DRB1</t>
  </si>
  <si>
    <t>ERGIC3</t>
  </si>
  <si>
    <t>MYADM</t>
  </si>
  <si>
    <t>DUT</t>
  </si>
  <si>
    <t>SELPLG</t>
  </si>
  <si>
    <t>LITAF</t>
  </si>
  <si>
    <t>RAB7B</t>
  </si>
  <si>
    <t>PARP8</t>
  </si>
  <si>
    <t>CTNNBL1</t>
  </si>
  <si>
    <t>TUBA1C</t>
  </si>
  <si>
    <t>POU2AF1</t>
  </si>
  <si>
    <t>UBE2T</t>
  </si>
  <si>
    <t>CXCR3</t>
  </si>
  <si>
    <t>PLD4</t>
  </si>
  <si>
    <t>SOD1</t>
  </si>
  <si>
    <t>CSF1</t>
  </si>
  <si>
    <t>CKB</t>
  </si>
  <si>
    <t>TNFSF11</t>
  </si>
  <si>
    <t>RARRES3</t>
  </si>
  <si>
    <t>RPSA</t>
  </si>
  <si>
    <t>CTCF</t>
  </si>
  <si>
    <t>CCR10</t>
  </si>
  <si>
    <t>HSPB1</t>
  </si>
  <si>
    <t>TMIGD2</t>
  </si>
  <si>
    <t>UGCG</t>
  </si>
  <si>
    <t>TMEM14C</t>
  </si>
  <si>
    <t>JUNB</t>
  </si>
  <si>
    <t>IL7R</t>
  </si>
  <si>
    <t>SH2D1B</t>
  </si>
  <si>
    <t>TPSD1</t>
  </si>
  <si>
    <t>HLA-F</t>
  </si>
  <si>
    <t>TNFRSF13B</t>
  </si>
  <si>
    <t>TRIB1</t>
  </si>
  <si>
    <t>EAF2</t>
  </si>
  <si>
    <t>CENPF</t>
  </si>
  <si>
    <t>ATP6V0B</t>
  </si>
  <si>
    <t>CADM1</t>
  </si>
  <si>
    <t>RTKN2</t>
  </si>
  <si>
    <t>LY6E</t>
  </si>
  <si>
    <t>LST1</t>
  </si>
  <si>
    <t>TDRD3</t>
  </si>
  <si>
    <t>TES</t>
  </si>
  <si>
    <t>CD96</t>
  </si>
  <si>
    <t>NUSAP1</t>
  </si>
  <si>
    <t>RORA</t>
  </si>
  <si>
    <t>KIFC1</t>
  </si>
  <si>
    <t>NAP1L4</t>
  </si>
  <si>
    <t>CYB5R3</t>
  </si>
  <si>
    <t>DUSP2</t>
  </si>
  <si>
    <t>RPL27A</t>
  </si>
  <si>
    <t>RENBP</t>
  </si>
  <si>
    <t>BCL2A1</t>
  </si>
  <si>
    <t>IDO1</t>
  </si>
  <si>
    <t>LMAN1</t>
  </si>
  <si>
    <t>MYBL2</t>
  </si>
  <si>
    <t>FOXP3</t>
  </si>
  <si>
    <t>RPS20</t>
  </si>
  <si>
    <t>MCTP2</t>
  </si>
  <si>
    <t>TSPO</t>
  </si>
  <si>
    <t>FCER1A</t>
  </si>
  <si>
    <t>CLIC2</t>
  </si>
  <si>
    <t>PCNA</t>
  </si>
  <si>
    <t>CYBA</t>
  </si>
  <si>
    <t>H2AFV</t>
  </si>
  <si>
    <t>PTMS</t>
  </si>
  <si>
    <t>ARID5B</t>
  </si>
  <si>
    <t>DDIT4</t>
  </si>
  <si>
    <t>SLC2A3</t>
  </si>
  <si>
    <t>EREG</t>
  </si>
  <si>
    <t>H2AFY2</t>
  </si>
  <si>
    <t>AFF3</t>
  </si>
  <si>
    <t>PPP2R5C</t>
  </si>
  <si>
    <t>RPL36</t>
  </si>
  <si>
    <t>ATP8B4</t>
  </si>
  <si>
    <t>LSM6</t>
  </si>
  <si>
    <t>GBP2</t>
  </si>
  <si>
    <t>S100A6</t>
  </si>
  <si>
    <t>CD160</t>
  </si>
  <si>
    <t>ASAH1</t>
  </si>
  <si>
    <t>TIMP3</t>
  </si>
  <si>
    <t>GAPDH</t>
  </si>
  <si>
    <t>IL18R1</t>
  </si>
  <si>
    <t>FAM129C</t>
  </si>
  <si>
    <t>NDUFAB1</t>
  </si>
  <si>
    <t>CHPF</t>
  </si>
  <si>
    <t>YWHAQ</t>
  </si>
  <si>
    <t>CLN8</t>
  </si>
  <si>
    <t>C12orf57</t>
  </si>
  <si>
    <t>C5AR1</t>
  </si>
  <si>
    <t>SERPINB1</t>
  </si>
  <si>
    <t>APMAP</t>
  </si>
  <si>
    <t>TRA2B</t>
  </si>
  <si>
    <t>TCF4</t>
  </si>
  <si>
    <t>LMAN2</t>
  </si>
  <si>
    <t>LGMN</t>
  </si>
  <si>
    <t>BATF3</t>
  </si>
  <si>
    <t>RPL13</t>
  </si>
  <si>
    <t>ACSL4</t>
  </si>
  <si>
    <t>UBE2F</t>
  </si>
  <si>
    <t>SMARCB1</t>
  </si>
  <si>
    <t>UBE2C</t>
  </si>
  <si>
    <t>HSPA5</t>
  </si>
  <si>
    <t>RAC2</t>
  </si>
  <si>
    <t>BASP1</t>
  </si>
  <si>
    <t>GABARAP</t>
  </si>
  <si>
    <t>CD68</t>
  </si>
  <si>
    <t>MERTK</t>
  </si>
  <si>
    <t>EGR1</t>
  </si>
  <si>
    <t>KLRD1</t>
  </si>
  <si>
    <t>SPC25</t>
  </si>
  <si>
    <t>GSTP1</t>
  </si>
  <si>
    <t>HMGB1</t>
  </si>
  <si>
    <t>CMTM8</t>
  </si>
  <si>
    <t>CLIC1</t>
  </si>
  <si>
    <t>TKT</t>
  </si>
  <si>
    <t>CDKN1A</t>
  </si>
  <si>
    <t>SPINK2</t>
  </si>
  <si>
    <t>SH2D1A</t>
  </si>
  <si>
    <t>RPL18A</t>
  </si>
  <si>
    <t>SPRY1</t>
  </si>
  <si>
    <t>PIK3R1</t>
  </si>
  <si>
    <t>CST3</t>
  </si>
  <si>
    <t>MNDA</t>
  </si>
  <si>
    <t>LY9</t>
  </si>
  <si>
    <t>CASP3</t>
  </si>
  <si>
    <t>CD99</t>
  </si>
  <si>
    <t>SRP14</t>
  </si>
  <si>
    <t>HLA-DMA</t>
  </si>
  <si>
    <t>CD83</t>
  </si>
  <si>
    <t>NR4A1</t>
  </si>
  <si>
    <t>LSP1</t>
  </si>
  <si>
    <t>KDELR2</t>
  </si>
  <si>
    <t>CYB561A3</t>
  </si>
  <si>
    <t>CD3E</t>
  </si>
  <si>
    <t>STXBP2</t>
  </si>
  <si>
    <t>ISCU</t>
  </si>
  <si>
    <t>TNFRSF13C</t>
  </si>
  <si>
    <t>IGLC3</t>
  </si>
  <si>
    <t>TMED9</t>
  </si>
  <si>
    <t>H2AFX</t>
  </si>
  <si>
    <t>AC058791.1</t>
  </si>
  <si>
    <t>TNFSF10</t>
  </si>
  <si>
    <t>MAFF</t>
  </si>
  <si>
    <t>MEF2C</t>
  </si>
  <si>
    <t>OAZ1</t>
  </si>
  <si>
    <t>PLPP5</t>
  </si>
  <si>
    <t>TOP2A</t>
  </si>
  <si>
    <t>CST7</t>
  </si>
  <si>
    <t>N4BP2L1</t>
  </si>
  <si>
    <t>PPA1</t>
  </si>
  <si>
    <t>SPOCK2</t>
  </si>
  <si>
    <t>MCL1</t>
  </si>
  <si>
    <t>SPON2</t>
  </si>
  <si>
    <t>DNAJA1</t>
  </si>
  <si>
    <t>TRGC2</t>
  </si>
  <si>
    <t>LINC00926</t>
  </si>
  <si>
    <t>ADAM28</t>
  </si>
  <si>
    <t>ANAPC11</t>
  </si>
  <si>
    <t>RAB32</t>
  </si>
  <si>
    <t>CTSG</t>
  </si>
  <si>
    <t>SPI1</t>
  </si>
  <si>
    <t>GPX4</t>
  </si>
  <si>
    <t>LINC00299</t>
  </si>
  <si>
    <t>C8orf59</t>
  </si>
  <si>
    <t>SLAMF7</t>
  </si>
  <si>
    <t>IRF4</t>
  </si>
  <si>
    <t>CSF2RA</t>
  </si>
  <si>
    <t>LEF1</t>
  </si>
  <si>
    <t>PHLDA1</t>
  </si>
  <si>
    <t>ARHGAP18</t>
  </si>
  <si>
    <t>LILRA5</t>
  </si>
  <si>
    <t>IL13RA1</t>
  </si>
  <si>
    <t>PXMP2</t>
  </si>
  <si>
    <t>PKIB</t>
  </si>
  <si>
    <t>HLA-DPA1</t>
  </si>
  <si>
    <t>HDLBP</t>
  </si>
  <si>
    <t>CNPY3</t>
  </si>
  <si>
    <t>LDHA</t>
  </si>
  <si>
    <t>FGL2</t>
  </si>
  <si>
    <t>HDC</t>
  </si>
  <si>
    <t>DAPP1</t>
  </si>
  <si>
    <t>TNFRSF18</t>
  </si>
  <si>
    <t>MT-CYB</t>
  </si>
  <si>
    <t>SNX2</t>
  </si>
  <si>
    <t>SHTN1</t>
  </si>
  <si>
    <t>TRDC</t>
  </si>
  <si>
    <t>S100A4</t>
  </si>
  <si>
    <t>PLIN2</t>
  </si>
  <si>
    <t>DUSP5</t>
  </si>
  <si>
    <t>HSP90AB1</t>
  </si>
  <si>
    <t>MT-CO3</t>
  </si>
  <si>
    <t>CD24</t>
  </si>
  <si>
    <t>COX8A</t>
  </si>
  <si>
    <t>LGALS9</t>
  </si>
  <si>
    <t>NACA</t>
  </si>
  <si>
    <t>GZMB</t>
  </si>
  <si>
    <t>BLVRB</t>
  </si>
  <si>
    <t>RGS13</t>
  </si>
  <si>
    <t>PPP1CA</t>
  </si>
  <si>
    <t>CRELD2</t>
  </si>
  <si>
    <t>ITM2C</t>
  </si>
  <si>
    <t>EZH2</t>
  </si>
  <si>
    <t>TRGC1</t>
  </si>
  <si>
    <t>IER2</t>
  </si>
  <si>
    <t>CD74</t>
  </si>
  <si>
    <t>THBS1</t>
  </si>
  <si>
    <t>ITGB1</t>
  </si>
  <si>
    <t>PRF1</t>
  </si>
  <si>
    <t>CCDC69</t>
  </si>
  <si>
    <t>UBE2J1</t>
  </si>
  <si>
    <t>ZWINT</t>
  </si>
  <si>
    <t>NFKBIA</t>
  </si>
  <si>
    <t>RGS1</t>
  </si>
  <si>
    <t>FSCN1</t>
  </si>
  <si>
    <t>CMC1</t>
  </si>
  <si>
    <t>RPL15</t>
  </si>
  <si>
    <t>MANF</t>
  </si>
  <si>
    <t>TUBB</t>
  </si>
  <si>
    <t>POGLUT1</t>
  </si>
  <si>
    <t>FCRLA</t>
  </si>
  <si>
    <t>NCF1</t>
  </si>
  <si>
    <t>IGLC2</t>
  </si>
  <si>
    <t>HOPX</t>
  </si>
  <si>
    <t>CARD16</t>
  </si>
  <si>
    <t>FPR1</t>
  </si>
  <si>
    <t>BCL2L11</t>
  </si>
  <si>
    <t>CD2</t>
  </si>
  <si>
    <t>ENTPD1</t>
  </si>
  <si>
    <t>CORO1C</t>
  </si>
  <si>
    <t>H2AFZ</t>
  </si>
  <si>
    <t>C20orf27</t>
  </si>
  <si>
    <t>PDE4D</t>
  </si>
  <si>
    <t>CDCA5</t>
  </si>
  <si>
    <t>SPCS3</t>
  </si>
  <si>
    <t>LAYN</t>
  </si>
  <si>
    <t>IL3RA</t>
  </si>
  <si>
    <t>CPNE3</t>
  </si>
  <si>
    <t>LPAR6</t>
  </si>
  <si>
    <t>GZMK</t>
  </si>
  <si>
    <t>UVRAG</t>
  </si>
  <si>
    <t>IL1R1</t>
  </si>
  <si>
    <t>CRTAM</t>
  </si>
  <si>
    <t>PDIA4</t>
  </si>
  <si>
    <t>SPCS1</t>
  </si>
  <si>
    <t>KIF22</t>
  </si>
  <si>
    <t>HLA-DRB5</t>
  </si>
  <si>
    <t>MT-ND4L</t>
  </si>
  <si>
    <t>MAOB</t>
  </si>
  <si>
    <t>SEC11A</t>
  </si>
  <si>
    <t>MYDGF</t>
  </si>
  <si>
    <t>THEMIS2</t>
  </si>
  <si>
    <t>LYVE1</t>
  </si>
  <si>
    <t>LGALS2</t>
  </si>
  <si>
    <t>IL23R</t>
  </si>
  <si>
    <t>BANK1</t>
  </si>
  <si>
    <t>PSMB6</t>
  </si>
  <si>
    <t>TNFRSF17</t>
  </si>
  <si>
    <t>3.6875549e-315</t>
  </si>
  <si>
    <t>CCL20</t>
  </si>
  <si>
    <t>ARID5A</t>
  </si>
  <si>
    <t>HLA-DRA</t>
  </si>
  <si>
    <t>FTL</t>
  </si>
  <si>
    <t>ARHGAP10</t>
  </si>
  <si>
    <t>KRT86</t>
  </si>
  <si>
    <t>CTSW</t>
  </si>
  <si>
    <t>RCSD1</t>
  </si>
  <si>
    <t>FDPS</t>
  </si>
  <si>
    <t>SDC1</t>
  </si>
  <si>
    <t>SEC61B</t>
  </si>
  <si>
    <t>KLF6</t>
  </si>
  <si>
    <t>PLP2</t>
  </si>
  <si>
    <t>MAPK1</t>
  </si>
  <si>
    <t>SLC18A2</t>
  </si>
  <si>
    <t>TMEM176B</t>
  </si>
  <si>
    <t>RPL8</t>
  </si>
  <si>
    <t>SPAG4</t>
  </si>
  <si>
    <t>CARHSP1</t>
  </si>
  <si>
    <t>LILRA4</t>
  </si>
  <si>
    <t>3.558794e-318</t>
  </si>
  <si>
    <t>TSC22D1</t>
  </si>
  <si>
    <t>TBC1D8</t>
  </si>
  <si>
    <t>AURKAIP1</t>
  </si>
  <si>
    <t>RRBP1</t>
  </si>
  <si>
    <t>CTSB</t>
  </si>
  <si>
    <t>HSPA8</t>
  </si>
  <si>
    <t>BATF</t>
  </si>
  <si>
    <t>LMNA</t>
  </si>
  <si>
    <t>GRSF1</t>
  </si>
  <si>
    <t>HVCN1</t>
  </si>
  <si>
    <t>FCRL5</t>
  </si>
  <si>
    <t>KRT1</t>
  </si>
  <si>
    <t>NRP2</t>
  </si>
  <si>
    <t>CENPW</t>
  </si>
  <si>
    <t>HIST1H4C</t>
  </si>
  <si>
    <t>APP</t>
  </si>
  <si>
    <t>HMGN2</t>
  </si>
  <si>
    <t>RPL31</t>
  </si>
  <si>
    <t>SOCS1</t>
  </si>
  <si>
    <t>BLK</t>
  </si>
  <si>
    <t>HPGD</t>
  </si>
  <si>
    <t>NCOA7</t>
  </si>
  <si>
    <t>FCER2</t>
  </si>
  <si>
    <t>AURKB</t>
  </si>
  <si>
    <t>ANXA1</t>
  </si>
  <si>
    <t>LY86</t>
  </si>
  <si>
    <t>PRR5</t>
  </si>
  <si>
    <t>ARHGAP24</t>
  </si>
  <si>
    <t>CKS2</t>
  </si>
  <si>
    <t>SSR3</t>
  </si>
  <si>
    <t>BIRC5</t>
  </si>
  <si>
    <t>ODF2L</t>
  </si>
  <si>
    <t>TXN</t>
  </si>
  <si>
    <t>LAPTM5</t>
  </si>
  <si>
    <t>TYMS</t>
  </si>
  <si>
    <t>TMPO</t>
  </si>
  <si>
    <t>SLA2</t>
  </si>
  <si>
    <t>C1QC</t>
  </si>
  <si>
    <t>VWA5A</t>
  </si>
  <si>
    <t>PCDH9</t>
  </si>
  <si>
    <t>SDF2L1</t>
  </si>
  <si>
    <t>SPCS2</t>
  </si>
  <si>
    <t>MCM7</t>
  </si>
  <si>
    <t>7.91356748007215e-310</t>
  </si>
  <si>
    <t>TMEM176A</t>
  </si>
  <si>
    <t>TNFSF13B</t>
  </si>
  <si>
    <t>VPREB3</t>
  </si>
  <si>
    <t>HERPUD1</t>
  </si>
  <si>
    <t>RRM2</t>
  </si>
  <si>
    <t>CLIC3</t>
  </si>
  <si>
    <t>PIK3IP1</t>
  </si>
  <si>
    <t>PDIA6</t>
  </si>
  <si>
    <t>PLAC8</t>
  </si>
  <si>
    <t>DNAJB1</t>
  </si>
  <si>
    <t>IKZF1</t>
  </si>
  <si>
    <t>GZMA</t>
  </si>
  <si>
    <t>GATA2</t>
  </si>
  <si>
    <t>SMIM14</t>
  </si>
  <si>
    <t>HNRNPD</t>
  </si>
  <si>
    <t>PTPN22</t>
  </si>
  <si>
    <t>AIF1</t>
  </si>
  <si>
    <t>SFXN1</t>
  </si>
  <si>
    <t>BIRC3</t>
  </si>
  <si>
    <t>S100A13</t>
  </si>
  <si>
    <t>MS4A1</t>
  </si>
  <si>
    <t>FKBP11</t>
  </si>
  <si>
    <t>XBP1</t>
  </si>
  <si>
    <t>LYZ</t>
  </si>
  <si>
    <t>IFITM2</t>
  </si>
  <si>
    <t>PTPN1</t>
  </si>
  <si>
    <t>CAT</t>
  </si>
  <si>
    <t>CD79B</t>
  </si>
  <si>
    <t>FKBP2</t>
  </si>
  <si>
    <t>CCL3</t>
  </si>
  <si>
    <t>GABARAPL2</t>
  </si>
  <si>
    <t>DERL3</t>
  </si>
  <si>
    <t>C1orf54</t>
  </si>
  <si>
    <t>NOSIP</t>
  </si>
  <si>
    <t>C1QB</t>
  </si>
  <si>
    <t>LTC4S</t>
  </si>
  <si>
    <t>SERPINA1</t>
  </si>
  <si>
    <t>CD37</t>
  </si>
  <si>
    <t>SHCBP1</t>
  </si>
  <si>
    <t>IGKC</t>
  </si>
  <si>
    <t>PTCRA</t>
  </si>
  <si>
    <t>IL1RL1</t>
  </si>
  <si>
    <t>FCN1</t>
  </si>
  <si>
    <t>TNFAIP3</t>
  </si>
  <si>
    <t>ITGA1</t>
  </si>
  <si>
    <t>PPP1R14B</t>
  </si>
  <si>
    <t>KLRF1</t>
  </si>
  <si>
    <t>C1QA</t>
  </si>
  <si>
    <t>RAB9A</t>
  </si>
  <si>
    <t>TNFRSF25</t>
  </si>
  <si>
    <t>SEC11C</t>
  </si>
  <si>
    <t>CLU</t>
  </si>
  <si>
    <t>VCAN</t>
  </si>
  <si>
    <t>IL4I1</t>
  </si>
  <si>
    <t>HLA-C</t>
  </si>
  <si>
    <t>PRDX4</t>
  </si>
  <si>
    <t>SERPINF1</t>
  </si>
  <si>
    <t>SNX3</t>
  </si>
  <si>
    <t>MS4A2</t>
  </si>
  <si>
    <t>RAN</t>
  </si>
  <si>
    <t>IGHGP</t>
  </si>
  <si>
    <t>S100A8</t>
  </si>
  <si>
    <t>RASSF4</t>
  </si>
  <si>
    <t>NKG7</t>
  </si>
  <si>
    <t>TCL1A</t>
  </si>
  <si>
    <t>JCHAIN</t>
  </si>
  <si>
    <t>TBC1D4</t>
  </si>
  <si>
    <t>SSR4</t>
  </si>
  <si>
    <t>KLRC2</t>
  </si>
  <si>
    <t>ICA1</t>
  </si>
  <si>
    <t>CD9</t>
  </si>
  <si>
    <t>FAM49A</t>
  </si>
  <si>
    <t>IGHG2</t>
  </si>
  <si>
    <t>IGHA2</t>
  </si>
  <si>
    <t>SMPD3</t>
  </si>
  <si>
    <t>CLEC9A</t>
  </si>
  <si>
    <t>HPGDS</t>
  </si>
  <si>
    <t>S100A9</t>
  </si>
  <si>
    <t>MZB1</t>
  </si>
  <si>
    <t>CPA3</t>
  </si>
  <si>
    <t>CD8B</t>
  </si>
  <si>
    <t>IGHM</t>
  </si>
  <si>
    <t>IGHG4</t>
  </si>
  <si>
    <t>IRF7</t>
  </si>
  <si>
    <t>CTLA4</t>
  </si>
  <si>
    <t>TPSB2</t>
  </si>
  <si>
    <t>CD8A</t>
  </si>
  <si>
    <t>IGHD</t>
  </si>
  <si>
    <t>IGHG1</t>
  </si>
  <si>
    <t>SOCS3</t>
  </si>
  <si>
    <t>TPSAB1</t>
  </si>
  <si>
    <t>LAMP3</t>
  </si>
  <si>
    <t>IGHG3</t>
  </si>
  <si>
    <t>cycling gd T log fold change</t>
  </si>
  <si>
    <t>cycling gd T adj-pval</t>
  </si>
  <si>
    <t>gd T log fold change</t>
  </si>
  <si>
    <t>gd T adj-pval</t>
  </si>
  <si>
    <t>pDC log fold change</t>
  </si>
  <si>
    <t>pDC adj-pval</t>
  </si>
  <si>
    <t>cycling DCs log fold change</t>
  </si>
  <si>
    <t>cycling DCs adj-pval</t>
  </si>
  <si>
    <t>cDC2 log fold change</t>
  </si>
  <si>
    <t>cDC2 adj-pval</t>
  </si>
  <si>
    <t>cDC1 log fold change</t>
  </si>
  <si>
    <t>cDC1 adj-pval</t>
  </si>
  <si>
    <t>Treg log fold change</t>
  </si>
  <si>
    <t>Treg adj-pval</t>
  </si>
  <si>
    <t>Treg</t>
  </si>
  <si>
    <t>Th17 log fold change</t>
  </si>
  <si>
    <t>Th17 adj-pval</t>
  </si>
  <si>
    <t>Th1 log fold change</t>
  </si>
  <si>
    <t>Th1 adj-pval</t>
  </si>
  <si>
    <t>Tfh log fold change</t>
  </si>
  <si>
    <t>Tfh adj-pval</t>
  </si>
  <si>
    <t>Tcm log fold change</t>
  </si>
  <si>
    <t>Tcm adj-pval</t>
  </si>
  <si>
    <t>NK log fold change</t>
  </si>
  <si>
    <t>NK adj-pval</t>
  </si>
  <si>
    <t>LYVE1 Macrophage log fold change</t>
  </si>
  <si>
    <t>LYVE1 Macrophage adj-pval</t>
  </si>
  <si>
    <t>Macrophage log fold change</t>
  </si>
  <si>
    <t>Macrophage adj-pval</t>
  </si>
  <si>
    <t>Mast log fold change</t>
  </si>
  <si>
    <t>Mast adj-pval</t>
  </si>
  <si>
    <t>Monocyte log fold change</t>
  </si>
  <si>
    <t>Monocyte adj-pval</t>
  </si>
  <si>
    <t>Lymphoid DC log fold change</t>
  </si>
  <si>
    <t>Lymphoid DC adj-pval</t>
  </si>
  <si>
    <t>ILC log fold change</t>
  </si>
  <si>
    <t>ILC adj-pval</t>
  </si>
  <si>
    <t>CD8 T log fold change</t>
  </si>
  <si>
    <t>CD8 T adj-pval</t>
  </si>
  <si>
    <t>B cell memory log fold change</t>
  </si>
  <si>
    <t>B cell memory adj-pval</t>
  </si>
  <si>
    <t>Follicular B cell log fold change</t>
  </si>
  <si>
    <t>Follicular B cell adj-pval</t>
  </si>
  <si>
    <t>B cell cycling log fold change</t>
  </si>
  <si>
    <t>B cell cycling adj-pval</t>
  </si>
  <si>
    <t>B cell IgG Plasma log fold change</t>
  </si>
  <si>
    <t>B cell IgG Plasma adj-pval</t>
  </si>
  <si>
    <t>B cell IgA Plasma log fold change</t>
  </si>
  <si>
    <t>B cell IgA Plasma adj-pval</t>
  </si>
  <si>
    <t>Activated CD4 T log fold change</t>
  </si>
  <si>
    <t>Activated CD4 T adj-pval</t>
  </si>
  <si>
    <t>Desulfurococcus mucosus</t>
  </si>
  <si>
    <t>Lactobacillus murinus</t>
  </si>
  <si>
    <t>Terrisporobacter mayombei</t>
  </si>
  <si>
    <t>Archaeoglobus veneficus</t>
  </si>
  <si>
    <t>Archaeoglobus profundus</t>
  </si>
  <si>
    <t>Caldisphaera lagunensis</t>
  </si>
  <si>
    <t>Thermosphaera aggregans</t>
  </si>
  <si>
    <t>Bacillus clausii</t>
  </si>
  <si>
    <t>Thermocrinis albus</t>
  </si>
  <si>
    <t>Ignisphaera aggregans</t>
  </si>
  <si>
    <t>Thermodesulfobacterium hveragerdense</t>
  </si>
  <si>
    <t>Mycoplasma columbinum</t>
  </si>
  <si>
    <t>Helicobacter canadensis</t>
  </si>
  <si>
    <t>Thermocrinis ruber</t>
  </si>
  <si>
    <t>Bacillus thuringiensis</t>
  </si>
  <si>
    <t>Hydrogenobacter thermophilus</t>
  </si>
  <si>
    <t>Thermodesulfobacterium thermophilum</t>
  </si>
  <si>
    <t>Mycoplasma sturni</t>
  </si>
  <si>
    <t>Helicobacter rodentium</t>
  </si>
  <si>
    <t>Campylobacter cuniculorum</t>
  </si>
  <si>
    <t>Pseudothermotoga thermarum</t>
  </si>
  <si>
    <t>Oenococcus oeni</t>
  </si>
  <si>
    <t>Staphylococcus nepalensis</t>
  </si>
  <si>
    <t>Mycoplasma simbae</t>
  </si>
  <si>
    <t>Mycoplasma salivarium</t>
  </si>
  <si>
    <t>Mycoplasma gallisepticum</t>
  </si>
  <si>
    <t>Mycoplasma testudinis</t>
  </si>
  <si>
    <t>Mycoplasma molare</t>
  </si>
  <si>
    <t>Thermodesulfatator atlanticus</t>
  </si>
  <si>
    <t>Ignatzschineria larvae</t>
  </si>
  <si>
    <t>Palaeococcus ferrophilus</t>
  </si>
  <si>
    <t>Campylobacter upsaliensis</t>
  </si>
  <si>
    <t>Helicobacter pametensis</t>
  </si>
  <si>
    <t>Mycoplasma iners</t>
  </si>
  <si>
    <t>Mycoplasma gallinarum</t>
  </si>
  <si>
    <t>Spirochaeta cellobiosiphila</t>
  </si>
  <si>
    <t>Entomoplasma lucivorax</t>
  </si>
  <si>
    <t>Mycoplasma opalescens</t>
  </si>
  <si>
    <t>Sulfurospirillum deleyianum</t>
  </si>
  <si>
    <t>Legionella fairfieldensis</t>
  </si>
  <si>
    <t>Thermodesulfovibrio thiophilus</t>
  </si>
  <si>
    <t>Fluoribacter dumoffii</t>
  </si>
  <si>
    <t>Methanothermococcus thermolithotrophicus</t>
  </si>
  <si>
    <t>Mycoplasma columborale</t>
  </si>
  <si>
    <t>Ilyobacter polytropus</t>
  </si>
  <si>
    <t>Mycoplasma leonicaptivi</t>
  </si>
  <si>
    <t>Sebaldella termitidis</t>
  </si>
  <si>
    <t>Lactobacillus kisonensis</t>
  </si>
  <si>
    <t>Sediminispirochaeta smaragdinae</t>
  </si>
  <si>
    <t>Facklamia hominis</t>
  </si>
  <si>
    <t>Mycoplasma elephantis</t>
  </si>
  <si>
    <t>Pseudothermotoga hypogea</t>
  </si>
  <si>
    <t>Helicobacter pylori</t>
  </si>
  <si>
    <t>Acholeplasma multilocale</t>
  </si>
  <si>
    <t>Legionella anisa</t>
  </si>
  <si>
    <t>Legionella longbeachae</t>
  </si>
  <si>
    <t>Methanolacinia petrolearia</t>
  </si>
  <si>
    <t>Maribacter antarcticus</t>
  </si>
  <si>
    <t>Helicobacter pullorum</t>
  </si>
  <si>
    <t>Thermodesulfovibrio islandicus</t>
  </si>
  <si>
    <t>Lactobacillus psittaci</t>
  </si>
  <si>
    <t>Corynebacterium propinquum</t>
  </si>
  <si>
    <t>Methanocorpusculum bavaricum</t>
  </si>
  <si>
    <t>Halogeometricum borinquense</t>
  </si>
  <si>
    <t>Saprospira grandis</t>
  </si>
  <si>
    <t>Denitrovibrio acetiphilus</t>
  </si>
  <si>
    <t>Bartonella elizabethae</t>
  </si>
  <si>
    <t>Psychrobacter lutiphocae</t>
  </si>
  <si>
    <t>Desulfonatronovibrio hydrogenovorans</t>
  </si>
  <si>
    <t>Aliiarcobacter butzleri</t>
  </si>
  <si>
    <t>Aminobacterium colombiense</t>
  </si>
  <si>
    <t>Lactobacillus pontis</t>
  </si>
  <si>
    <t>Fusobacterium russii</t>
  </si>
  <si>
    <t>Fusobacterium necrophorum</t>
  </si>
  <si>
    <t>Calditerrivibrio nitroreducens</t>
  </si>
  <si>
    <t>Fangia hongkongensis</t>
  </si>
  <si>
    <t>Thermodesulfatator indicus</t>
  </si>
  <si>
    <t>Halorhabdus utahensis</t>
  </si>
  <si>
    <t>Bartonella doshiae</t>
  </si>
  <si>
    <t>Echinicola pacifica</t>
  </si>
  <si>
    <t>Streptobacillus moniliformis</t>
  </si>
  <si>
    <t>Eudoraea adriatica</t>
  </si>
  <si>
    <t>Hellea balneolensis</t>
  </si>
  <si>
    <t>Mycoplasma pirum</t>
  </si>
  <si>
    <t>Mycoplasma collis</t>
  </si>
  <si>
    <t>Methanohalophilus mahii</t>
  </si>
  <si>
    <t>Mycoplasma alvi</t>
  </si>
  <si>
    <t>Dethiosulfovibrio peptidovorans</t>
  </si>
  <si>
    <t>Campylobacter curvus</t>
  </si>
  <si>
    <t>Kangiella koreensis</t>
  </si>
  <si>
    <t>Streptococcus danieliae</t>
  </si>
  <si>
    <t>Helicobacter cinaedi</t>
  </si>
  <si>
    <t>Mesoplasma chauliocola</t>
  </si>
  <si>
    <t>Acetomicrobium flavidum</t>
  </si>
  <si>
    <t>Coprothermobacter platensis</t>
  </si>
  <si>
    <t>Borrelia coriaceae</t>
  </si>
  <si>
    <t>Staphylococcus pasteuri</t>
  </si>
  <si>
    <t>Flexistipes sinusarabici</t>
  </si>
  <si>
    <t>Legionella lansingensis</t>
  </si>
  <si>
    <t>Helicobacter bilis</t>
  </si>
  <si>
    <t>Mannheimia granulomatis</t>
  </si>
  <si>
    <t>Sulfurimonas autotrophica</t>
  </si>
  <si>
    <t>Desulfurella acetivorans</t>
  </si>
  <si>
    <t>Simonsiella muelleri</t>
  </si>
  <si>
    <t>Kytococcus schroeteri</t>
  </si>
  <si>
    <t>Methanothermus fervidus</t>
  </si>
  <si>
    <t>Halalkalicoccus jeotgali</t>
  </si>
  <si>
    <t>Mesoplasma grammopterae</t>
  </si>
  <si>
    <t>Campylobacter jejuni</t>
  </si>
  <si>
    <t>Acetohalobium arabaticum</t>
  </si>
  <si>
    <t>Mesoplasma photuris</t>
  </si>
  <si>
    <t>Thermanaeromonas toyohensis</t>
  </si>
  <si>
    <t>Sulfuricurvum kujiense</t>
  </si>
  <si>
    <t>Halomicrobium mukohataei</t>
  </si>
  <si>
    <t>Jeotgalicoccus psychrophilus</t>
  </si>
  <si>
    <t>Mycoplasma orale</t>
  </si>
  <si>
    <t>Mycoplasma cloacale</t>
  </si>
  <si>
    <t>Mycoplasma adleri</t>
  </si>
  <si>
    <t>Nitratiruptor tergarcus</t>
  </si>
  <si>
    <t>Sediminispirochaeta bajacaliforniensis</t>
  </si>
  <si>
    <t>Methermicoccus shengliensis</t>
  </si>
  <si>
    <t>Lactobacillus intestinalis</t>
  </si>
  <si>
    <t>Fusobacterium varium</t>
  </si>
  <si>
    <t>Psychroflexus tropicus</t>
  </si>
  <si>
    <t>Arenibacter latericius</t>
  </si>
  <si>
    <t>Scardovia inopinata</t>
  </si>
  <si>
    <t>Halomicrobium katesii</t>
  </si>
  <si>
    <t>Campylobacter showae</t>
  </si>
  <si>
    <t>Anaerococcus tetradius</t>
  </si>
  <si>
    <t>Mesoplasma syrphidae</t>
  </si>
  <si>
    <t>Bartonella grahamii</t>
  </si>
  <si>
    <t>Algoriphagus vanfongensis</t>
  </si>
  <si>
    <t>Lactobacillus rossiae</t>
  </si>
  <si>
    <t>Acholeplasma granularum</t>
  </si>
  <si>
    <t>Saccharibacter floricola</t>
  </si>
  <si>
    <t>Bartonella vinsonii</t>
  </si>
  <si>
    <t>Eisenibacter elegans</t>
  </si>
  <si>
    <t>Alloiococcus otitis</t>
  </si>
  <si>
    <t>Arenibacter certesii</t>
  </si>
  <si>
    <t>Treponema succinifaciens</t>
  </si>
  <si>
    <t>Methanofollis liminatans</t>
  </si>
  <si>
    <t>Taylorella asinigenitalis</t>
  </si>
  <si>
    <t>Vitreoscilla stercoraria</t>
  </si>
  <si>
    <t>Actinomyces coleocanis</t>
  </si>
  <si>
    <t>Thermanaerovibrio velox</t>
  </si>
  <si>
    <t>Corynebacterium caspium</t>
  </si>
  <si>
    <t>Salinimicrobium terrae</t>
  </si>
  <si>
    <t>Pedobacter oryzae</t>
  </si>
  <si>
    <t>Cyclobacterium marinum</t>
  </si>
  <si>
    <t>Actinobacillus capsulatus</t>
  </si>
  <si>
    <t>Pseudothermotoga elfii</t>
  </si>
  <si>
    <t>Lactobacillus saerimneri</t>
  </si>
  <si>
    <t>Lewinella cohaerens</t>
  </si>
  <si>
    <t>Haloterrigena turkmenica</t>
  </si>
  <si>
    <t>Salinimicrobium xinjiangense</t>
  </si>
  <si>
    <t>Rhodonellum psychrophilum</t>
  </si>
  <si>
    <t>Weissella paramesenteroides</t>
  </si>
  <si>
    <t>Algoriphagus mannitolivorans</t>
  </si>
  <si>
    <t>Entomoplasma luminosum</t>
  </si>
  <si>
    <t>Kangiella aquimarina</t>
  </si>
  <si>
    <t>Runella limosa</t>
  </si>
  <si>
    <t>Mycoplasma lipofaciens</t>
  </si>
  <si>
    <t>Hippea maritima</t>
  </si>
  <si>
    <t>Treponema caldarium</t>
  </si>
  <si>
    <t>Lactobacillus coleohominis</t>
  </si>
  <si>
    <t>Actinobacillus ureae</t>
  </si>
  <si>
    <t>Dolosicoccus paucivorans</t>
  </si>
  <si>
    <t>Porphyromonas catoniae</t>
  </si>
  <si>
    <t>Streptococcus ferus</t>
  </si>
  <si>
    <t>Aerococcus sanguinicola</t>
  </si>
  <si>
    <t>Pasteurella dagmatis</t>
  </si>
  <si>
    <t>Oligella ureolytica</t>
  </si>
  <si>
    <t>Desulfovibrio bastinii</t>
  </si>
  <si>
    <t>Lactobacillus ultunensis</t>
  </si>
  <si>
    <t>Porphyromonas gulae</t>
  </si>
  <si>
    <t>Gaetbulibacter saemankumensis</t>
  </si>
  <si>
    <t>Fusobacterium mortiferum</t>
  </si>
  <si>
    <t>Adhaeribacter aquaticus</t>
  </si>
  <si>
    <t>Amphritea japonica</t>
  </si>
  <si>
    <t>Dasania marina</t>
  </si>
  <si>
    <t>Globicatella sulfidifaciens</t>
  </si>
  <si>
    <t>Lewinella persica</t>
  </si>
  <si>
    <t>Moraxella boevrei</t>
  </si>
  <si>
    <t>Hirschia maritima</t>
  </si>
  <si>
    <t>Spirosoma spitsbergense</t>
  </si>
  <si>
    <t>Capnocytophaga ochracea</t>
  </si>
  <si>
    <t>Leptotrichia buccalis</t>
  </si>
  <si>
    <t>Planctopirus limnophila</t>
  </si>
  <si>
    <t>Gramella portivictoriae</t>
  </si>
  <si>
    <t>Gallibacterium anatis</t>
  </si>
  <si>
    <t>[Eubacterium] saphenum</t>
  </si>
  <si>
    <t>Algoriphagus terrigena</t>
  </si>
  <si>
    <t>Oenococcus kitaharae</t>
  </si>
  <si>
    <t>Halomonas halocynthiae</t>
  </si>
  <si>
    <t>Alkaliflexus imshenetskii</t>
  </si>
  <si>
    <t>Aerococcus christensenii</t>
  </si>
  <si>
    <t>Owenweeksia hongkongensis</t>
  </si>
  <si>
    <t>Gramella echinicola</t>
  </si>
  <si>
    <t>Anaerococcus prevotii</t>
  </si>
  <si>
    <t>Thermosediminibacter oceani</t>
  </si>
  <si>
    <t>Myroides odoratus</t>
  </si>
  <si>
    <t>Thermovirga lienii</t>
  </si>
  <si>
    <t>Runella zeae</t>
  </si>
  <si>
    <t>Orenia marismortui</t>
  </si>
  <si>
    <t>Marivirga tractuosa</t>
  </si>
  <si>
    <t>Helicobacter winghamensis</t>
  </si>
  <si>
    <t>Aminobacterium mobile</t>
  </si>
  <si>
    <t>Gillisia limnaea</t>
  </si>
  <si>
    <t>Gilvimarinus chinensis</t>
  </si>
  <si>
    <t>Sporocytophaga myxococcoides</t>
  </si>
  <si>
    <t>Desulfovibrio frigidus</t>
  </si>
  <si>
    <t>Acholeplasma modicum</t>
  </si>
  <si>
    <t>Hahella ganghwensis</t>
  </si>
  <si>
    <t>Spirochaeta africana</t>
  </si>
  <si>
    <t>Entomoplasma somnilux</t>
  </si>
  <si>
    <t>Lactobacillus lindneri</t>
  </si>
  <si>
    <t>Leptotrichia hofstadii</t>
  </si>
  <si>
    <t>Fusobacterium gonidiaformans</t>
  </si>
  <si>
    <t>Desulfovibrio hydrothermalis</t>
  </si>
  <si>
    <t>Bartonella clarridgeiae</t>
  </si>
  <si>
    <t>Echinicola vietnamensis</t>
  </si>
  <si>
    <t>Streptococcus merionis</t>
  </si>
  <si>
    <t>Acholeplasma equifetale</t>
  </si>
  <si>
    <t>Campylobacter rectus</t>
  </si>
  <si>
    <t>Fluviicola taffensis</t>
  </si>
  <si>
    <t>Hugenholtzia roseola</t>
  </si>
  <si>
    <t>Aestuariibacter salexigens</t>
  </si>
  <si>
    <t>Cytophaga aurantiaca</t>
  </si>
  <si>
    <t>Sulfobacillus acidophilus</t>
  </si>
  <si>
    <t>Streptococcus didelphis</t>
  </si>
  <si>
    <t>Fusobacterium ulcerans</t>
  </si>
  <si>
    <t>Lactobacillus harbinensis</t>
  </si>
  <si>
    <t>Haloplanus natans</t>
  </si>
  <si>
    <t>Jonesia quinghaiensis</t>
  </si>
  <si>
    <t>Jeotgalicoccus marinus</t>
  </si>
  <si>
    <t>Halonatronum saccharophilum</t>
  </si>
  <si>
    <t>Psychrilyobacter atlanticus</t>
  </si>
  <si>
    <t>Pedobacter heparinus</t>
  </si>
  <si>
    <t>Robiginitomaculum antarcticum</t>
  </si>
  <si>
    <t>Acholeplasma hippikon</t>
  </si>
  <si>
    <t>Capnocytophaga cynodegmi</t>
  </si>
  <si>
    <t>Aequorivita capsosiphonis</t>
  </si>
  <si>
    <t>Cellulophaga lytica</t>
  </si>
  <si>
    <t>Streptococcus minor</t>
  </si>
  <si>
    <t>Actinomyces hominis</t>
  </si>
  <si>
    <t>Providencia rettgeri</t>
  </si>
  <si>
    <t>Leptotrichia goodfellowii</t>
  </si>
  <si>
    <t>Spirosoma luteum</t>
  </si>
  <si>
    <t>Streptococcus downei</t>
  </si>
  <si>
    <t>Moraxella caprae</t>
  </si>
  <si>
    <t>Halobacteroides halobius</t>
  </si>
  <si>
    <t>Yaniella halotolerans</t>
  </si>
  <si>
    <t>Aggregatibacter actinomycetemcomitans</t>
  </si>
  <si>
    <t>Bernardetia litoralis</t>
  </si>
  <si>
    <t>Methanoplanus limicola</t>
  </si>
  <si>
    <t>Marinospirillum minutulum</t>
  </si>
  <si>
    <t>Pasteurella bettyae</t>
  </si>
  <si>
    <t>Halanaerobium praevalens</t>
  </si>
  <si>
    <t>Arcobacter nitrofigilis</t>
  </si>
  <si>
    <t>Allofustis seminis</t>
  </si>
  <si>
    <t>Segetibacter koreensis</t>
  </si>
  <si>
    <t>Capnocytophaga granulosa</t>
  </si>
  <si>
    <t>Streptococcus ovis</t>
  </si>
  <si>
    <t>Actinotignum urinale</t>
  </si>
  <si>
    <t>Aquimarina muelleri</t>
  </si>
  <si>
    <t>Flavobacterium subsaxonicum</t>
  </si>
  <si>
    <t>Muricauda ruestringensis</t>
  </si>
  <si>
    <t>Flavobacterium suncheonense</t>
  </si>
  <si>
    <t>Lactobacillus acidophilus</t>
  </si>
  <si>
    <t>Eremococcus coleocola</t>
  </si>
  <si>
    <t>Methylomonas clara</t>
  </si>
  <si>
    <t>Lactobacillus curvatus</t>
  </si>
  <si>
    <t>Sulfurospirillum arcachonense</t>
  </si>
  <si>
    <t>Lactobacillus johnsonii</t>
  </si>
  <si>
    <t>Desulfohalobium retbaense</t>
  </si>
  <si>
    <t>Atopobium fossor</t>
  </si>
  <si>
    <t>Rudanella lutea</t>
  </si>
  <si>
    <t>Acholeplasma axanthum</t>
  </si>
  <si>
    <t>Emticicia oligotrophica</t>
  </si>
  <si>
    <t>Desulfovibrio inopinatus</t>
  </si>
  <si>
    <t>Thiofilum flexile</t>
  </si>
  <si>
    <t>Selenomonas flueggei</t>
  </si>
  <si>
    <t>Lactobacillus animalis</t>
  </si>
  <si>
    <t>Thermacetogenium phaeum</t>
  </si>
  <si>
    <t>Actinomyces turicensis</t>
  </si>
  <si>
    <t>Desulfofarcimen acetoxidans</t>
  </si>
  <si>
    <t>Salinicoccus luteus</t>
  </si>
  <si>
    <t>Methanomethylovorans hollandica</t>
  </si>
  <si>
    <t>Sulfobacillus thermosulfidooxidans</t>
  </si>
  <si>
    <t>Desulfovibrio bizertensis</t>
  </si>
  <si>
    <t>Aquimarina latercula</t>
  </si>
  <si>
    <t>Porphyromonas macacae</t>
  </si>
  <si>
    <t>Niabella soli</t>
  </si>
  <si>
    <t>Desulfovermiculus halophilus</t>
  </si>
  <si>
    <t>Brackiella oedipodis</t>
  </si>
  <si>
    <t>Jonesia denitrificans</t>
  </si>
  <si>
    <t>Brachyspira hyodysenteriae</t>
  </si>
  <si>
    <t>Aequorivita sublithincola</t>
  </si>
  <si>
    <t>Arcanobacterium haemolyticum</t>
  </si>
  <si>
    <t>Lactobacillus vaginalis</t>
  </si>
  <si>
    <t>Streptococcus thoraltensis</t>
  </si>
  <si>
    <t>Solitalea canadensis</t>
  </si>
  <si>
    <t>Pedobacter glucosidilyticus</t>
  </si>
  <si>
    <t>Dyadobacter beijingensis</t>
  </si>
  <si>
    <t>Mycoplasma anseris</t>
  </si>
  <si>
    <t>Alloscardovia omnicolens</t>
  </si>
  <si>
    <t>Eubacterium xylanophilum</t>
  </si>
  <si>
    <t>Lactobacillus amylolyticus</t>
  </si>
  <si>
    <t>Streptococcus castoreus</t>
  </si>
  <si>
    <t>Nitratifractor salsuginis</t>
  </si>
  <si>
    <t>Corynebacterium ulceribovis</t>
  </si>
  <si>
    <t>Leucothrix mucor</t>
  </si>
  <si>
    <t>Joostella marina</t>
  </si>
  <si>
    <t>Atopobium minutum</t>
  </si>
  <si>
    <t>Psychrobacter sanguinis</t>
  </si>
  <si>
    <t>Crocinitomix catalasitica</t>
  </si>
  <si>
    <t>Streptococcus pseudoporcinus</t>
  </si>
  <si>
    <t>Flavobacterium antarcticum</t>
  </si>
  <si>
    <t>Mobiluncus mulieris</t>
  </si>
  <si>
    <t>Treponema vincentii</t>
  </si>
  <si>
    <t>Syntrophothermus lipocalidus</t>
  </si>
  <si>
    <t>Streptococcus sobrinus</t>
  </si>
  <si>
    <t>Colwellia piezophila</t>
  </si>
  <si>
    <t>Psychromonas arctica</t>
  </si>
  <si>
    <t>Haloglycomyces albus</t>
  </si>
  <si>
    <t>Globicatella sanguinis</t>
  </si>
  <si>
    <t>Runella slithyformis</t>
  </si>
  <si>
    <t>Providencia rustigianii</t>
  </si>
  <si>
    <t>Flavobacterium gelidilacus</t>
  </si>
  <si>
    <t>Corynebacterium ammoniagenes</t>
  </si>
  <si>
    <t>Dermatophilus congolensis</t>
  </si>
  <si>
    <t>Syntrophobotulus glycolicus</t>
  </si>
  <si>
    <t>Lactobacillus hilgardii</t>
  </si>
  <si>
    <t>Pirellula staleyi</t>
  </si>
  <si>
    <t>Desulfobacca acetoxidans</t>
  </si>
  <si>
    <t>Campylobacter ureolyticus</t>
  </si>
  <si>
    <t>Mesoflavibacter zeaxanthinifaciens</t>
  </si>
  <si>
    <t>Psychroserpens burtonensis</t>
  </si>
  <si>
    <t>Cryptobacterium curtum</t>
  </si>
  <si>
    <t>Xylella fastidiosa</t>
  </si>
  <si>
    <t>Succinimonas amylolytica</t>
  </si>
  <si>
    <t>Meiothermus cerbereus</t>
  </si>
  <si>
    <t>Haemophilus haemolyticus</t>
  </si>
  <si>
    <t>Cellulophaga algicola</t>
  </si>
  <si>
    <t>Thermanaerovibrio acidaminovorans</t>
  </si>
  <si>
    <t>Alkaliphilus transvaalensis</t>
  </si>
  <si>
    <t>Pseudopedobacter saltans</t>
  </si>
  <si>
    <t>Capnocytophaga sputigena</t>
  </si>
  <si>
    <t>Enterovibrio nigricans</t>
  </si>
  <si>
    <t>Corynebacterium ureicelerivorans</t>
  </si>
  <si>
    <t>Streptococcus massiliensis</t>
  </si>
  <si>
    <t>Corynebacterium pseudodiphtheriticum</t>
  </si>
  <si>
    <t>Isosphaera pallida</t>
  </si>
  <si>
    <t>Rathayibacter toxicus</t>
  </si>
  <si>
    <t>Brochothrix thermosphacta</t>
  </si>
  <si>
    <t>Caldicoprobacter faecalis</t>
  </si>
  <si>
    <t>Pediococcus acidilactici</t>
  </si>
  <si>
    <t>Proteus penneri</t>
  </si>
  <si>
    <t>Peptostreptococcus stomatis</t>
  </si>
  <si>
    <t>Leuconostoc pseudomesenteroides</t>
  </si>
  <si>
    <t>Nesterenkonia alba</t>
  </si>
  <si>
    <t>Thermodesulfobium narugense</t>
  </si>
  <si>
    <t>Spirochaeta thermophila</t>
  </si>
  <si>
    <t>Treponema saccharophilum</t>
  </si>
  <si>
    <t>Ahrensia kielensis</t>
  </si>
  <si>
    <t>Acidimicrobium ferrooxidans</t>
  </si>
  <si>
    <t>Niabella aurantiaca</t>
  </si>
  <si>
    <t>Actinomyces suimastitidis</t>
  </si>
  <si>
    <t>Providencia stuartii</t>
  </si>
  <si>
    <t>Corynebacterium callunae</t>
  </si>
  <si>
    <t>Spongiibacter marinus</t>
  </si>
  <si>
    <t>Helcococcus sueciensis</t>
  </si>
  <si>
    <t>Lactobacillus antri</t>
  </si>
  <si>
    <t>Conchiformibius steedae</t>
  </si>
  <si>
    <t>Alloscardovia criceti</t>
  </si>
  <si>
    <t>Jonquetella anthropi</t>
  </si>
  <si>
    <t>Veillonella magna</t>
  </si>
  <si>
    <t>Halodesulfovibrio marinisediminis</t>
  </si>
  <si>
    <t>Rheinheimera perlucida</t>
  </si>
  <si>
    <t>Leptonema illini</t>
  </si>
  <si>
    <t>Glaciecola pallidula</t>
  </si>
  <si>
    <t>Pseudoglutamicibacter albus</t>
  </si>
  <si>
    <t>Anaerococcus hydrogenalis</t>
  </si>
  <si>
    <t>Staphylococcus lentus</t>
  </si>
  <si>
    <t>Terrimonas ferruginea</t>
  </si>
  <si>
    <t>Desulfatirhabdium butyrativorans</t>
  </si>
  <si>
    <t>Neisseria oralis</t>
  </si>
  <si>
    <t>Streptococcus plurextorum</t>
  </si>
  <si>
    <t>Streptococcus caballi</t>
  </si>
  <si>
    <t>Mycoplasma primatum</t>
  </si>
  <si>
    <t>Caldanaerobius polysaccharolyticus</t>
  </si>
  <si>
    <t>Kingella kingae</t>
  </si>
  <si>
    <t>Brachyspira innocens</t>
  </si>
  <si>
    <t>Flavobacterium filum</t>
  </si>
  <si>
    <t>Desulfitobacterium hafniense</t>
  </si>
  <si>
    <t>Treponema brennaborense</t>
  </si>
  <si>
    <t>Facklamia ignava</t>
  </si>
  <si>
    <t>Desulfohalotomaculum alkaliphilum</t>
  </si>
  <si>
    <t>Pontibacter roseus</t>
  </si>
  <si>
    <t>Abiotrophia defectiva</t>
  </si>
  <si>
    <t>Staphylococcus simulans</t>
  </si>
  <si>
    <t>Rheinheimera baltica</t>
  </si>
  <si>
    <t>Desulfatiglans anilini</t>
  </si>
  <si>
    <t>Acaricomes phytoseiuli</t>
  </si>
  <si>
    <t>Peptoniphilus duerdenii</t>
  </si>
  <si>
    <t>Desulfomonile tiedjei</t>
  </si>
  <si>
    <t>Bacillus subtilis</t>
  </si>
  <si>
    <t>Paludibacter propionicigenes</t>
  </si>
  <si>
    <t>Thiolinea disciformis</t>
  </si>
  <si>
    <t>Tenacibaculum ovolyticum</t>
  </si>
  <si>
    <t>Clostridium perfringens</t>
  </si>
  <si>
    <t>Acinetobacter baylyi</t>
  </si>
  <si>
    <t>Filifactor alocis</t>
  </si>
  <si>
    <t>Aerococcus urinae</t>
  </si>
  <si>
    <t>Sulfurihydrogenibium subterraneum</t>
  </si>
  <si>
    <t>Leadbetterella byssophila</t>
  </si>
  <si>
    <t>Erysipelothrix rhusiopathiae</t>
  </si>
  <si>
    <t>Dialister micraerophilus</t>
  </si>
  <si>
    <t>Haemophilus pittmaniae</t>
  </si>
  <si>
    <t>Desulfitibacter alkalitolerans</t>
  </si>
  <si>
    <t>Bulleidia extructa</t>
  </si>
  <si>
    <t>Acinetobacter bouvetii</t>
  </si>
  <si>
    <t>Terasakiella pusilla</t>
  </si>
  <si>
    <t>Meiothermus ruber</t>
  </si>
  <si>
    <t>Methanolobus tindarius</t>
  </si>
  <si>
    <t>Mahella australiensis</t>
  </si>
  <si>
    <t>Conchiformibius kuhniae</t>
  </si>
  <si>
    <t>Staphylococcus lugdunensis</t>
  </si>
  <si>
    <t>Sphaerochaeta coccoides</t>
  </si>
  <si>
    <t>Mobiluncus curtisii</t>
  </si>
  <si>
    <t>Kingella oralis</t>
  </si>
  <si>
    <t>Meiothermus rufus</t>
  </si>
  <si>
    <t>Kroppenstedtia eburnea</t>
  </si>
  <si>
    <t>Actinomyces vaccimaxillae</t>
  </si>
  <si>
    <t>Pontibacter actiniarum</t>
  </si>
  <si>
    <t>Staphylococcus pettenkoferi</t>
  </si>
  <si>
    <t>Streptococcus cristatus</t>
  </si>
  <si>
    <t>Saccharospirillum impatiens</t>
  </si>
  <si>
    <t>Listeria innocua</t>
  </si>
  <si>
    <t>Saccharicrinis fermentans</t>
  </si>
  <si>
    <t>Allobaculum stercoricanis</t>
  </si>
  <si>
    <t>Campylobacter gracilis</t>
  </si>
  <si>
    <t>Varibaculum cambriense</t>
  </si>
  <si>
    <t>Meiothermus timidus</t>
  </si>
  <si>
    <t>Desulfurobacterium thermolithotrophum</t>
  </si>
  <si>
    <t>Kyrpidia tusciae</t>
  </si>
  <si>
    <t>Flectobacillus major</t>
  </si>
  <si>
    <t>Selenomonas noxia</t>
  </si>
  <si>
    <t>Actinopolyspora mortivallis</t>
  </si>
  <si>
    <t>Prevotella amnii</t>
  </si>
  <si>
    <t>Flavobacterium soli</t>
  </si>
  <si>
    <t>Haemophilus parahaemolyticus</t>
  </si>
  <si>
    <t>Salisaeta longa</t>
  </si>
  <si>
    <t>Meiothermus silvanus</t>
  </si>
  <si>
    <t>Staphylococcus caprae</t>
  </si>
  <si>
    <t>Streptococcus constellatus</t>
  </si>
  <si>
    <t>Propionimicrobium lymphophilum</t>
  </si>
  <si>
    <t>Pararheinheimera texasensis</t>
  </si>
  <si>
    <t>Marinobacter daepoensis</t>
  </si>
  <si>
    <t>Streptococcus peroris</t>
  </si>
  <si>
    <t>Leuconostoc mesenteroides</t>
  </si>
  <si>
    <t>Vibrio cholerae</t>
  </si>
  <si>
    <t>Dermabacter hominis</t>
  </si>
  <si>
    <t>Anaerofustis stercorihominis</t>
  </si>
  <si>
    <t>Streptococcus gallolyticus</t>
  </si>
  <si>
    <t>Brachyspira alvinipulli</t>
  </si>
  <si>
    <t>Streptococcus henryi</t>
  </si>
  <si>
    <t>Anaerococcus vaginalis</t>
  </si>
  <si>
    <t>Bacteroides coprosuis</t>
  </si>
  <si>
    <t>Listeria grayi</t>
  </si>
  <si>
    <t>Corynebacterium capitovis</t>
  </si>
  <si>
    <t>Atopobium rimae</t>
  </si>
  <si>
    <t>Aminomonas paucivorans</t>
  </si>
  <si>
    <t>Halomonas zhanjiangensis</t>
  </si>
  <si>
    <t>Corynebacterium glucuronolyticum</t>
  </si>
  <si>
    <t>Corynebacterium ciconiae</t>
  </si>
  <si>
    <t>Gelidibacter mesophilus</t>
  </si>
  <si>
    <t>Peptoniphilus koenoeneniae</t>
  </si>
  <si>
    <t>Bifidobacterium tsurumiense</t>
  </si>
  <si>
    <t>Turneriella parva</t>
  </si>
  <si>
    <t>Actinomyces neuii</t>
  </si>
  <si>
    <t>Lactobacillus plantarum</t>
  </si>
  <si>
    <t>Thiothrix lacustris</t>
  </si>
  <si>
    <t>Carnimonas nigrificans</t>
  </si>
  <si>
    <t>Peptoniphilus lacrimalis</t>
  </si>
  <si>
    <t>Deinococcus murrayi</t>
  </si>
  <si>
    <t>Demetria terragena</t>
  </si>
  <si>
    <t>Sphaerobacter thermophilus</t>
  </si>
  <si>
    <t>Brevibacterium mcbrellneri</t>
  </si>
  <si>
    <t>Rubinisphaera brasiliensis</t>
  </si>
  <si>
    <t>Neisseria cinerea</t>
  </si>
  <si>
    <t>Anaerococcus octavius</t>
  </si>
  <si>
    <t>Marinithermus hydrothermalis</t>
  </si>
  <si>
    <t>Rubrobacter radiotolerans</t>
  </si>
  <si>
    <t>Deinococcus proteolyticus</t>
  </si>
  <si>
    <t>Desulfovibrio gracilis</t>
  </si>
  <si>
    <t>Meiothermus cateniformans</t>
  </si>
  <si>
    <t>Bifidobacterium gallicum</t>
  </si>
  <si>
    <t>Leeia oryzae</t>
  </si>
  <si>
    <t>Truepera radiovictrix</t>
  </si>
  <si>
    <t>Enterococcus italicus</t>
  </si>
  <si>
    <t>Exiguobacterium marinum</t>
  </si>
  <si>
    <t>Kingella denitrificans</t>
  </si>
  <si>
    <t>Bacillus aryabhattai</t>
  </si>
  <si>
    <t>Succinatimonas hippei</t>
  </si>
  <si>
    <t>Deinococcus peraridilitoris</t>
  </si>
  <si>
    <t>Desulfovibrio alaskensis</t>
  </si>
  <si>
    <t>Woodsholea maritima</t>
  </si>
  <si>
    <t>Eikenella corrodens</t>
  </si>
  <si>
    <t>Neisseria meningitidis</t>
  </si>
  <si>
    <t>Haemophilus sputorum</t>
  </si>
  <si>
    <t>Clostridium ventriculi</t>
  </si>
  <si>
    <t>Gemella cuniculi</t>
  </si>
  <si>
    <t>Terrisporobacter glycolicus</t>
  </si>
  <si>
    <t>Maritalea myrionectae</t>
  </si>
  <si>
    <t>Catonella morbi</t>
  </si>
  <si>
    <t>Bacillus bogoriensis</t>
  </si>
  <si>
    <t>Aliagarivorans marinus</t>
  </si>
  <si>
    <t>Micrococcus lylae</t>
  </si>
  <si>
    <t>Saccharomonospora viridis</t>
  </si>
  <si>
    <t>Streptococcus hyovaginalis</t>
  </si>
  <si>
    <t>Alicyclobacillus acidocaldarius</t>
  </si>
  <si>
    <t>Succinispira mobilis</t>
  </si>
  <si>
    <t>Treponema phagedenis</t>
  </si>
  <si>
    <t>Selenomonas artemidis</t>
  </si>
  <si>
    <t>Geopsychrobacter electrodiphilus</t>
  </si>
  <si>
    <t>Streptococcus dysgalactiae</t>
  </si>
  <si>
    <t>Microbulbifer variabilis</t>
  </si>
  <si>
    <t>Deinococcus hopiensis</t>
  </si>
  <si>
    <t>Staphylococcus xylosus</t>
  </si>
  <si>
    <t>Neisseria sicca</t>
  </si>
  <si>
    <t>Streptococcus intermedius</t>
  </si>
  <si>
    <t>Mycoplasma cricetuli</t>
  </si>
  <si>
    <t>Cardiobacterium hominis</t>
  </si>
  <si>
    <t>Segniliparus rotundus</t>
  </si>
  <si>
    <t>Anaerococcus lactolyticus</t>
  </si>
  <si>
    <t>Catelliglobosispora koreensis</t>
  </si>
  <si>
    <t>Ponticaulis koreensis</t>
  </si>
  <si>
    <t>Prevotella nanceiensis</t>
  </si>
  <si>
    <t>Dysgonomonas mossii</t>
  </si>
  <si>
    <t>Belliella baltica</t>
  </si>
  <si>
    <t>Prevotella dentalis</t>
  </si>
  <si>
    <t>Spongiibacter tropicus</t>
  </si>
  <si>
    <t>Desulfobulbus mediterraneus</t>
  </si>
  <si>
    <t>Gordonia shandongensis</t>
  </si>
  <si>
    <t>Flavobacterium denitrificans</t>
  </si>
  <si>
    <t>Arthrobacter castelli</t>
  </si>
  <si>
    <t>Capnocytophaga gingivalis</t>
  </si>
  <si>
    <t>Porphyromonas gingivalis</t>
  </si>
  <si>
    <t>Segniliparus rugosus</t>
  </si>
  <si>
    <t>Deinococcus marmoris</t>
  </si>
  <si>
    <t>Neisseria bacilliformis</t>
  </si>
  <si>
    <t>Corynebacterium massiliense</t>
  </si>
  <si>
    <t>Prevotella salivae</t>
  </si>
  <si>
    <t>Sphingobacterium spiritivorum</t>
  </si>
  <si>
    <t>Corynebacterium striatum</t>
  </si>
  <si>
    <t>Cardiobacterium valvarum</t>
  </si>
  <si>
    <t>Hymenobacter roseosalivarius</t>
  </si>
  <si>
    <t>Selenomonas infelix</t>
  </si>
  <si>
    <t>Desulfovibrio oxyclinae</t>
  </si>
  <si>
    <t>Deinococcus aquatilis</t>
  </si>
  <si>
    <t>Bacillus idriensis</t>
  </si>
  <si>
    <t>Caldicellulosiruptor acetigenus</t>
  </si>
  <si>
    <t>Lactobacillus delbrueckii</t>
  </si>
  <si>
    <t>Oribacterium sinus</t>
  </si>
  <si>
    <t>Bifidobacterium magnum</t>
  </si>
  <si>
    <t>Prolixibacter bellariivorans</t>
  </si>
  <si>
    <t>Mogibacterium timidum</t>
  </si>
  <si>
    <t>Corynebacterium efficiens</t>
  </si>
  <si>
    <t>Peptostreptococcus anaerobius</t>
  </si>
  <si>
    <t>Thermaerobacter subterraneus</t>
  </si>
  <si>
    <t>Aerococcus viridans</t>
  </si>
  <si>
    <t>Carboxydocella ferrireducens</t>
  </si>
  <si>
    <t>Prevotella oralis</t>
  </si>
  <si>
    <t>Gordonia kroppenstedtii</t>
  </si>
  <si>
    <t>Granulicatella elegans</t>
  </si>
  <si>
    <t>Thermus antranikianii</t>
  </si>
  <si>
    <t>Bacillus niabensis</t>
  </si>
  <si>
    <t>Desulfococcus multivorans</t>
  </si>
  <si>
    <t>Actinomyces europaeus</t>
  </si>
  <si>
    <t>Anaeroglobus geminatus</t>
  </si>
  <si>
    <t>Deinococcus maricopensis</t>
  </si>
  <si>
    <t>Oribacterium parvum</t>
  </si>
  <si>
    <t>Peptoniphilus asaccharolyticus</t>
  </si>
  <si>
    <t>Oceanithermus profundus</t>
  </si>
  <si>
    <t>Streptococcus porci</t>
  </si>
  <si>
    <t>Tsukamurella paurometabola</t>
  </si>
  <si>
    <t>Desulfobulbus propionicus</t>
  </si>
  <si>
    <t>Actinopolyspora halophila</t>
  </si>
  <si>
    <t>Deinococcus apachensis</t>
  </si>
  <si>
    <t>Haematomicrobium sanguinis</t>
  </si>
  <si>
    <t>Caldilinea aerophila</t>
  </si>
  <si>
    <t>Rhodothermus marinus</t>
  </si>
  <si>
    <t>Halomonas lutea</t>
  </si>
  <si>
    <t>Coraliomargarita akajimensis</t>
  </si>
  <si>
    <t>Bacillus licheniformis</t>
  </si>
  <si>
    <t>Lactobacillus fermentum</t>
  </si>
  <si>
    <t>Pseudoramibacter alactolyticus</t>
  </si>
  <si>
    <t>Neisseria mucosa</t>
  </si>
  <si>
    <t>Streptococcus marimammalium</t>
  </si>
  <si>
    <t>Porphyromonas endodontalis</t>
  </si>
  <si>
    <t>Parascardovia denticolens</t>
  </si>
  <si>
    <t>Kordiimonas gwangyangensis</t>
  </si>
  <si>
    <t>Glycomyces tenuis</t>
  </si>
  <si>
    <t>Neisseria polysaccharea</t>
  </si>
  <si>
    <t>Ruminococcus albus</t>
  </si>
  <si>
    <t>Gordonia hirsuta</t>
  </si>
  <si>
    <t>Haliea salexigens</t>
  </si>
  <si>
    <t>Garciella nitratireducens</t>
  </si>
  <si>
    <t>Patulibacter americanus</t>
  </si>
  <si>
    <t>Marinimicrobium agarilyticum</t>
  </si>
  <si>
    <t>Proteiniphilum acetatigenes</t>
  </si>
  <si>
    <t>Pseudorhodobacter ferrugineus</t>
  </si>
  <si>
    <t>Smaragdicoccus niigatensis</t>
  </si>
  <si>
    <t>Lactobacillus jensenii</t>
  </si>
  <si>
    <t>Thermicanus aegyptius</t>
  </si>
  <si>
    <t>Thiothrix nivea</t>
  </si>
  <si>
    <t>Simiduia agarivorans</t>
  </si>
  <si>
    <t>Thermocrispum municipale</t>
  </si>
  <si>
    <t>Thermocrispum agreste</t>
  </si>
  <si>
    <t>Enterococcus durans</t>
  </si>
  <si>
    <t>Desulfomicrobium baculatum</t>
  </si>
  <si>
    <t>Prevotella marshii</t>
  </si>
  <si>
    <t>Neisseria elongata</t>
  </si>
  <si>
    <t>Actinotignum schaalii</t>
  </si>
  <si>
    <t>Anneissia japonica</t>
  </si>
  <si>
    <t>Streptococcus orisratti</t>
  </si>
  <si>
    <t>Neisseria macacae</t>
  </si>
  <si>
    <t>Nitriliruptor alkaliphilus</t>
  </si>
  <si>
    <t>Thermaerobacter marianensis</t>
  </si>
  <si>
    <t>Bacillus infantis</t>
  </si>
  <si>
    <t>Actinoalloteichus spitiensis</t>
  </si>
  <si>
    <t>Desulfovibrio aminophilus</t>
  </si>
  <si>
    <t>Streptococcus gordonii</t>
  </si>
  <si>
    <t>Lactobacillus reuteri</t>
  </si>
  <si>
    <t>Corynebacterium coyleae</t>
  </si>
  <si>
    <t>Megasphaera micronuciformis</t>
  </si>
  <si>
    <t>Prevotella loescheii</t>
  </si>
  <si>
    <t>Terriglobus roseus</t>
  </si>
  <si>
    <t>Dyadobacter fermentans</t>
  </si>
  <si>
    <t>Flavobacterium daejeonense</t>
  </si>
  <si>
    <t>Natronococcus occultus</t>
  </si>
  <si>
    <t>Alkanindiges illinoisensis</t>
  </si>
  <si>
    <t>Nakamurella lactea</t>
  </si>
  <si>
    <t>Leptospira licerasiae</t>
  </si>
  <si>
    <t>Glycomyces arizonensis</t>
  </si>
  <si>
    <t>Chryseobacterium gregarium</t>
  </si>
  <si>
    <t>Lactobacillus oris</t>
  </si>
  <si>
    <t>Desulfovibrio gigas</t>
  </si>
  <si>
    <t>Pseudonocardia asaccharolytica</t>
  </si>
  <si>
    <t>Desulfonatronum lacustre</t>
  </si>
  <si>
    <t>Veillonella atypica</t>
  </si>
  <si>
    <t>Corynebacterium jeikeium</t>
  </si>
  <si>
    <t>Thiobacillus thioparus</t>
  </si>
  <si>
    <t>Coriobacterium glomerans</t>
  </si>
  <si>
    <t>Mycobacterium genavense</t>
  </si>
  <si>
    <t>Halomonas anticariensis</t>
  </si>
  <si>
    <t>Ruminococcus flavefaciens</t>
  </si>
  <si>
    <t>Desulfovibrio desulfuricans</t>
  </si>
  <si>
    <t>Staphylococcus capitis</t>
  </si>
  <si>
    <t>Holophaga foetida</t>
  </si>
  <si>
    <t>Desulfatibacillum aliphaticivorans</t>
  </si>
  <si>
    <t>Algoriphagus marincola</t>
  </si>
  <si>
    <t>Desulfovibrio longus</t>
  </si>
  <si>
    <t>Rhodococcus hoagii</t>
  </si>
  <si>
    <t>Methanosalsum zhilinae</t>
  </si>
  <si>
    <t>Bavariicoccus seileri</t>
  </si>
  <si>
    <t>Marinactinospora thermotolerans</t>
  </si>
  <si>
    <t>Mitsuokella multacida</t>
  </si>
  <si>
    <t>Corynebacterium pyruviciproducens</t>
  </si>
  <si>
    <t>Prevotella veroralis</t>
  </si>
  <si>
    <t>Frateuria aurantia</t>
  </si>
  <si>
    <t>Corynebacterium halotolerans</t>
  </si>
  <si>
    <t>Clostridium boliviensis</t>
  </si>
  <si>
    <t>Nocardiopsis synnemataformans</t>
  </si>
  <si>
    <t>Glaciibacter superstes</t>
  </si>
  <si>
    <t>Jiangella gansuensis</t>
  </si>
  <si>
    <t>Corynebacterium lipophiloflavum</t>
  </si>
  <si>
    <t>Actinomyces graevenitzii</t>
  </si>
  <si>
    <t>Meiothermus chliarophilus</t>
  </si>
  <si>
    <t>Fusobacterium nucleatum</t>
  </si>
  <si>
    <t>Streptococcus australis</t>
  </si>
  <si>
    <t>Longispora albida</t>
  </si>
  <si>
    <t>Ottowia thiooxydans</t>
  </si>
  <si>
    <t>Chryseobacterium palustre</t>
  </si>
  <si>
    <t>Mitsuokella jalaludinii</t>
  </si>
  <si>
    <t>Desulfonispora thiosulfatigenes</t>
  </si>
  <si>
    <t>Ferrimonas balearica</t>
  </si>
  <si>
    <t>Pseudoclavibacter soli</t>
  </si>
  <si>
    <t>Bacteroides helcogenes</t>
  </si>
  <si>
    <t>Prevotella oris</t>
  </si>
  <si>
    <t>Streptococcus mutans</t>
  </si>
  <si>
    <t>Fodinicurvata fenggangensis</t>
  </si>
  <si>
    <t>Desulfocurvus vexinensis</t>
  </si>
  <si>
    <t>Fodinicurvata sediminis</t>
  </si>
  <si>
    <t>Deinococcus frigens</t>
  </si>
  <si>
    <t>Patulibacter minatonensis</t>
  </si>
  <si>
    <t>Shuttleworthia satelles</t>
  </si>
  <si>
    <t>Megasphaera cerevisiae</t>
  </si>
  <si>
    <t>Desulfarculus baarsii</t>
  </si>
  <si>
    <t>Henriciella marina</t>
  </si>
  <si>
    <t>Acetobacter nitrogenifigens</t>
  </si>
  <si>
    <t>Weeksella virosa</t>
  </si>
  <si>
    <t>Acidipropionibacterium acidipropionici</t>
  </si>
  <si>
    <t>Paraoerskovia marina</t>
  </si>
  <si>
    <t>Pseudopropionibacterium propionicum</t>
  </si>
  <si>
    <t>Streptococcus equinus</t>
  </si>
  <si>
    <t>Corynebacterium genitalium</t>
  </si>
  <si>
    <t>Desulfovibrio putealis</t>
  </si>
  <si>
    <t>Acidipropionibacterium jensenii</t>
  </si>
  <si>
    <t>Brachyspira murdochii</t>
  </si>
  <si>
    <t>Desulfobulbus elongatus</t>
  </si>
  <si>
    <t>Acidaminococcus fermentans</t>
  </si>
  <si>
    <t>Aeromicrobium marinum</t>
  </si>
  <si>
    <t>Actinomyces georgiae</t>
  </si>
  <si>
    <t>Atopobium parvulum</t>
  </si>
  <si>
    <t>Sporosarcina newyorkensis</t>
  </si>
  <si>
    <t>Riemerella anatipestifer</t>
  </si>
  <si>
    <t>Cutibacterium avidum</t>
  </si>
  <si>
    <t>Enterococcus gallinarum</t>
  </si>
  <si>
    <t>Brevibacterium album</t>
  </si>
  <si>
    <t>Flavobacterium tegetincola</t>
  </si>
  <si>
    <t>Gemella sanguinis</t>
  </si>
  <si>
    <t>Corynebacterium amycolatum</t>
  </si>
  <si>
    <t>Pseudoclavibacter faecalis</t>
  </si>
  <si>
    <t>Selenomonas sputigena</t>
  </si>
  <si>
    <t>Oligella urethralis</t>
  </si>
  <si>
    <t>Edwardsiella tarda</t>
  </si>
  <si>
    <t>Solimonas flava</t>
  </si>
  <si>
    <t>Desulfovibrio alcoholivorans</t>
  </si>
  <si>
    <t>Solimonas variicoloris</t>
  </si>
  <si>
    <t>Enterorhabdus caecimuris</t>
  </si>
  <si>
    <t>Serinicoccus marinus</t>
  </si>
  <si>
    <t>Thermobispora bispora</t>
  </si>
  <si>
    <t>Finegoldia magna</t>
  </si>
  <si>
    <t>Clostridium fusiformis</t>
  </si>
  <si>
    <t>Stackebrandtia nassauensis</t>
  </si>
  <si>
    <t>Propionibacterium freudenreichii</t>
  </si>
  <si>
    <t>Laribacter hongkongensis</t>
  </si>
  <si>
    <t>Corynebacterium matruchotii</t>
  </si>
  <si>
    <t>Actinomycetospora chiangmaiensis</t>
  </si>
  <si>
    <t>Sporichthya polymorpha</t>
  </si>
  <si>
    <t>Granulicoccus phenolivorans</t>
  </si>
  <si>
    <t>Andreprevotia lacus</t>
  </si>
  <si>
    <t>Chryseobacterium daeguense</t>
  </si>
  <si>
    <t>Alcaligenes faecalis</t>
  </si>
  <si>
    <t>Propionibacterium acidifaciens</t>
  </si>
  <si>
    <t>Perlucidibaca piscinae</t>
  </si>
  <si>
    <t>Geothrix fermentans</t>
  </si>
  <si>
    <t>Acidipropionibacterium thoenii</t>
  </si>
  <si>
    <t>Andreprevotia chitinilytica</t>
  </si>
  <si>
    <t>Brevibacterium luteolum</t>
  </si>
  <si>
    <t>Prevotella timonensis</t>
  </si>
  <si>
    <t>Thermus oshimai</t>
  </si>
  <si>
    <t>Camelus dromedarius</t>
  </si>
  <si>
    <t>Nocardioides insulae</t>
  </si>
  <si>
    <t>Marinobacterium rhizophilum</t>
  </si>
  <si>
    <t>Conexibacter woesei</t>
  </si>
  <si>
    <t>Thiobacillus denitrificans</t>
  </si>
  <si>
    <t>Streptococcus lutetiensis</t>
  </si>
  <si>
    <t>Intrasporangium calvum</t>
  </si>
  <si>
    <t>Fusobacterium periodonticum</t>
  </si>
  <si>
    <t>Enterorhabdus mucosicola</t>
  </si>
  <si>
    <t>Methylococcus capsulatus</t>
  </si>
  <si>
    <t>Kytococcus sedentarius</t>
  </si>
  <si>
    <t>Vibrio cincinnatiensis</t>
  </si>
  <si>
    <t>Gordonia terrae</t>
  </si>
  <si>
    <t>Microvirgula aerodenitrificans</t>
  </si>
  <si>
    <t>Humibacter albus</t>
  </si>
  <si>
    <t>Thermomonospora curvata</t>
  </si>
  <si>
    <t>Staphylococcus warneri</t>
  </si>
  <si>
    <t>Dermacoccus nishinomiyaensis</t>
  </si>
  <si>
    <t>Chryseobacterium tenax</t>
  </si>
  <si>
    <t>Nakamurella multipartita</t>
  </si>
  <si>
    <t>Azonexus hydrophilus</t>
  </si>
  <si>
    <t>Mycolicibacterium hassiacum</t>
  </si>
  <si>
    <t>Acinetobacter calcoaceticus</t>
  </si>
  <si>
    <t>Veillonella dispar</t>
  </si>
  <si>
    <t>Morganella morganii</t>
  </si>
  <si>
    <t>Parvimonas micra</t>
  </si>
  <si>
    <t>Nisaea denitrificans</t>
  </si>
  <si>
    <t>Aestuariimicrobium kwangyangense</t>
  </si>
  <si>
    <t>Alloprevotella tannerae</t>
  </si>
  <si>
    <t>Hafnia alvei</t>
  </si>
  <si>
    <t>Actinokineospora inagensis</t>
  </si>
  <si>
    <t>Bifidobacterium minimum</t>
  </si>
  <si>
    <t>Pyramidobacter piscolens</t>
  </si>
  <si>
    <t>Simplicispira psychrophila</t>
  </si>
  <si>
    <t>Streptococcus pyogenes</t>
  </si>
  <si>
    <t>Ornithinimicrobium pekingense</t>
  </si>
  <si>
    <t>Streptomyces vitaminophilus</t>
  </si>
  <si>
    <t>Ruania albidiflava</t>
  </si>
  <si>
    <t>Thermus igniterrae</t>
  </si>
  <si>
    <t>Mycobacterium parascrofulaceum</t>
  </si>
  <si>
    <t>Corynebacterium xerosis</t>
  </si>
  <si>
    <t>Nevskia ramosa</t>
  </si>
  <si>
    <t>Prevotella pallens</t>
  </si>
  <si>
    <t>Sanguibacter keddieii</t>
  </si>
  <si>
    <t>Streptomyces scopiformis</t>
  </si>
  <si>
    <t>Aminiphilus circumscriptus</t>
  </si>
  <si>
    <t>Beutenbergia cavernae</t>
  </si>
  <si>
    <t>Prevotella nigrescens</t>
  </si>
  <si>
    <t>Bacillus simplex</t>
  </si>
  <si>
    <t>Mycoplasma hyorhinis</t>
  </si>
  <si>
    <t>Bacillus circulans</t>
  </si>
  <si>
    <t>Xylanimonas cellulosilytica</t>
  </si>
  <si>
    <t>Neisseria flavescens</t>
  </si>
  <si>
    <t>Prevotella denticola</t>
  </si>
  <si>
    <t>Actinomyces gerencseriae</t>
  </si>
  <si>
    <t>Gemella haemolysans</t>
  </si>
  <si>
    <t>Leucobacter chironomi</t>
  </si>
  <si>
    <t>Prevotella baroniae</t>
  </si>
  <si>
    <t>Kribbella flavida</t>
  </si>
  <si>
    <t>Corynebacterium tuscaniense</t>
  </si>
  <si>
    <t>Cellulomonas flavigena</t>
  </si>
  <si>
    <t>Thermithiobacillus tepidarius</t>
  </si>
  <si>
    <t>Rhodococcus erythropolis</t>
  </si>
  <si>
    <t>Prevotella bergensis</t>
  </si>
  <si>
    <t>Johnsonella ignava</t>
  </si>
  <si>
    <t>Actinomyces massiliensis</t>
  </si>
  <si>
    <t>Arsenicicoccus bolidensis</t>
  </si>
  <si>
    <t>Actinomyces urogenitalis</t>
  </si>
  <si>
    <t>Bifidobacterium choerinum</t>
  </si>
  <si>
    <t>Streptococcus pseudopneumoniae</t>
  </si>
  <si>
    <t>Cloacibacillus evryensis</t>
  </si>
  <si>
    <t>Lachnoanaerobaculum saburreum</t>
  </si>
  <si>
    <t>Agromyces italicus</t>
  </si>
  <si>
    <t>Arenimonas oryziterrae</t>
  </si>
  <si>
    <t>Geodermatophilus obscurus</t>
  </si>
  <si>
    <t>Corynebacterium riegelii</t>
  </si>
  <si>
    <t>Rothia dentocariosa</t>
  </si>
  <si>
    <t>Thermus islandicus</t>
  </si>
  <si>
    <t>[Hallella] seregens</t>
  </si>
  <si>
    <t>Rudaea cellulosilytica</t>
  </si>
  <si>
    <t>Yoonia vestfoldensis</t>
  </si>
  <si>
    <t>Actinomyces viscosus</t>
  </si>
  <si>
    <t>Providencia alcalifaciens</t>
  </si>
  <si>
    <t>Chryseobacterium caeni</t>
  </si>
  <si>
    <t>Bifidobacterium subtile</t>
  </si>
  <si>
    <t>Agromyces subbeticus</t>
  </si>
  <si>
    <t>Slackia heliotrinireducens</t>
  </si>
  <si>
    <t>Lactobacillus ruminis</t>
  </si>
  <si>
    <t>Streptococcus anginosus</t>
  </si>
  <si>
    <t>Prevotella multiformis</t>
  </si>
  <si>
    <t>Dysgonomonas capnocytophagoides</t>
  </si>
  <si>
    <t>Propionicicella superfundia</t>
  </si>
  <si>
    <t>Acidiphilium angustum</t>
  </si>
  <si>
    <t>Azovibrio restrictus</t>
  </si>
  <si>
    <t>Nocardioides alkalitolerans</t>
  </si>
  <si>
    <t>Solimonas soli</t>
  </si>
  <si>
    <t>Rhodovibrio salinarum</t>
  </si>
  <si>
    <t>Oceanicaulis alexandrii</t>
  </si>
  <si>
    <t>Brachybacterium faecium</t>
  </si>
  <si>
    <t>Paraprevotella xylaniphila</t>
  </si>
  <si>
    <t>Sutterella parvirubra</t>
  </si>
  <si>
    <t>Agrococcus lahaulensis</t>
  </si>
  <si>
    <t>Slackia exigua</t>
  </si>
  <si>
    <t>Rikenella microfusus</t>
  </si>
  <si>
    <t>Actinomyces oris</t>
  </si>
  <si>
    <t>Prevotella oulorum</t>
  </si>
  <si>
    <t>Acinetobacter tjernbergiae</t>
  </si>
  <si>
    <t>Butyrivibrio crossotus</t>
  </si>
  <si>
    <t>Staphylococcus saprophyticus</t>
  </si>
  <si>
    <t>Bacteroides pyogenes</t>
  </si>
  <si>
    <t>Lautropia mirabilis</t>
  </si>
  <si>
    <t>Corynebacterium tuberculostearicum</t>
  </si>
  <si>
    <t>Pseudogulbenkiania ferrooxidans</t>
  </si>
  <si>
    <t>Acidocella facilis</t>
  </si>
  <si>
    <t>Thermus scotoductus</t>
  </si>
  <si>
    <t>Gryllotalpicola ginsengisoli</t>
  </si>
  <si>
    <t>Microbacterium luticocti</t>
  </si>
  <si>
    <t>Ornithobacterium rhinotracheale</t>
  </si>
  <si>
    <t>Pasteurella testudinis</t>
  </si>
  <si>
    <t>Sediminimonas qiaohouensis</t>
  </si>
  <si>
    <t>Prevotella disiens</t>
  </si>
  <si>
    <t>Actinomyces dentalis</t>
  </si>
  <si>
    <t>Nocardioides halotolerans</t>
  </si>
  <si>
    <t>Enterococcus casseliflavus</t>
  </si>
  <si>
    <t>Bifidobacterium animalis</t>
  </si>
  <si>
    <t>Gordonia bronchialis</t>
  </si>
  <si>
    <t>Turicibacter sanguinis</t>
  </si>
  <si>
    <t>Alistipes indistinctus</t>
  </si>
  <si>
    <t>Microbacterium gubbeenense</t>
  </si>
  <si>
    <t>Lactobacillus helveticus</t>
  </si>
  <si>
    <t>Bacteroides nordii</t>
  </si>
  <si>
    <t>Caldimonas hydrothermale</t>
  </si>
  <si>
    <t>Riemerella columbina</t>
  </si>
  <si>
    <t>Azoarcus toluclasticus</t>
  </si>
  <si>
    <t>Neisseria subflava</t>
  </si>
  <si>
    <t>Serratia odorifera</t>
  </si>
  <si>
    <t>Acinetobacter ursingii</t>
  </si>
  <si>
    <t>Sphingopyxis baekryungensis</t>
  </si>
  <si>
    <t>Sandarakinorhabdus limnophila</t>
  </si>
  <si>
    <t>Prevotella melaninogenica</t>
  </si>
  <si>
    <t>Silanimonas lenta</t>
  </si>
  <si>
    <t>Sphingomonas jaspsi</t>
  </si>
  <si>
    <t>Cucumibacter marinus</t>
  </si>
  <si>
    <t>Thauera linaloolentis</t>
  </si>
  <si>
    <t>Chryseobacterium gleum</t>
  </si>
  <si>
    <t>Bacteroides fluxus</t>
  </si>
  <si>
    <t>Lactobacillus gasseri</t>
  </si>
  <si>
    <t>Prevotella multisaccharivorax</t>
  </si>
  <si>
    <t>Nevskia soli</t>
  </si>
  <si>
    <t>Rubritalea marina</t>
  </si>
  <si>
    <t>Corynebacterium aurimucosum</t>
  </si>
  <si>
    <t>Microbacterium indicum</t>
  </si>
  <si>
    <t>Neomegalonema perideroedes</t>
  </si>
  <si>
    <t>Chitinimonas koreensis</t>
  </si>
  <si>
    <t>Derxia gummosa</t>
  </si>
  <si>
    <t>Prevotella bivia</t>
  </si>
  <si>
    <t>Rubritepida flocculans</t>
  </si>
  <si>
    <t>Oxalobacter formigenes</t>
  </si>
  <si>
    <t>Achromobacter piechaudii</t>
  </si>
  <si>
    <t>Lysobacter spongiicola</t>
  </si>
  <si>
    <t>Elioraea tepidiphila</t>
  </si>
  <si>
    <t>Stappia stellulata</t>
  </si>
  <si>
    <t>Parasutterella excrementihominis</t>
  </si>
  <si>
    <t>Peptoniphilus harei</t>
  </si>
  <si>
    <t>Prevotella buccae</t>
  </si>
  <si>
    <t>Enterococcus columbae</t>
  </si>
  <si>
    <t>Brachymonas chironomi</t>
  </si>
  <si>
    <t>Streptococcus infantis</t>
  </si>
  <si>
    <t>Sphingomonas astaxanthinifaciens</t>
  </si>
  <si>
    <t>Microbacterium paraoxydans</t>
  </si>
  <si>
    <t>Corynebacterium kroppenstedtii</t>
  </si>
  <si>
    <t>Corynebacterium accolens</t>
  </si>
  <si>
    <t>Barnesiella viscericola</t>
  </si>
  <si>
    <t>Acinetobacter junii</t>
  </si>
  <si>
    <t>Comamonas badia</t>
  </si>
  <si>
    <t>Bacteroides gallinarum</t>
  </si>
  <si>
    <t>Rhizobium undicola</t>
  </si>
  <si>
    <t>Collinsella intestinalis</t>
  </si>
  <si>
    <t>Pleomorphomonas oryzae</t>
  </si>
  <si>
    <t>Afifella pfennigii</t>
  </si>
  <si>
    <t>Hyphomicrobium zavarzinii</t>
  </si>
  <si>
    <t>Porphyromonas asaccharolytica</t>
  </si>
  <si>
    <t>Arenimonas composti</t>
  </si>
  <si>
    <t>Geminicoccus roseus</t>
  </si>
  <si>
    <t>Granulicatella adiacens</t>
  </si>
  <si>
    <t>Blautia hansenii</t>
  </si>
  <si>
    <t>Paraprevotella clara</t>
  </si>
  <si>
    <t>Holdemania filiformis</t>
  </si>
  <si>
    <t>Marvinbryantia formatexigens</t>
  </si>
  <si>
    <t>Oryza sativa</t>
  </si>
  <si>
    <t>Veillonella parvula</t>
  </si>
  <si>
    <t>Thalassobaculum salexigens</t>
  </si>
  <si>
    <t>Lysobacter defluvii</t>
  </si>
  <si>
    <t>Ruminococcus faecis</t>
  </si>
  <si>
    <t>Porphyromonas uenonis</t>
  </si>
  <si>
    <t>Comamonas composti</t>
  </si>
  <si>
    <t>Acinetobacter haemolyticus</t>
  </si>
  <si>
    <t>Desulfovibrio piger</t>
  </si>
  <si>
    <t>Limimaricola hongkongensis</t>
  </si>
  <si>
    <t>Asticcacaulis benevestitus</t>
  </si>
  <si>
    <t>Pseudodonghicola xiamenensis</t>
  </si>
  <si>
    <t>Lactobacillus salivarius</t>
  </si>
  <si>
    <t>Amorphus coralli</t>
  </si>
  <si>
    <t>Pannonibacter phragmitetus</t>
  </si>
  <si>
    <t>Ruminococcus champanellensis</t>
  </si>
  <si>
    <t>Roseomonas cervicalis</t>
  </si>
  <si>
    <t>Pseudooceanicola nanhaiensis</t>
  </si>
  <si>
    <t>Xanthomonas oryzae</t>
  </si>
  <si>
    <t>Agrobacterium larrymoorei</t>
  </si>
  <si>
    <t>Staphylococcus hominis</t>
  </si>
  <si>
    <t>Curvibacter gracilis</t>
  </si>
  <si>
    <t>Bifidobacterium thermacidophilum</t>
  </si>
  <si>
    <t>Porphyrobacter cryptus</t>
  </si>
  <si>
    <t>Corynebacterium pseudogenitalium</t>
  </si>
  <si>
    <t>Martelella mediterranea</t>
  </si>
  <si>
    <t>Acidovorax oryzae</t>
  </si>
  <si>
    <t>Rubrivivax benzoatilyticus</t>
  </si>
  <si>
    <t>Prevotella micans</t>
  </si>
  <si>
    <t>Wenxinia marina</t>
  </si>
  <si>
    <t>Microvirga flocculans</t>
  </si>
  <si>
    <t>Thermomonas fusca</t>
  </si>
  <si>
    <t>Adlercreutzia equolifaciens</t>
  </si>
  <si>
    <t>Collinsella stercoris</t>
  </si>
  <si>
    <t>Luteimonas mephitis</t>
  </si>
  <si>
    <t>Prevotella buccalis</t>
  </si>
  <si>
    <t>Bacteroides salanitronis</t>
  </si>
  <si>
    <t>Novosphingobium acidiphilum</t>
  </si>
  <si>
    <t>Bacteroides coprophilus</t>
  </si>
  <si>
    <t>Paenibacillus barengoltzii</t>
  </si>
  <si>
    <t>Streptococcus sanguinis</t>
  </si>
  <si>
    <t>Tepidiphilus margaritifer</t>
  </si>
  <si>
    <t>Rothia mucilaginosa</t>
  </si>
  <si>
    <t>Kaistia granuli</t>
  </si>
  <si>
    <t>Paenibacillus chitinolyticus</t>
  </si>
  <si>
    <t>[Propionibacterium] humerusii</t>
  </si>
  <si>
    <t>Actinomyces naeslundii</t>
  </si>
  <si>
    <t>Salinarimonas rosea</t>
  </si>
  <si>
    <t>Enorma massiliensis</t>
  </si>
  <si>
    <t>Prevotella stercorea</t>
  </si>
  <si>
    <t>Citrobacter freundii</t>
  </si>
  <si>
    <t>Olsenella uli</t>
  </si>
  <si>
    <t>Ruminococcus lactaris</t>
  </si>
  <si>
    <t>Aurantimonas coralicida</t>
  </si>
  <si>
    <t>Citrobacter braakii</t>
  </si>
  <si>
    <t>Pleomorphomonas koreensis</t>
  </si>
  <si>
    <t>Bifidobacterium dentium</t>
  </si>
  <si>
    <t>Eubacterium limosum</t>
  </si>
  <si>
    <t>Roseomonas mucosa</t>
  </si>
  <si>
    <t>Intestinibacter bartlettii</t>
  </si>
  <si>
    <t>Parabacteroides johnsonii</t>
  </si>
  <si>
    <t>Haemophilus parainfluenzae</t>
  </si>
  <si>
    <t>Inquilinus limosus</t>
  </si>
  <si>
    <t>Dialister invisus</t>
  </si>
  <si>
    <t>Alistipes timonensis</t>
  </si>
  <si>
    <t>Rhizobium selenitireducens</t>
  </si>
  <si>
    <t>Novosphingobium nitrogenifigens</t>
  </si>
  <si>
    <t>Anaerostipes caccae</t>
  </si>
  <si>
    <t>Citrobacter amalonaticus</t>
  </si>
  <si>
    <t>Roseburia faecis</t>
  </si>
  <si>
    <t>Streptococcus oralis</t>
  </si>
  <si>
    <t>Bacteroides coprocola</t>
  </si>
  <si>
    <t>Phascolarctobacterium succinatutens</t>
  </si>
  <si>
    <t>Klebsiella oxytoca</t>
  </si>
  <si>
    <t>Bacteroides intestinalis</t>
  </si>
  <si>
    <t>Clostridioides difficile</t>
  </si>
  <si>
    <t>Roseburia inulinivorans</t>
  </si>
  <si>
    <t>Brevundimonas aveniformis</t>
  </si>
  <si>
    <t>Coprococcus eutactus</t>
  </si>
  <si>
    <t>Ralstonia pickettii</t>
  </si>
  <si>
    <t>Bacteroides finegoldii</t>
  </si>
  <si>
    <t>Bacteroides clarus</t>
  </si>
  <si>
    <t>Pseudomonas parafulva</t>
  </si>
  <si>
    <t>Pseudomonas resinovorans</t>
  </si>
  <si>
    <t>Gemmobacter nectariphilus</t>
  </si>
  <si>
    <t>Lactobacillus casei</t>
  </si>
  <si>
    <t>Actinomyces odontolyticus</t>
  </si>
  <si>
    <t>Eisenbergiella tayi</t>
  </si>
  <si>
    <t>Bacteroides ovatus</t>
  </si>
  <si>
    <t>Staphylococcus epidermidis</t>
  </si>
  <si>
    <t>Faecalicoccus pleomorphus</t>
  </si>
  <si>
    <t>Achromobacter xylosoxidans</t>
  </si>
  <si>
    <t>Streptococcus agalactiae</t>
  </si>
  <si>
    <t>Shigella sonnei</t>
  </si>
  <si>
    <t>Pseudomonas aeruginosa</t>
  </si>
  <si>
    <t>Paenibacillus lautus</t>
  </si>
  <si>
    <t>Pseudomonas putida</t>
  </si>
  <si>
    <t>Lachnospira pectinoschiza</t>
  </si>
  <si>
    <t>Acinetobacter lwoffii</t>
  </si>
  <si>
    <t>Lactobacillus crispatus</t>
  </si>
  <si>
    <t>Gordonibacter pamelaeae</t>
  </si>
  <si>
    <t>Faecalitalea cylindroides</t>
  </si>
  <si>
    <t>Bifidobacterium breve</t>
  </si>
  <si>
    <t>Catenibacterium mitsuokai</t>
  </si>
  <si>
    <t>Aptenodytes forsteri</t>
  </si>
  <si>
    <t>Alistipes shahii</t>
  </si>
  <si>
    <t>Blautia faecis</t>
  </si>
  <si>
    <t>Atopobium vaginae</t>
  </si>
  <si>
    <t>Alistipes finegoldii</t>
  </si>
  <si>
    <t>Streptococcus parasanguinis</t>
  </si>
  <si>
    <t>Moraxella osloensis</t>
  </si>
  <si>
    <t>Anaerotruncus colihominis</t>
  </si>
  <si>
    <t>Bacteroides acidifaciens</t>
  </si>
  <si>
    <t>Ruminococcus bicirculans</t>
  </si>
  <si>
    <t>Klebsiella aerogenes</t>
  </si>
  <si>
    <t>Erysipelatoclostridium ramosum</t>
  </si>
  <si>
    <t>Lactobacillus rhamnosus</t>
  </si>
  <si>
    <t>Butyricimonas virosa</t>
  </si>
  <si>
    <t>Desulfovibrio fairfieldensis</t>
  </si>
  <si>
    <t>Kocuria rhizophila</t>
  </si>
  <si>
    <t>Blautia producta</t>
  </si>
  <si>
    <t>Streptococcus mitis</t>
  </si>
  <si>
    <t>Enterobacter cloacae</t>
  </si>
  <si>
    <t>Bacteroides xylanisolvens</t>
  </si>
  <si>
    <t>Roseburia intestinalis</t>
  </si>
  <si>
    <t>Intestinimonas butyriciproducens</t>
  </si>
  <si>
    <t>Bacteroides salyersiae</t>
  </si>
  <si>
    <t>Pseudoflavonifractor capillosus</t>
  </si>
  <si>
    <t>Acinetobacter baumannii</t>
  </si>
  <si>
    <t>Bacteroides eggerthii</t>
  </si>
  <si>
    <t>Micrococcus luteus</t>
  </si>
  <si>
    <t>Bacteroides cellulosilyticus</t>
  </si>
  <si>
    <t>Streptococcus vestibularis</t>
  </si>
  <si>
    <t>Coprococcus comes</t>
  </si>
  <si>
    <t>Gardnerella vaginalis</t>
  </si>
  <si>
    <t>Brevundimonas bacteroides</t>
  </si>
  <si>
    <t>Eubacterium ramulus</t>
  </si>
  <si>
    <t>Bacteroides stercoris</t>
  </si>
  <si>
    <t>Acidaminococcus intestini</t>
  </si>
  <si>
    <t>Coprococcus catus</t>
  </si>
  <si>
    <t>Streptococcus salivarius</t>
  </si>
  <si>
    <t>Brevundimonas naejangsanensis</t>
  </si>
  <si>
    <t>Streptococcus pneumoniae</t>
  </si>
  <si>
    <t>Bifidobacterium pseudocatenulatum</t>
  </si>
  <si>
    <t>Bacteroides plebeius</t>
  </si>
  <si>
    <t>Parabacteroides goldsteinii</t>
  </si>
  <si>
    <t>Proteus mirabilis</t>
  </si>
  <si>
    <t>Odoribacter splanchnicus</t>
  </si>
  <si>
    <t>Stenotrophomonas maltophilia</t>
  </si>
  <si>
    <t>Alistipes putredinis</t>
  </si>
  <si>
    <t>Dorea formicigenerans</t>
  </si>
  <si>
    <t>Anaerostipes hadrus</t>
  </si>
  <si>
    <t>Methanobrevibacter smithii</t>
  </si>
  <si>
    <t>Bacteroides caccae</t>
  </si>
  <si>
    <t>Holdemanella biformis</t>
  </si>
  <si>
    <t>Lactobacillus iners</t>
  </si>
  <si>
    <t>Bilophila wadsworthia</t>
  </si>
  <si>
    <t>Bifidobacterium catenulatum</t>
  </si>
  <si>
    <t>Blautia wexlerae</t>
  </si>
  <si>
    <t>Ruminococcus bromii</t>
  </si>
  <si>
    <t>Barnesiella intestinihominis</t>
  </si>
  <si>
    <t>Alistipes onderdonkii</t>
  </si>
  <si>
    <t>Eggerthella lenta</t>
  </si>
  <si>
    <t>Blautia luti</t>
  </si>
  <si>
    <t>Dorea longicatena</t>
  </si>
  <si>
    <t>Bacteroides uniformis</t>
  </si>
  <si>
    <t>Bacteroides thetaiotaomicron</t>
  </si>
  <si>
    <t>Flavonifractor plautii</t>
  </si>
  <si>
    <t>Bifidobacterium bifidum</t>
  </si>
  <si>
    <t>Bacteroides fragilis</t>
  </si>
  <si>
    <t>Staphylococcus aureus</t>
  </si>
  <si>
    <t>[Eubacterium] rectale</t>
  </si>
  <si>
    <t>Bifidobacterium angulatum</t>
  </si>
  <si>
    <t>Parabacteroides merdae</t>
  </si>
  <si>
    <t>Bacteroides massiliensis</t>
  </si>
  <si>
    <t>Blautia hydrogenotrophica</t>
  </si>
  <si>
    <t>Bacteroides faecis</t>
  </si>
  <si>
    <t>Prevotella copri</t>
  </si>
  <si>
    <t>Paracoccus yeei</t>
  </si>
  <si>
    <t>Gemmiger formicilis</t>
  </si>
  <si>
    <t>Bacteroides dorei</t>
  </si>
  <si>
    <t>Parabacteroides distasonis</t>
  </si>
  <si>
    <t>Bacteroides vulgatus</t>
  </si>
  <si>
    <t>Escherichia coli</t>
  </si>
  <si>
    <t>Klebsiella pneumoniae</t>
  </si>
  <si>
    <t>[Ruminococcus] gnavus</t>
  </si>
  <si>
    <t>Collinsella aerofaciens</t>
  </si>
  <si>
    <t>Enterococcus faecalis</t>
  </si>
  <si>
    <t>Salmonella enterica</t>
  </si>
  <si>
    <t>Fusicatenibacter saccharivorans</t>
  </si>
  <si>
    <t>Faecalibacterium prausnitzii</t>
  </si>
  <si>
    <t>Sutterella wadsworthensis</t>
  </si>
  <si>
    <t>[Ruminococcus] torques</t>
  </si>
  <si>
    <t>Enterococcus faecium</t>
  </si>
  <si>
    <t>Bifidobacterium adolescentis</t>
  </si>
  <si>
    <t>Cutibacterium acnes</t>
  </si>
  <si>
    <t>Bifidobacterium longum</t>
  </si>
  <si>
    <t>Unclassified</t>
  </si>
  <si>
    <t>Total</t>
  </si>
  <si>
    <t>290B-Transverse_IgA</t>
  </si>
  <si>
    <t>290B-Caecum_IgG</t>
  </si>
  <si>
    <t>290B-Caecum_IgA</t>
  </si>
  <si>
    <t>287C-Sigmoid_IgG</t>
  </si>
  <si>
    <t>287C-Sigmoid_IgA</t>
  </si>
  <si>
    <t>287C-Transverse_IgG</t>
  </si>
  <si>
    <t>D8-fecal_IgG</t>
  </si>
  <si>
    <t>D8-fecal_IgA</t>
  </si>
  <si>
    <t>312C-Sigmoid_IgG</t>
  </si>
  <si>
    <t>312C-Sigmoid_IgA</t>
  </si>
  <si>
    <t>312C-Transverse_IgG</t>
  </si>
  <si>
    <t>312C-Transverse_IgA</t>
  </si>
  <si>
    <t>312C-Caecum_IgG</t>
  </si>
  <si>
    <t>312C-Caecum_IgA</t>
  </si>
  <si>
    <t>302C-Sigmoid_IgG</t>
  </si>
  <si>
    <t>287C-Transverse_IgA</t>
  </si>
  <si>
    <t>302C-Sigmoid_IgA</t>
  </si>
  <si>
    <t>302C-Transverse_IgG</t>
  </si>
  <si>
    <t>302C-Transverse_IgA</t>
  </si>
  <si>
    <t>302C-Caecum_IgG</t>
  </si>
  <si>
    <t>302C-Caecum_IgA</t>
  </si>
  <si>
    <t>298C-Sigmoid_IgG</t>
  </si>
  <si>
    <t>298C-Sigmoid_IgA</t>
  </si>
  <si>
    <t>298C-Transverse_IgG</t>
  </si>
  <si>
    <t>298C-Transverse_IgA</t>
  </si>
  <si>
    <t>298C-Caecum_IgG</t>
  </si>
  <si>
    <t>287C-Caecum_IgG</t>
  </si>
  <si>
    <t>298C-Caecum_IgA</t>
  </si>
  <si>
    <t>296C-Sigmoid_IgG</t>
  </si>
  <si>
    <t>296C-Sigmoid_IgA</t>
  </si>
  <si>
    <t>296C-Transverse_IgG</t>
  </si>
  <si>
    <t>296C-Transverse_IgA</t>
  </si>
  <si>
    <t>296C-Caecum_IgG</t>
  </si>
  <si>
    <t>296B-Caecum_IgA</t>
  </si>
  <si>
    <t>290B-Sigmoid_IgG</t>
  </si>
  <si>
    <t>290B-Sigmoid_IgA</t>
  </si>
  <si>
    <t>290B-Transverse_IgG</t>
  </si>
  <si>
    <t>287C-Caecum_IgA</t>
  </si>
  <si>
    <t>390c_Sigmoid</t>
  </si>
  <si>
    <t>ERS3962958 (SAMEA6162949)</t>
  </si>
  <si>
    <t>390c_Transverse</t>
  </si>
  <si>
    <t>ERS3962957 (SAMEA6162948)</t>
  </si>
  <si>
    <t>367c_Sigmoid</t>
  </si>
  <si>
    <t>ERS3962956 (SAMEA6162947)</t>
  </si>
  <si>
    <t>367c_Transverse</t>
  </si>
  <si>
    <t>ERS3962955 (SAMEA6162946)</t>
  </si>
  <si>
    <t>367c_Caecum</t>
  </si>
  <si>
    <t>ERS3962954 (SAMEA6162945) </t>
  </si>
  <si>
    <t>364b_Sigmoid</t>
  </si>
  <si>
    <t>ERS3962953 (SAMEA6162944)</t>
  </si>
  <si>
    <t>364b_Transverse</t>
  </si>
  <si>
    <t>ERS3962952 (SAMEA6162943)</t>
  </si>
  <si>
    <t>362c_Sigmoid</t>
  </si>
  <si>
    <t>ERS3962951 (SAMEA6162942)</t>
  </si>
  <si>
    <t>362c_Transverse</t>
  </si>
  <si>
    <t>ERS3962950 (SAMEA6162941)</t>
  </si>
  <si>
    <t>390c_Caecum</t>
  </si>
  <si>
    <t>ERS3962949 (SAMEA6162940)</t>
  </si>
  <si>
    <t>364b_Caecum</t>
  </si>
  <si>
    <t>ERS3962948 (SAMEA6162939)</t>
  </si>
  <si>
    <t>403c_Control</t>
  </si>
  <si>
    <t>ERS3962947 (SAMEA6162938)</t>
  </si>
  <si>
    <t>414c_Sigmoid</t>
  </si>
  <si>
    <t>ERS3962946 (SAMEA6162937)</t>
  </si>
  <si>
    <t>414c_Transverse</t>
  </si>
  <si>
    <t>ERS3962945 (SAMEA6162936)</t>
  </si>
  <si>
    <t>414c_Caecum</t>
  </si>
  <si>
    <t>ERS3962944 (SAMEA6162935)</t>
  </si>
  <si>
    <t>411c_Sigmoid</t>
  </si>
  <si>
    <t>ERS3962943 (SAMEA6162934)</t>
  </si>
  <si>
    <t>411c_Transverse</t>
  </si>
  <si>
    <t>ERS3962942 (SAMEA6162933)</t>
  </si>
  <si>
    <t>411c_Caecum</t>
  </si>
  <si>
    <t>ERS3962941 (SAMEA6162932)</t>
  </si>
  <si>
    <t>403c_Sigmoid</t>
  </si>
  <si>
    <t>ERS3962940 (SAMEA6162931)</t>
  </si>
  <si>
    <t>403c_Transverse</t>
  </si>
  <si>
    <t>ERS3962939 (SAMEA6162930) </t>
  </si>
  <si>
    <t>403c_Caecum</t>
  </si>
  <si>
    <t>ERS3962938 (SAMEA6162929)</t>
  </si>
  <si>
    <t>362c_Caecum</t>
  </si>
  <si>
    <t>ERS3962937 (SAMEA6162928</t>
  </si>
  <si>
    <t>Control_PBS</t>
  </si>
  <si>
    <t xml:space="preserve">ERS3493352 (SAMEA5689372) </t>
  </si>
  <si>
    <t>287c_Sigmoid</t>
  </si>
  <si>
    <t xml:space="preserve">ERS3493351 (SAMEA5689371) </t>
  </si>
  <si>
    <t>287c_Transv</t>
  </si>
  <si>
    <t xml:space="preserve">ERS3493350 (SAMEA5689370) </t>
  </si>
  <si>
    <t>287c_Caecum</t>
  </si>
  <si>
    <t xml:space="preserve">ERS3493349 (SAMEA5689369) </t>
  </si>
  <si>
    <t>290b_Oesoph</t>
  </si>
  <si>
    <t xml:space="preserve">ERS3493348 (SAMEA5689368) </t>
  </si>
  <si>
    <t>290b_Sigmoid</t>
  </si>
  <si>
    <t xml:space="preserve">ERS3493347 (SAMEA5689367) </t>
  </si>
  <si>
    <t>290b_Transv</t>
  </si>
  <si>
    <t xml:space="preserve">ERS3493346 (SAMEA5689366) </t>
  </si>
  <si>
    <t>290b_Caecum</t>
  </si>
  <si>
    <t xml:space="preserve">ERS3493345 (SAMEA5689365) </t>
  </si>
  <si>
    <t>302c_Control</t>
  </si>
  <si>
    <t xml:space="preserve">ERS3493344 (SAMEA5689364) </t>
  </si>
  <si>
    <t>302c_Oesoph</t>
  </si>
  <si>
    <t xml:space="preserve">ERS3493343 (SAMEA5689363) </t>
  </si>
  <si>
    <t>302c_Sigmoid</t>
  </si>
  <si>
    <t xml:space="preserve">ERS3493342 (SAMEA5689362) </t>
  </si>
  <si>
    <t>302c_Transv</t>
  </si>
  <si>
    <t xml:space="preserve">ERS3493341 (SAMEA5689361) </t>
  </si>
  <si>
    <t>302c_Caecum</t>
  </si>
  <si>
    <t xml:space="preserve">ERS3493340 (SAMEA5689360) </t>
  </si>
  <si>
    <t>298c_Control</t>
  </si>
  <si>
    <t xml:space="preserve">ERS3493339 (SAMEA5689359) </t>
  </si>
  <si>
    <t>298c_Sigmoid</t>
  </si>
  <si>
    <t xml:space="preserve">ERS3493338 (SAMEA5689358) </t>
  </si>
  <si>
    <t>298c_Transv</t>
  </si>
  <si>
    <t xml:space="preserve">ERS3493337 (SAMEA5689357) </t>
  </si>
  <si>
    <t>298c_Caecum</t>
  </si>
  <si>
    <t xml:space="preserve">ERS3493336 (SAMEA5689356) </t>
  </si>
  <si>
    <t>296c_Oesoph</t>
  </si>
  <si>
    <t xml:space="preserve">ERS3493335 (SAMEA5689355) </t>
  </si>
  <si>
    <t>296c_Sigmoid</t>
  </si>
  <si>
    <t xml:space="preserve">ERS3493334 (SAMEA5689354) </t>
  </si>
  <si>
    <t>296c_Transv</t>
  </si>
  <si>
    <t xml:space="preserve">ERS3493333 (SAMEA5689353) </t>
  </si>
  <si>
    <t>296c_Caecum</t>
  </si>
  <si>
    <t xml:space="preserve">ERS3493332 (SAMEA5689352) </t>
  </si>
  <si>
    <t>Sample (Donor_region)</t>
  </si>
  <si>
    <t>European Nucleotide Archive code</t>
  </si>
  <si>
    <t xml:space="preserve">ERS3503844 (SAMEA5700183) </t>
  </si>
  <si>
    <t xml:space="preserve">ERS3503843 (SAMEA5700182) </t>
  </si>
  <si>
    <t xml:space="preserve">ERS3503842 (SAMEA5700181) </t>
  </si>
  <si>
    <t xml:space="preserve">ERS3503841 (SAMEA5700180) </t>
  </si>
  <si>
    <t xml:space="preserve">ERS3503840 (SAMEA5700179) </t>
  </si>
  <si>
    <t xml:space="preserve">ERS3503839 (SAMEA5700178) </t>
  </si>
  <si>
    <t>FACS_Buffer_control</t>
  </si>
  <si>
    <t xml:space="preserve">ERS3503838 (SAMEA5700177) </t>
  </si>
  <si>
    <t xml:space="preserve">ERS3503837 (SAMEA5700176) </t>
  </si>
  <si>
    <t xml:space="preserve">ERS3503836 (SAMEA5700175) </t>
  </si>
  <si>
    <t xml:space="preserve">ERS3503835 (SAMEA5700174) </t>
  </si>
  <si>
    <t xml:space="preserve">ERS3503834 (SAMEA5700173) </t>
  </si>
  <si>
    <t xml:space="preserve">ERS3503833 (SAMEA5700172) </t>
  </si>
  <si>
    <t xml:space="preserve">ERS3503832 (SAMEA5700171) </t>
  </si>
  <si>
    <t xml:space="preserve">ERS3503831 (SAMEA5700170) </t>
  </si>
  <si>
    <t xml:space="preserve">ERS3503830 (SAMEA5700169) </t>
  </si>
  <si>
    <t xml:space="preserve">ERS3503829 (SAMEA5700168) </t>
  </si>
  <si>
    <t xml:space="preserve">ERS3503828 (SAMEA5700167) </t>
  </si>
  <si>
    <t xml:space="preserve">ERS3503827 (SAMEA5700166) </t>
  </si>
  <si>
    <t xml:space="preserve">ERS3503826 (SAMEA5700165) </t>
  </si>
  <si>
    <t xml:space="preserve">ERS3503825 (SAMEA5700164) </t>
  </si>
  <si>
    <t xml:space="preserve">ERS3503824 (SAMEA5700163) </t>
  </si>
  <si>
    <t xml:space="preserve">ERS3503823 (SAMEA5700162) </t>
  </si>
  <si>
    <t xml:space="preserve">ERS3503822 (SAMEA5700161) </t>
  </si>
  <si>
    <t xml:space="preserve">ERS3503821 (SAMEA5700160) </t>
  </si>
  <si>
    <t xml:space="preserve">ERS3503820 (SAMEA5700159) </t>
  </si>
  <si>
    <t xml:space="preserve">ERS3503819 (SAMEA5700158) </t>
  </si>
  <si>
    <t xml:space="preserve">ERS3503818 (SAMEA5700157) </t>
  </si>
  <si>
    <t xml:space="preserve">ERS3503817 (SAMEA5700156) </t>
  </si>
  <si>
    <t xml:space="preserve">ERS3503816 (SAMEA5700155) </t>
  </si>
  <si>
    <t xml:space="preserve">ERS3503815 (SAMEA5700154) </t>
  </si>
  <si>
    <t xml:space="preserve">ERS3503814 (SAMEA5700153) </t>
  </si>
  <si>
    <t xml:space="preserve">ERS3503813 (SAMEA5700152) </t>
  </si>
  <si>
    <t xml:space="preserve">ERS3503812 (SAMEA5700151) </t>
  </si>
  <si>
    <t xml:space="preserve">ERS3503811 (SAMEA5700150) </t>
  </si>
  <si>
    <t xml:space="preserve">ERS3503810 (SAMEA5700149) </t>
  </si>
  <si>
    <t xml:space="preserve">ERS3503809 (SAMEA5700148) </t>
  </si>
  <si>
    <t xml:space="preserve">ERS3503808 (SAMEA5700147) </t>
  </si>
  <si>
    <t xml:space="preserve">ERS3503807 (SAMEA5700146) </t>
  </si>
  <si>
    <t xml:space="preserve">ERS3503806 (SAMEA5700145) </t>
  </si>
  <si>
    <t>Sample (Donor_region_sorting)</t>
  </si>
  <si>
    <t>Legends for supplementary tables.</t>
  </si>
  <si>
    <t>Metadata of deceased transplant donors involved in this study. M, Male; F, Female; DCD, Donation after Circulatory Death; DBD, Donation after Brainstem Death; CMV, Cytomegalovirus; EBV, Epstein-Barr virus</t>
  </si>
  <si>
    <t>Table S1.</t>
  </si>
  <si>
    <t>Table S2.</t>
  </si>
  <si>
    <t>Table S3.</t>
  </si>
  <si>
    <t>Table S4.</t>
  </si>
  <si>
    <t>Table S5.</t>
  </si>
  <si>
    <t>Table S6.</t>
  </si>
  <si>
    <t>Names and adjusted p-values of differentially expressed genes for cell types annotated in scRNAseq dataset as in Figure 2.</t>
  </si>
  <si>
    <t>Counts of bacterial species identified from shotgun sequencing reads of flow-sorted IgA- and IgG-opsonized bacteria of mucosal swabs of the caecum, transverse colon and sigmoid colon (6 donors).</t>
  </si>
  <si>
    <t>(a) OTU counts and (b) proportions from total OTU per sample of 16S rRNA sequencing (12 donors).</t>
  </si>
  <si>
    <t>(a) European Nucleotide Archive codes for raw 16S rRNA sequencing reads of mucosal swabs of the caecum, transverse colon and sigmoid colon (12 donors) as in Table S2. (b) European Nucleotide Archive sequencing reads of flow-sorted IgA- and IgG-opsonized bacteria of mucosal swabs of codes for raw shotgun the caecum, transverse colon and sigmoid colon (6 donors) as in Table S5.</t>
  </si>
  <si>
    <t>Counts and abundance of cells within each annotated cell type identified by scRNAseq of mLN, caecum, transverse colon and sigmoid colon of donors (a) 290b, (b) 298c, (c) 302c, (d) 390c and (e) 417c as in Figure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</si>
</sst>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1"/>
      <color theme="1"/>
      <name val="Arial"/>
      <family val="2"/>
    </font>
    <font>
      <sz val="11"/>
      <color theme="1"/>
      <name val="Calibri"/>
      <family val="2"/>
      <scheme val="minor"/>
    </font>
    <font>
      <sz val="12"/>
      <color theme="1"/>
      <name val="Arial"/>
      <family val="2"/>
    </font>
    <font>
      <b/>
      <sz val="11"/>
      <color rgb="FF000000"/>
      <name val="Arial"/>
      <family val="2"/>
    </font>
    <font>
      <sz val="11"/>
      <color rgb="FF000000"/>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applyProtection="1">
      <protection locked="0"/>
    </xf>
    <xf numFmtId="0" fontId="6" fillId="0" borderId="0" xfId="0" applyFont="1" applyFill="1" applyBorder="1"/>
    <xf numFmtId="0" fontId="1" fillId="0" borderId="0" xfId="0" applyFont="1"/>
    <xf numFmtId="2" fontId="1" fillId="0" borderId="0" xfId="0" applyNumberFormat="1" applyFont="1"/>
    <xf numFmtId="2" fontId="6" fillId="0" borderId="0" xfId="0" applyNumberFormat="1" applyFont="1"/>
    <xf numFmtId="2" fontId="5" fillId="0" borderId="0" xfId="0" applyNumberFormat="1" applyFont="1"/>
    <xf numFmtId="11" fontId="6" fillId="0" borderId="0" xfId="0" applyNumberFormat="1" applyFont="1"/>
    <xf numFmtId="17" fontId="6" fillId="0" borderId="0" xfId="0" applyNumberFormat="1" applyFont="1"/>
  </cellXfs>
  <cellStyles count="1">
    <cellStyle name="Normal" xfId="0" builtinId="0"/>
  </cellStyles>
  <dxfs count="102">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font>
        <b/>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b/>
        <strike val="0"/>
        <outline val="0"/>
        <shadow val="0"/>
        <u val="none"/>
        <vertAlign val="baseline"/>
        <sz val="11"/>
        <name val="Arial"/>
        <family val="2"/>
        <scheme val="none"/>
      </font>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numFmt numFmtId="2" formatCode="0.00"/>
    </dxf>
    <dxf>
      <font>
        <strike val="0"/>
        <outline val="0"/>
        <shadow val="0"/>
        <u val="none"/>
        <vertAlign val="baseline"/>
        <sz val="11"/>
        <color theme="1"/>
        <name val="Arial"/>
        <family val="2"/>
        <scheme val="none"/>
      </font>
      <numFmt numFmtId="2" formatCode="0.00"/>
    </dxf>
    <dxf>
      <font>
        <strike val="0"/>
        <outline val="0"/>
        <shadow val="0"/>
        <u val="none"/>
        <vertAlign val="baseline"/>
        <sz val="1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name val="Arial"/>
        <family val="2"/>
        <scheme val="none"/>
      </font>
    </dxf>
    <dxf>
      <font>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
      <fill>
        <patternFill patternType="solid">
          <bgColor rgb="FFFF0000"/>
        </patternFill>
      </fill>
    </dxf>
    <dxf>
      <fill>
        <patternFill patternType="solid">
          <bgColor rgb="FF82CAF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0D8D1A-16CC-8142-B3B5-F354BD15D997}" name="Table2" displayName="Table2" ref="A1:I36" totalsRowCount="1" headerRowDxfId="73" dataDxfId="72" totalsRowDxfId="71">
  <autoFilter ref="A1:I35" xr:uid="{B97C2E1E-CAAE-064D-AB72-60F90FBBB754}"/>
  <tableColumns count="9">
    <tableColumn id="1" xr3:uid="{69286ECA-AE20-4A43-A23A-2C3AA8E9D53E}" name="Cell type" dataDxfId="70" totalsRowDxfId="69"/>
    <tableColumn id="3" xr3:uid="{B5DD0249-FA9D-214F-944B-A2FB0378C753}" name="Caecum_count" dataDxfId="68" totalsRowDxfId="67"/>
    <tableColumn id="4" xr3:uid="{D8F48FD2-6B11-EA44-8AE7-6F4D65F25899}" name="Caecum_abundance(%)" dataDxfId="66" totalsRowDxfId="65"/>
    <tableColumn id="5" xr3:uid="{D211A5BA-DF73-2D40-8799-9195A6CEB327}" name="mLN_count" dataDxfId="64" totalsRowDxfId="63"/>
    <tableColumn id="6" xr3:uid="{2C806734-84A7-1648-8A1E-E0420E5AF87C}" name="mLN_abundance(%)" dataDxfId="62" totalsRowDxfId="61">
      <calculatedColumnFormula>D2/SUM(E$2:E$7)*100</calculatedColumnFormula>
    </tableColumn>
    <tableColumn id="7" xr3:uid="{28DD0B91-5D74-C94E-BF1F-F6AA9468940C}" name="Sigmoid_count" dataDxfId="60" totalsRowDxfId="59"/>
    <tableColumn id="8" xr3:uid="{54299DB8-B16B-5C44-8954-99A6F8AC08B1}" name="Sigmoid_abundance(%)" dataDxfId="58" totalsRowDxfId="57"/>
    <tableColumn id="9" xr3:uid="{E9767468-5A41-9B43-8B45-B582D5D2750A}" name="Transverse_count" dataDxfId="56" totalsRowDxfId="55"/>
    <tableColumn id="10" xr3:uid="{BC40EE84-E2A6-9044-9DCE-5F06622D92B8}" name="Transverse_abundance(%)" dataDxfId="54" totalsRowDxfId="5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8957BB-E903-364C-B593-D76AB309F5F3}" name="Table3" displayName="Table3" ref="A1:I38" totalsRowCount="1" headerRowDxfId="52" dataDxfId="51" totalsRowDxfId="50">
  <autoFilter ref="A1:I37" xr:uid="{28C01749-4532-3842-869B-51B658AAFBC9}"/>
  <tableColumns count="9">
    <tableColumn id="1" xr3:uid="{D2E1B2F9-AC17-194D-817D-3564EE0BC349}" name="Cell type" dataDxfId="49" totalsRowDxfId="48"/>
    <tableColumn id="2" xr3:uid="{97A797C1-FAE0-364C-98BE-E934EA2B06F1}" name="Caecum_count" dataDxfId="47" totalsRowDxfId="46"/>
    <tableColumn id="3" xr3:uid="{52CD56B3-8C22-6945-9AF4-6B4113FC4752}" name="Caecum_abundance(%)" dataDxfId="45" totalsRowDxfId="44"/>
    <tableColumn id="4" xr3:uid="{D2399F02-0B74-CF49-9E23-033FAFF5A155}" name="mLN_count" dataDxfId="43" totalsRowDxfId="42"/>
    <tableColumn id="5" xr3:uid="{265119AD-0D36-6240-9738-A2C02544025B}" name="mLN_abundance(%)" dataDxfId="41" totalsRowDxfId="40"/>
    <tableColumn id="6" xr3:uid="{C214EA5B-38C0-2E45-ABF3-CEFFF6A15F90}" name="Sigmoid_count" dataDxfId="39" totalsRowDxfId="38"/>
    <tableColumn id="7" xr3:uid="{2EBC0CBC-7E85-F249-84FF-296A66C8F54E}" name="Sigmoid_abundance(%)" dataDxfId="37" totalsRowDxfId="36"/>
    <tableColumn id="8" xr3:uid="{EE433D9C-9C8C-9F46-B60B-6B8726B91225}" name="Transverse_count" dataDxfId="35" totalsRowDxfId="34"/>
    <tableColumn id="9" xr3:uid="{D46F3E49-5DE2-1D4E-8A1E-566E825177BE}" name="Transverse_abundance(%)" dataDxfId="33" totalsRowDxfId="3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D4A97E-D7E8-EF42-9E49-1553D8BF07FE}" name="Table4" displayName="Table4" ref="A1:I37" totalsRowCount="1" headerRowDxfId="31" dataDxfId="30" totalsRowDxfId="29">
  <autoFilter ref="A1:I36" xr:uid="{0D50CA99-4558-0649-A911-848678DBFE82}"/>
  <tableColumns count="9">
    <tableColumn id="1" xr3:uid="{0850E7BA-CF5C-8845-8EDB-6B6D5C305FEA}" name="Cell type" dataDxfId="28" totalsRowDxfId="27"/>
    <tableColumn id="2" xr3:uid="{B3459881-A0E1-7643-BEB4-DFEC4164ABC1}" name="Caecum_count" dataDxfId="26" totalsRowDxfId="25"/>
    <tableColumn id="3" xr3:uid="{1A164370-6AD5-2E49-AF7A-47EF714F9109}" name="Caecum_abundance(%)" dataDxfId="24" totalsRowDxfId="23"/>
    <tableColumn id="4" xr3:uid="{87287796-1376-484F-9A57-63E958AD2239}" name="mLN_count" dataDxfId="22" totalsRowDxfId="21"/>
    <tableColumn id="5" xr3:uid="{27192B69-2E60-6044-AF40-F2652CE10F10}" name="mLN_abundance(%)" dataDxfId="20" totalsRowDxfId="19"/>
    <tableColumn id="6" xr3:uid="{DA28DCA0-C3D3-6946-8191-1520A4B2F727}" name="Sigmoid_count" dataDxfId="18" totalsRowDxfId="17"/>
    <tableColumn id="7" xr3:uid="{3495580D-E99F-C248-884A-87A3D9C11077}" name="Sigmoid_abundance(%)" dataDxfId="16" totalsRowDxfId="15"/>
    <tableColumn id="8" xr3:uid="{0B2A247D-9CE7-064A-B1A6-71095049B565}" name="Transverse_count" dataDxfId="14" totalsRowDxfId="13"/>
    <tableColumn id="9" xr3:uid="{600FECA3-1242-E14D-8EF6-B397140C4F05}" name="Transverse_abundance(%)" dataDxfId="12" totalsRowDxfId="1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A7998F3-C3F9-2A43-8E40-DA479D38F102}" name="Table5" displayName="Table5" ref="A1:I37" totalsRowShown="0" headerRowDxfId="10">
  <autoFilter ref="A1:I37" xr:uid="{9CD3F8DC-CC2E-5849-BC3A-C978CD15A77C}"/>
  <tableColumns count="9">
    <tableColumn id="1" xr3:uid="{BD684419-153F-6249-88F9-894C350D15F8}" name="Cell type"/>
    <tableColumn id="2" xr3:uid="{9443D230-62BB-4048-8875-79AE50F78F86}" name="Caecum_count"/>
    <tableColumn id="3" xr3:uid="{C8A4020F-AD60-6F48-8910-007E7C92E1F9}" name="Caecum_abundance(%)"/>
    <tableColumn id="4" xr3:uid="{C181E33A-2597-DC46-80FC-D6B1AC21D3F0}" name="mLN_count"/>
    <tableColumn id="5" xr3:uid="{C89D908E-9B72-9743-9746-66B2019D265D}" name="mLN_abundance(%)"/>
    <tableColumn id="6" xr3:uid="{0339210B-6AD4-B243-A743-11FE8C54DE00}" name="Sigmoid_count"/>
    <tableColumn id="7" xr3:uid="{3A592C72-54FE-5D4B-AAC7-9BFA9DAD77ED}" name="Sigmoid_abundance(%)"/>
    <tableColumn id="8" xr3:uid="{A4706E1E-210A-6643-BD23-C6B54F9E4DCD}" name="Transverse_count"/>
    <tableColumn id="9" xr3:uid="{430E2ED9-F63E-D948-9760-5838CBFB21E3}" name="Transverse_abundanc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6E1AFA2-C3B5-E141-814D-FD36C526C47E}" name="Table1" displayName="Table1" ref="A1:I37" totalsRowCount="1" headerRowDxfId="9" headerRowCellStyle="Normal">
  <autoFilter ref="A1:I36" xr:uid="{05008198-725D-024F-BE94-2CDFC6E77E81}"/>
  <tableColumns count="9">
    <tableColumn id="1" xr3:uid="{500B33F6-1F25-5844-A3CD-59395CA14E0B}" name="Cell type" dataDxfId="8" dataCellStyle="Normal"/>
    <tableColumn id="2" xr3:uid="{91FF3511-E987-C74A-BE37-5741C0CA8867}" name="Caecum_count" dataDxfId="7" dataCellStyle="Normal"/>
    <tableColumn id="3" xr3:uid="{3B53E1EB-411C-B543-AD0A-F00D34FD994F}" name="Caecum_abundance(%)" dataDxfId="6" dataCellStyle="Normal"/>
    <tableColumn id="4" xr3:uid="{7A84646E-70D7-7B4B-A4DD-8AEB4DCC7D8F}" name="mLN_count" dataDxfId="5" dataCellStyle="Normal"/>
    <tableColumn id="5" xr3:uid="{5E736BDF-8012-6946-A0AF-BE739845A62B}" name="mLN_abundance(%)" dataDxfId="4" dataCellStyle="Normal"/>
    <tableColumn id="6" xr3:uid="{966E1CC3-302D-D94F-836E-9202A31A1B32}" name="Sigmoid_count" dataDxfId="3" dataCellStyle="Normal"/>
    <tableColumn id="7" xr3:uid="{70EFFDF7-FEA6-2440-B2CC-24ED09FF9954}" name="Sigmoid_abundance(%)" dataDxfId="2" dataCellStyle="Normal"/>
    <tableColumn id="8" xr3:uid="{DDDE9BD6-A72F-EE45-AB8D-930843F7EF7B}" name="Transverse_count" dataDxfId="1" dataCellStyle="Normal"/>
    <tableColumn id="9" xr3:uid="{237F35B9-33EF-D342-8CAC-D3FDB0222C6D}" name="Transverse_abundance(%)" dataDxfId="0"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BFBA2-9FA2-484E-8CA4-E3E82A2C83AC}">
  <dimension ref="A1:B7"/>
  <sheetViews>
    <sheetView tabSelected="1" workbookViewId="0">
      <selection activeCell="E5" sqref="E5"/>
    </sheetView>
  </sheetViews>
  <sheetFormatPr baseColWidth="10" defaultRowHeight="16" x14ac:dyDescent="0.2"/>
  <cols>
    <col min="1" max="16384" width="10.83203125" style="3"/>
  </cols>
  <sheetData>
    <row r="1" spans="1:2" x14ac:dyDescent="0.2">
      <c r="A1" s="1" t="s">
        <v>2726</v>
      </c>
    </row>
    <row r="2" spans="1:2" x14ac:dyDescent="0.2">
      <c r="A2" s="1" t="s">
        <v>2728</v>
      </c>
      <c r="B2" s="3" t="s">
        <v>2727</v>
      </c>
    </row>
    <row r="3" spans="1:2" x14ac:dyDescent="0.2">
      <c r="A3" s="1" t="s">
        <v>2729</v>
      </c>
      <c r="B3" s="3" t="s">
        <v>2736</v>
      </c>
    </row>
    <row r="4" spans="1:2" x14ac:dyDescent="0.2">
      <c r="A4" s="1" t="s">
        <v>2730</v>
      </c>
      <c r="B4" s="3" t="s">
        <v>2738</v>
      </c>
    </row>
    <row r="5" spans="1:2" x14ac:dyDescent="0.2">
      <c r="A5" s="1" t="s">
        <v>2731</v>
      </c>
      <c r="B5" s="3" t="s">
        <v>2734</v>
      </c>
    </row>
    <row r="6" spans="1:2" x14ac:dyDescent="0.2">
      <c r="A6" s="1" t="s">
        <v>2732</v>
      </c>
      <c r="B6" s="3" t="s">
        <v>2735</v>
      </c>
    </row>
    <row r="7" spans="1:2" x14ac:dyDescent="0.2">
      <c r="A7" s="1" t="s">
        <v>2733</v>
      </c>
      <c r="B7" s="3" t="s">
        <v>2737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323B-CD7C-E44B-8474-F5639A57CF68}">
  <dimension ref="A1:BW101"/>
  <sheetViews>
    <sheetView workbookViewId="0">
      <selection sqref="A1:XFD1048576"/>
    </sheetView>
  </sheetViews>
  <sheetFormatPr baseColWidth="10" defaultRowHeight="14" x14ac:dyDescent="0.15"/>
  <cols>
    <col min="1" max="16384" width="10.83203125" style="6"/>
  </cols>
  <sheetData>
    <row r="1" spans="1:75" x14ac:dyDescent="0.15">
      <c r="A1" s="6" t="s">
        <v>223</v>
      </c>
      <c r="B1" s="6" t="s">
        <v>1416</v>
      </c>
      <c r="C1" s="6" t="s">
        <v>1415</v>
      </c>
      <c r="D1" s="6" t="s">
        <v>250</v>
      </c>
      <c r="E1" s="6" t="s">
        <v>1414</v>
      </c>
      <c r="F1" s="6" t="s">
        <v>1413</v>
      </c>
      <c r="G1" s="6" t="s">
        <v>249</v>
      </c>
      <c r="H1" s="6" t="s">
        <v>1412</v>
      </c>
      <c r="I1" s="6" t="s">
        <v>1411</v>
      </c>
      <c r="J1" s="6" t="s">
        <v>251</v>
      </c>
      <c r="K1" s="6" t="s">
        <v>1410</v>
      </c>
      <c r="L1" s="6" t="s">
        <v>1409</v>
      </c>
      <c r="M1" s="6" t="s">
        <v>242</v>
      </c>
      <c r="N1" s="6" t="s">
        <v>1408</v>
      </c>
      <c r="O1" s="6" t="s">
        <v>1407</v>
      </c>
      <c r="P1" s="6" t="s">
        <v>248</v>
      </c>
      <c r="Q1" s="6" t="s">
        <v>1406</v>
      </c>
      <c r="R1" s="6" t="s">
        <v>1405</v>
      </c>
      <c r="S1" s="6" t="s">
        <v>247</v>
      </c>
      <c r="T1" s="6" t="s">
        <v>1404</v>
      </c>
      <c r="U1" s="6" t="s">
        <v>1403</v>
      </c>
      <c r="V1" s="6" t="s">
        <v>240</v>
      </c>
      <c r="W1" s="6" t="s">
        <v>1402</v>
      </c>
      <c r="X1" s="6" t="s">
        <v>1401</v>
      </c>
      <c r="Y1" s="6" t="s">
        <v>239</v>
      </c>
      <c r="Z1" s="6" t="s">
        <v>1400</v>
      </c>
      <c r="AA1" s="6" t="s">
        <v>1399</v>
      </c>
      <c r="AB1" s="6" t="s">
        <v>235</v>
      </c>
      <c r="AC1" s="6" t="s">
        <v>1398</v>
      </c>
      <c r="AD1" s="6" t="s">
        <v>1397</v>
      </c>
      <c r="AE1" s="6" t="s">
        <v>236</v>
      </c>
      <c r="AF1" s="6" t="s">
        <v>1396</v>
      </c>
      <c r="AG1" s="6" t="s">
        <v>1395</v>
      </c>
      <c r="AH1" s="6" t="s">
        <v>237</v>
      </c>
      <c r="AI1" s="6" t="s">
        <v>1394</v>
      </c>
      <c r="AJ1" s="6" t="s">
        <v>1393</v>
      </c>
      <c r="AK1" s="6" t="s">
        <v>238</v>
      </c>
      <c r="AL1" s="6" t="s">
        <v>1392</v>
      </c>
      <c r="AM1" s="6" t="s">
        <v>1391</v>
      </c>
      <c r="AN1" s="6" t="s">
        <v>234</v>
      </c>
      <c r="AO1" s="6" t="s">
        <v>1390</v>
      </c>
      <c r="AP1" s="6" t="s">
        <v>1389</v>
      </c>
      <c r="AQ1" s="6" t="s">
        <v>222</v>
      </c>
      <c r="AR1" s="6" t="s">
        <v>1388</v>
      </c>
      <c r="AS1" s="6" t="s">
        <v>1387</v>
      </c>
      <c r="AT1" s="6" t="s">
        <v>221</v>
      </c>
      <c r="AU1" s="6" t="s">
        <v>1386</v>
      </c>
      <c r="AV1" s="6" t="s">
        <v>1385</v>
      </c>
      <c r="AW1" s="6" t="s">
        <v>220</v>
      </c>
      <c r="AX1" s="6" t="s">
        <v>1384</v>
      </c>
      <c r="AY1" s="6" t="s">
        <v>1383</v>
      </c>
      <c r="AZ1" s="6" t="s">
        <v>219</v>
      </c>
      <c r="BA1" s="6" t="s">
        <v>1382</v>
      </c>
      <c r="BB1" s="6" t="s">
        <v>1381</v>
      </c>
      <c r="BC1" s="6" t="s">
        <v>1380</v>
      </c>
      <c r="BD1" s="6" t="s">
        <v>1379</v>
      </c>
      <c r="BE1" s="6" t="s">
        <v>1378</v>
      </c>
      <c r="BF1" s="6" t="s">
        <v>246</v>
      </c>
      <c r="BG1" s="6" t="s">
        <v>1377</v>
      </c>
      <c r="BH1" s="6" t="s">
        <v>1376</v>
      </c>
      <c r="BI1" s="6" t="s">
        <v>245</v>
      </c>
      <c r="BJ1" s="6" t="s">
        <v>1375</v>
      </c>
      <c r="BK1" s="6" t="s">
        <v>1374</v>
      </c>
      <c r="BL1" s="6" t="s">
        <v>244</v>
      </c>
      <c r="BM1" s="6" t="s">
        <v>1373</v>
      </c>
      <c r="BN1" s="6" t="s">
        <v>1372</v>
      </c>
      <c r="BO1" s="6" t="s">
        <v>233</v>
      </c>
      <c r="BP1" s="6" t="s">
        <v>1371</v>
      </c>
      <c r="BQ1" s="6" t="s">
        <v>1370</v>
      </c>
      <c r="BR1" s="6" t="s">
        <v>241</v>
      </c>
      <c r="BS1" s="6" t="s">
        <v>1369</v>
      </c>
      <c r="BT1" s="6" t="s">
        <v>1368</v>
      </c>
      <c r="BU1" s="6" t="s">
        <v>243</v>
      </c>
      <c r="BV1" s="6" t="s">
        <v>1367</v>
      </c>
      <c r="BW1" s="6" t="s">
        <v>1366</v>
      </c>
    </row>
    <row r="2" spans="1:75" x14ac:dyDescent="0.15">
      <c r="A2" s="6" t="s">
        <v>977</v>
      </c>
      <c r="B2" s="13">
        <v>1.1100000000000001E-250</v>
      </c>
      <c r="C2" s="6">
        <v>1.3613751999999999</v>
      </c>
      <c r="D2" s="6" t="s">
        <v>1338</v>
      </c>
      <c r="E2" s="6">
        <v>0</v>
      </c>
      <c r="F2" s="6">
        <v>2.4836192000000001</v>
      </c>
      <c r="G2" s="6" t="s">
        <v>1365</v>
      </c>
      <c r="H2" s="13">
        <v>1.6800000000000001E-139</v>
      </c>
      <c r="I2" s="6">
        <v>5.0933710000000003</v>
      </c>
      <c r="J2" s="6" t="s">
        <v>720</v>
      </c>
      <c r="K2" s="6">
        <v>0.234565528</v>
      </c>
      <c r="L2" s="6">
        <v>3.1789985000000001</v>
      </c>
      <c r="M2" s="6" t="s">
        <v>1210</v>
      </c>
      <c r="N2" s="6">
        <v>0</v>
      </c>
      <c r="O2" s="6">
        <v>2.7321540999999998</v>
      </c>
      <c r="P2" s="6" t="s">
        <v>1210</v>
      </c>
      <c r="Q2" s="6">
        <v>0</v>
      </c>
      <c r="R2" s="6">
        <v>2.7923640999999999</v>
      </c>
      <c r="S2" s="6" t="s">
        <v>347</v>
      </c>
      <c r="T2" s="6">
        <v>0</v>
      </c>
      <c r="U2" s="6">
        <v>2.6618814</v>
      </c>
      <c r="V2" s="6" t="s">
        <v>460</v>
      </c>
      <c r="W2" s="13">
        <v>1.8399999999999999E-204</v>
      </c>
      <c r="X2" s="6">
        <v>2.3536741999999999</v>
      </c>
      <c r="Y2" s="6" t="s">
        <v>1364</v>
      </c>
      <c r="Z2" s="6">
        <v>4.8566199999999999E-4</v>
      </c>
      <c r="AA2" s="6">
        <v>8.6901790000000005</v>
      </c>
      <c r="AB2" s="6" t="s">
        <v>395</v>
      </c>
      <c r="AC2" s="13">
        <v>2.4899999999999999E-95</v>
      </c>
      <c r="AD2" s="6">
        <v>4.4449120000000004</v>
      </c>
      <c r="AE2" s="6" t="s">
        <v>1363</v>
      </c>
      <c r="AF2" s="6">
        <v>0</v>
      </c>
      <c r="AG2" s="6">
        <v>8.283766</v>
      </c>
      <c r="AH2" s="6" t="s">
        <v>1071</v>
      </c>
      <c r="AI2" s="13">
        <v>3.9600000000000001E-153</v>
      </c>
      <c r="AJ2" s="6">
        <v>4.9422297000000004</v>
      </c>
      <c r="AK2" s="6" t="s">
        <v>1071</v>
      </c>
      <c r="AL2" s="13">
        <v>7.7899999999999993E-71</v>
      </c>
      <c r="AM2" s="6">
        <v>4.9061832000000001</v>
      </c>
      <c r="AN2" s="6" t="s">
        <v>1058</v>
      </c>
      <c r="AO2" s="13">
        <v>2.2299999999999999E-299</v>
      </c>
      <c r="AP2" s="6">
        <v>5.0960526000000002</v>
      </c>
      <c r="AQ2" s="6" t="s">
        <v>610</v>
      </c>
      <c r="AR2" s="6">
        <v>0</v>
      </c>
      <c r="AS2" s="6">
        <v>0.40541716999999999</v>
      </c>
      <c r="AT2" s="6" t="s">
        <v>1362</v>
      </c>
      <c r="AU2" s="6">
        <v>0</v>
      </c>
      <c r="AV2" s="6">
        <v>2.1837665999999998</v>
      </c>
      <c r="AW2" s="6" t="s">
        <v>1253</v>
      </c>
      <c r="AX2" s="6">
        <v>0</v>
      </c>
      <c r="AY2" s="6">
        <v>1.8827834000000001</v>
      </c>
      <c r="AZ2" s="6" t="s">
        <v>858</v>
      </c>
      <c r="BA2" s="6">
        <v>0</v>
      </c>
      <c r="BB2" s="6">
        <v>2.1870763000000002</v>
      </c>
      <c r="BC2" s="6" t="s">
        <v>452</v>
      </c>
      <c r="BD2" s="13">
        <v>3.3100000000000003E-306</v>
      </c>
      <c r="BE2" s="6">
        <v>3.287855</v>
      </c>
      <c r="BF2" s="6" t="s">
        <v>1071</v>
      </c>
      <c r="BG2" s="13">
        <v>7.11E-43</v>
      </c>
      <c r="BH2" s="6">
        <v>5.1628056000000004</v>
      </c>
      <c r="BI2" s="6" t="s">
        <v>989</v>
      </c>
      <c r="BJ2" s="13">
        <v>2.8500000000000001E-64</v>
      </c>
      <c r="BK2" s="6">
        <v>4.4030952000000001</v>
      </c>
      <c r="BL2" s="6" t="s">
        <v>484</v>
      </c>
      <c r="BM2" s="13">
        <v>1.22E-41</v>
      </c>
      <c r="BN2" s="6">
        <v>5.8457489999999996</v>
      </c>
      <c r="BO2" s="6" t="s">
        <v>1145</v>
      </c>
      <c r="BP2" s="13">
        <v>3.3500000000000002E-7</v>
      </c>
      <c r="BQ2" s="6">
        <v>5.4306172999999998</v>
      </c>
      <c r="BR2" s="6" t="s">
        <v>347</v>
      </c>
      <c r="BS2" s="13">
        <v>2.9499999999999997E-306</v>
      </c>
      <c r="BT2" s="6">
        <v>2.7570264</v>
      </c>
      <c r="BU2" s="6" t="s">
        <v>720</v>
      </c>
      <c r="BV2" s="13">
        <v>2.61E-18</v>
      </c>
      <c r="BW2" s="6">
        <v>4.186331</v>
      </c>
    </row>
    <row r="3" spans="1:75" x14ac:dyDescent="0.15">
      <c r="A3" s="6" t="s">
        <v>1253</v>
      </c>
      <c r="B3" s="13">
        <v>3.3400000000000001E-245</v>
      </c>
      <c r="C3" s="6">
        <v>1.5046862000000001</v>
      </c>
      <c r="D3" s="6" t="s">
        <v>1351</v>
      </c>
      <c r="E3" s="6">
        <v>0</v>
      </c>
      <c r="F3" s="6">
        <v>3.8693757</v>
      </c>
      <c r="G3" s="6" t="s">
        <v>1361</v>
      </c>
      <c r="H3" s="13">
        <v>1.1999999999999999E-106</v>
      </c>
      <c r="I3" s="6">
        <v>5.2042007000000003</v>
      </c>
      <c r="J3" s="6" t="s">
        <v>1030</v>
      </c>
      <c r="K3" s="6">
        <v>0.30205594499999999</v>
      </c>
      <c r="L3" s="6">
        <v>0.84512686999999997</v>
      </c>
      <c r="M3" s="6" t="s">
        <v>1360</v>
      </c>
      <c r="N3" s="6">
        <v>0</v>
      </c>
      <c r="O3" s="6">
        <v>6.2580147000000004</v>
      </c>
      <c r="P3" s="6" t="s">
        <v>1293</v>
      </c>
      <c r="Q3" s="6">
        <v>0</v>
      </c>
      <c r="R3" s="6">
        <v>3.7189595999999998</v>
      </c>
      <c r="S3" s="6" t="s">
        <v>1359</v>
      </c>
      <c r="T3" s="6">
        <v>0</v>
      </c>
      <c r="U3" s="6">
        <v>5.6955223000000004</v>
      </c>
      <c r="V3" s="6" t="s">
        <v>977</v>
      </c>
      <c r="W3" s="13">
        <v>4.1399999999999999E-194</v>
      </c>
      <c r="X3" s="6">
        <v>1.6039454</v>
      </c>
      <c r="Y3" s="6" t="s">
        <v>604</v>
      </c>
      <c r="Z3" s="6">
        <v>4.8566199999999999E-4</v>
      </c>
      <c r="AA3" s="6">
        <v>5.186223</v>
      </c>
      <c r="AB3" s="6" t="s">
        <v>855</v>
      </c>
      <c r="AC3" s="13">
        <v>2.32E-90</v>
      </c>
      <c r="AD3" s="6">
        <v>4.4498886999999998</v>
      </c>
      <c r="AE3" s="6" t="s">
        <v>1358</v>
      </c>
      <c r="AF3" s="6">
        <v>0</v>
      </c>
      <c r="AG3" s="6">
        <v>6.8367959999999997</v>
      </c>
      <c r="AH3" s="6" t="s">
        <v>395</v>
      </c>
      <c r="AI3" s="13">
        <v>1.4500000000000001E-166</v>
      </c>
      <c r="AJ3" s="6">
        <v>4.2477026000000002</v>
      </c>
      <c r="AK3" s="6" t="s">
        <v>395</v>
      </c>
      <c r="AL3" s="13">
        <v>6.9400000000000002E-65</v>
      </c>
      <c r="AM3" s="6">
        <v>4.2552032000000004</v>
      </c>
      <c r="AN3" s="6" t="s">
        <v>1336</v>
      </c>
      <c r="AO3" s="13">
        <v>7.5899999999999998E-281</v>
      </c>
      <c r="AP3" s="6">
        <v>3.9735187999999999</v>
      </c>
      <c r="AQ3" s="6" t="s">
        <v>902</v>
      </c>
      <c r="AR3" s="6">
        <v>0</v>
      </c>
      <c r="AS3" s="6">
        <v>0.34169855999999998</v>
      </c>
      <c r="AT3" s="6" t="s">
        <v>976</v>
      </c>
      <c r="AU3" s="13">
        <v>1.4399999999999999E-290</v>
      </c>
      <c r="AV3" s="6">
        <v>0.6705759</v>
      </c>
      <c r="AW3" s="6" t="s">
        <v>858</v>
      </c>
      <c r="AX3" s="6">
        <v>0</v>
      </c>
      <c r="AY3" s="6">
        <v>1.9340573999999999</v>
      </c>
      <c r="AZ3" s="6" t="s">
        <v>977</v>
      </c>
      <c r="BA3" s="6">
        <v>0</v>
      </c>
      <c r="BB3" s="6">
        <v>1.6963887</v>
      </c>
      <c r="BC3" s="6" t="s">
        <v>1357</v>
      </c>
      <c r="BD3" s="13">
        <v>3.2699999999999998E-240</v>
      </c>
      <c r="BE3" s="6">
        <v>3.728278</v>
      </c>
      <c r="BF3" s="6" t="s">
        <v>1296</v>
      </c>
      <c r="BG3" s="13">
        <v>3.3000000000000002E-41</v>
      </c>
      <c r="BH3" s="6">
        <v>5.7601247000000004</v>
      </c>
      <c r="BI3" s="6" t="s">
        <v>788</v>
      </c>
      <c r="BJ3" s="13">
        <v>5.6000000000000001E-64</v>
      </c>
      <c r="BK3" s="6">
        <v>2.7561677000000002</v>
      </c>
      <c r="BL3" s="6" t="s">
        <v>1289</v>
      </c>
      <c r="BM3" s="13">
        <v>8.32E-41</v>
      </c>
      <c r="BN3" s="6">
        <v>5.1091886000000004</v>
      </c>
      <c r="BO3" s="6" t="s">
        <v>1356</v>
      </c>
      <c r="BP3" s="13">
        <v>1.92E-7</v>
      </c>
      <c r="BQ3" s="6">
        <v>4.103275</v>
      </c>
      <c r="BR3" s="6" t="s">
        <v>842</v>
      </c>
      <c r="BS3" s="13">
        <v>4.1999999999999997E-229</v>
      </c>
      <c r="BT3" s="6">
        <v>2.2148104000000002</v>
      </c>
      <c r="BU3" s="6" t="s">
        <v>280</v>
      </c>
      <c r="BV3" s="13">
        <v>3.5699999999999997E-11</v>
      </c>
      <c r="BW3" s="6">
        <v>2.2809430000000002</v>
      </c>
    </row>
    <row r="4" spans="1:75" x14ac:dyDescent="0.15">
      <c r="A4" s="6" t="s">
        <v>424</v>
      </c>
      <c r="B4" s="13">
        <v>9.1299999999999996E-241</v>
      </c>
      <c r="C4" s="6">
        <v>1.2416560000000001</v>
      </c>
      <c r="D4" s="6" t="s">
        <v>810</v>
      </c>
      <c r="E4" s="6">
        <v>0</v>
      </c>
      <c r="F4" s="6">
        <v>1.8730595000000001</v>
      </c>
      <c r="G4" s="6" t="s">
        <v>1355</v>
      </c>
      <c r="H4" s="13">
        <v>2.05E-106</v>
      </c>
      <c r="I4" s="6">
        <v>4.9313086999999998</v>
      </c>
      <c r="J4" s="6" t="s">
        <v>305</v>
      </c>
      <c r="K4" s="6">
        <v>0.30205594499999999</v>
      </c>
      <c r="L4" s="6">
        <v>1.5677063</v>
      </c>
      <c r="M4" s="6" t="s">
        <v>1354</v>
      </c>
      <c r="N4" s="6">
        <v>0</v>
      </c>
      <c r="O4" s="6">
        <v>2.7930480000000002</v>
      </c>
      <c r="P4" s="6" t="s">
        <v>1154</v>
      </c>
      <c r="Q4" s="6">
        <v>0</v>
      </c>
      <c r="R4" s="6">
        <v>1.4170189</v>
      </c>
      <c r="S4" s="6" t="s">
        <v>1353</v>
      </c>
      <c r="T4" s="6">
        <v>0</v>
      </c>
      <c r="U4" s="6">
        <v>6.3409940000000002</v>
      </c>
      <c r="V4" s="6" t="s">
        <v>858</v>
      </c>
      <c r="W4" s="13">
        <v>3.1599999999999999E-183</v>
      </c>
      <c r="X4" s="6">
        <v>1.8079695</v>
      </c>
      <c r="Y4" s="6" t="s">
        <v>617</v>
      </c>
      <c r="Z4" s="6">
        <v>4.5236449999999997E-3</v>
      </c>
      <c r="AA4" s="6">
        <v>2.5211229999999998</v>
      </c>
      <c r="AB4" s="6" t="s">
        <v>1296</v>
      </c>
      <c r="AC4" s="13">
        <v>6.5399999999999995E-73</v>
      </c>
      <c r="AD4" s="6">
        <v>5.9549165000000004</v>
      </c>
      <c r="AE4" s="6" t="s">
        <v>1352</v>
      </c>
      <c r="AF4" s="6">
        <v>0</v>
      </c>
      <c r="AG4" s="6">
        <v>9.4037670000000002</v>
      </c>
      <c r="AH4" s="6" t="s">
        <v>1296</v>
      </c>
      <c r="AI4" s="13">
        <v>6.2899999999999998E-115</v>
      </c>
      <c r="AJ4" s="6">
        <v>6.0737399999999999</v>
      </c>
      <c r="AK4" s="6" t="s">
        <v>855</v>
      </c>
      <c r="AL4" s="13">
        <v>2.5899999999999999E-63</v>
      </c>
      <c r="AM4" s="6">
        <v>4.2208265999999997</v>
      </c>
      <c r="AN4" s="6" t="s">
        <v>395</v>
      </c>
      <c r="AO4" s="13">
        <v>1.3899999999999999E-250</v>
      </c>
      <c r="AP4" s="6">
        <v>4.0624690000000001</v>
      </c>
      <c r="AQ4" s="6" t="s">
        <v>891</v>
      </c>
      <c r="AR4" s="6">
        <v>0</v>
      </c>
      <c r="AS4" s="6">
        <v>0.38809465999999998</v>
      </c>
      <c r="AT4" s="6" t="s">
        <v>777</v>
      </c>
      <c r="AU4" s="13">
        <v>4.7299999999999995E-289</v>
      </c>
      <c r="AV4" s="6">
        <v>0.20727219</v>
      </c>
      <c r="AW4" s="6" t="s">
        <v>977</v>
      </c>
      <c r="AX4" s="6">
        <v>0</v>
      </c>
      <c r="AY4" s="6">
        <v>1.5445304</v>
      </c>
      <c r="AZ4" s="6" t="s">
        <v>793</v>
      </c>
      <c r="BA4" s="6">
        <v>0</v>
      </c>
      <c r="BB4" s="6">
        <v>0.23113294000000001</v>
      </c>
      <c r="BC4" s="6" t="s">
        <v>1083</v>
      </c>
      <c r="BD4" s="13">
        <v>2.43E-256</v>
      </c>
      <c r="BE4" s="6">
        <v>1.2966975000000001</v>
      </c>
      <c r="BF4" s="6" t="s">
        <v>818</v>
      </c>
      <c r="BG4" s="13">
        <v>9.0399999999999997E-23</v>
      </c>
      <c r="BH4" s="6">
        <v>7.2029690000000004</v>
      </c>
      <c r="BI4" s="6" t="s">
        <v>1071</v>
      </c>
      <c r="BJ4" s="13">
        <v>4.7E-55</v>
      </c>
      <c r="BK4" s="6">
        <v>4.8006973000000004</v>
      </c>
      <c r="BL4" s="6" t="s">
        <v>1071</v>
      </c>
      <c r="BM4" s="13">
        <v>2.0399999999999999E-35</v>
      </c>
      <c r="BN4" s="6">
        <v>4.9004006000000002</v>
      </c>
      <c r="BO4" s="6" t="s">
        <v>405</v>
      </c>
      <c r="BP4" s="13">
        <v>9.5999999999999991E-7</v>
      </c>
      <c r="BQ4" s="6">
        <v>3.384169</v>
      </c>
      <c r="BR4" s="6" t="s">
        <v>1058</v>
      </c>
      <c r="BS4" s="13">
        <v>2.5300000000000001E-147</v>
      </c>
      <c r="BT4" s="6">
        <v>4.1590676000000002</v>
      </c>
      <c r="BU4" s="6" t="s">
        <v>1167</v>
      </c>
      <c r="BV4" s="13">
        <v>3.5699999999999997E-11</v>
      </c>
      <c r="BW4" s="6">
        <v>2.4007404000000001</v>
      </c>
    </row>
    <row r="5" spans="1:75" x14ac:dyDescent="0.15">
      <c r="A5" s="6" t="s">
        <v>875</v>
      </c>
      <c r="B5" s="13">
        <v>7.29E-224</v>
      </c>
      <c r="C5" s="6">
        <v>1.3366226999999999</v>
      </c>
      <c r="D5" s="6" t="s">
        <v>1340</v>
      </c>
      <c r="E5" s="6">
        <v>0</v>
      </c>
      <c r="F5" s="6">
        <v>1.6207313999999999</v>
      </c>
      <c r="G5" s="6" t="s">
        <v>1351</v>
      </c>
      <c r="H5" s="13">
        <v>1.9599999999999999E-89</v>
      </c>
      <c r="I5" s="6">
        <v>1.6649678999999999</v>
      </c>
      <c r="J5" s="6" t="s">
        <v>1159</v>
      </c>
      <c r="K5" s="6">
        <v>0.30205594499999999</v>
      </c>
      <c r="L5" s="6">
        <v>1.7148540000000001</v>
      </c>
      <c r="M5" s="6" t="s">
        <v>788</v>
      </c>
      <c r="N5" s="6">
        <v>0</v>
      </c>
      <c r="O5" s="6">
        <v>2.6491669999999998</v>
      </c>
      <c r="P5" s="6" t="s">
        <v>950</v>
      </c>
      <c r="Q5" s="6">
        <v>0</v>
      </c>
      <c r="R5" s="6">
        <v>2.4752228000000001</v>
      </c>
      <c r="S5" s="6" t="s">
        <v>1097</v>
      </c>
      <c r="T5" s="6">
        <v>0</v>
      </c>
      <c r="U5" s="6">
        <v>2.9184895000000002</v>
      </c>
      <c r="V5" s="6" t="s">
        <v>395</v>
      </c>
      <c r="W5" s="13">
        <v>3.0300000000000002E-146</v>
      </c>
      <c r="X5" s="6">
        <v>3.2056559999999998</v>
      </c>
      <c r="Y5" s="6" t="s">
        <v>271</v>
      </c>
      <c r="Z5" s="6">
        <v>4.5236449999999997E-3</v>
      </c>
      <c r="AA5" s="6">
        <v>3.3844031999999999</v>
      </c>
      <c r="AB5" s="6" t="s">
        <v>1350</v>
      </c>
      <c r="AC5" s="13">
        <v>2.9700000000000001E-55</v>
      </c>
      <c r="AD5" s="6">
        <v>7.9393305999999999</v>
      </c>
      <c r="AE5" s="6" t="s">
        <v>1349</v>
      </c>
      <c r="AF5" s="6">
        <v>0</v>
      </c>
      <c r="AG5" s="6">
        <v>9.3082539999999998</v>
      </c>
      <c r="AH5" s="6" t="s">
        <v>855</v>
      </c>
      <c r="AI5" s="13">
        <v>9.4800000000000003E-138</v>
      </c>
      <c r="AJ5" s="6">
        <v>4.1574892999999999</v>
      </c>
      <c r="AK5" s="6" t="s">
        <v>484</v>
      </c>
      <c r="AL5" s="13">
        <v>5.5299999999999999E-45</v>
      </c>
      <c r="AM5" s="6">
        <v>5.8637104000000004</v>
      </c>
      <c r="AN5" s="6" t="s">
        <v>855</v>
      </c>
      <c r="AO5" s="13">
        <v>3.0799999999999998E-170</v>
      </c>
      <c r="AP5" s="6">
        <v>3.90543</v>
      </c>
      <c r="AQ5" s="6" t="s">
        <v>341</v>
      </c>
      <c r="AR5" s="6">
        <v>0</v>
      </c>
      <c r="AS5" s="6">
        <v>1.7910520999999999</v>
      </c>
      <c r="AT5" s="6" t="s">
        <v>620</v>
      </c>
      <c r="AU5" s="13">
        <v>1.8500000000000001E-239</v>
      </c>
      <c r="AV5" s="6">
        <v>0.32319947999999998</v>
      </c>
      <c r="AW5" s="6" t="s">
        <v>499</v>
      </c>
      <c r="AX5" s="6">
        <v>0</v>
      </c>
      <c r="AY5" s="6">
        <v>1.6492206</v>
      </c>
      <c r="AZ5" s="6" t="s">
        <v>1316</v>
      </c>
      <c r="BA5" s="6">
        <v>0</v>
      </c>
      <c r="BB5" s="6">
        <v>1.5257712999999999</v>
      </c>
      <c r="BC5" s="6" t="s">
        <v>894</v>
      </c>
      <c r="BD5" s="13">
        <v>5.8999999999999998E-250</v>
      </c>
      <c r="BE5" s="6">
        <v>1.2310852000000001</v>
      </c>
      <c r="BF5" s="6" t="s">
        <v>1348</v>
      </c>
      <c r="BG5" s="13">
        <v>1.5700000000000001E-20</v>
      </c>
      <c r="BH5" s="6">
        <v>10.320563</v>
      </c>
      <c r="BI5" s="6" t="s">
        <v>1124</v>
      </c>
      <c r="BJ5" s="13">
        <v>7.7199999999999994E-61</v>
      </c>
      <c r="BK5" s="6">
        <v>2.5259247</v>
      </c>
      <c r="BL5" s="6" t="s">
        <v>1296</v>
      </c>
      <c r="BM5" s="13">
        <v>3.1200000000000003E-29</v>
      </c>
      <c r="BN5" s="6">
        <v>5.9069656999999998</v>
      </c>
      <c r="BO5" s="6" t="s">
        <v>1347</v>
      </c>
      <c r="BP5" s="6">
        <v>3.0349499999999998E-4</v>
      </c>
      <c r="BQ5" s="6">
        <v>7.6881959999999996</v>
      </c>
      <c r="BR5" s="6" t="s">
        <v>1336</v>
      </c>
      <c r="BS5" s="13">
        <v>2.3099999999999999E-142</v>
      </c>
      <c r="BT5" s="6">
        <v>3.2434759999999998</v>
      </c>
      <c r="BU5" s="6" t="s">
        <v>857</v>
      </c>
      <c r="BV5" s="13">
        <v>3.5100000000000001E-7</v>
      </c>
      <c r="BW5" s="6">
        <v>8.0684539999999991</v>
      </c>
    </row>
    <row r="6" spans="1:75" x14ac:dyDescent="0.15">
      <c r="A6" s="6" t="s">
        <v>620</v>
      </c>
      <c r="B6" s="13">
        <v>6.5400000000000003E-184</v>
      </c>
      <c r="C6" s="6">
        <v>0.30448156999999998</v>
      </c>
      <c r="D6" s="6" t="s">
        <v>1346</v>
      </c>
      <c r="E6" s="6">
        <v>0</v>
      </c>
      <c r="F6" s="6">
        <v>2.6187892000000002</v>
      </c>
      <c r="G6" s="6" t="s">
        <v>1345</v>
      </c>
      <c r="H6" s="13">
        <v>4.46E-75</v>
      </c>
      <c r="I6" s="6">
        <v>5.9357642999999998</v>
      </c>
      <c r="J6" s="6" t="s">
        <v>832</v>
      </c>
      <c r="K6" s="6">
        <v>0.30205594499999999</v>
      </c>
      <c r="L6" s="6">
        <v>2.0149843999999999</v>
      </c>
      <c r="M6" s="6" t="s">
        <v>950</v>
      </c>
      <c r="N6" s="6">
        <v>0</v>
      </c>
      <c r="O6" s="6">
        <v>2.6462602999999998</v>
      </c>
      <c r="P6" s="6" t="s">
        <v>1124</v>
      </c>
      <c r="Q6" s="6">
        <v>0</v>
      </c>
      <c r="R6" s="6">
        <v>2.2078426000000002</v>
      </c>
      <c r="S6" s="6" t="s">
        <v>1188</v>
      </c>
      <c r="T6" s="6">
        <v>0</v>
      </c>
      <c r="U6" s="6">
        <v>4.8412410000000001</v>
      </c>
      <c r="V6" s="6" t="s">
        <v>920</v>
      </c>
      <c r="W6" s="13">
        <v>2.4799999999999998E-137</v>
      </c>
      <c r="X6" s="6">
        <v>1.6136267</v>
      </c>
      <c r="Y6" s="6" t="s">
        <v>1344</v>
      </c>
      <c r="Z6" s="6">
        <v>4.5236449999999997E-3</v>
      </c>
      <c r="AA6" s="6">
        <v>3.9709129999999999</v>
      </c>
      <c r="AB6" s="6" t="s">
        <v>1289</v>
      </c>
      <c r="AC6" s="13">
        <v>1.5400000000000001E-64</v>
      </c>
      <c r="AD6" s="6">
        <v>5.0913459999999997</v>
      </c>
      <c r="AE6" s="6" t="s">
        <v>1343</v>
      </c>
      <c r="AF6" s="6">
        <v>0</v>
      </c>
      <c r="AG6" s="6">
        <v>4.775512</v>
      </c>
      <c r="AH6" s="6" t="s">
        <v>1289</v>
      </c>
      <c r="AI6" s="13">
        <v>1.7399999999999999E-108</v>
      </c>
      <c r="AJ6" s="6">
        <v>5.0613159999999997</v>
      </c>
      <c r="AK6" s="6" t="s">
        <v>1320</v>
      </c>
      <c r="AL6" s="13">
        <v>1.6700000000000001E-39</v>
      </c>
      <c r="AM6" s="6">
        <v>6.6006923000000004</v>
      </c>
      <c r="AN6" s="6" t="s">
        <v>1164</v>
      </c>
      <c r="AO6" s="13">
        <v>5.8399999999999997E-148</v>
      </c>
      <c r="AP6" s="6">
        <v>4.1663665999999999</v>
      </c>
      <c r="AQ6" s="6" t="s">
        <v>942</v>
      </c>
      <c r="AR6" s="6">
        <v>0</v>
      </c>
      <c r="AS6" s="6">
        <v>1.2233559000000001</v>
      </c>
      <c r="AT6" s="6" t="s">
        <v>331</v>
      </c>
      <c r="AU6" s="13">
        <v>8.8699999999999995E-243</v>
      </c>
      <c r="AV6" s="6">
        <v>0.26574108000000002</v>
      </c>
      <c r="AW6" s="6" t="s">
        <v>347</v>
      </c>
      <c r="AX6" s="6">
        <v>0</v>
      </c>
      <c r="AY6" s="6">
        <v>2.0978107000000001</v>
      </c>
      <c r="AZ6" s="6" t="s">
        <v>1136</v>
      </c>
      <c r="BA6" s="6">
        <v>0</v>
      </c>
      <c r="BB6" s="6">
        <v>1.5035532</v>
      </c>
      <c r="BC6" s="6" t="s">
        <v>1342</v>
      </c>
      <c r="BD6" s="13">
        <v>4.86E-196</v>
      </c>
      <c r="BE6" s="6">
        <v>5.0383750000000003</v>
      </c>
      <c r="BF6" s="6" t="s">
        <v>788</v>
      </c>
      <c r="BG6" s="13">
        <v>6.2300000000000003E-22</v>
      </c>
      <c r="BH6" s="6">
        <v>2.8905031999999999</v>
      </c>
      <c r="BI6" s="6" t="s">
        <v>600</v>
      </c>
      <c r="BJ6" s="13">
        <v>1.6999999999999999E-65</v>
      </c>
      <c r="BK6" s="6">
        <v>3.2523526999999999</v>
      </c>
      <c r="BL6" s="6" t="s">
        <v>720</v>
      </c>
      <c r="BM6" s="13">
        <v>5.5E-33</v>
      </c>
      <c r="BN6" s="6">
        <v>3.9233375000000001</v>
      </c>
      <c r="BO6" s="6" t="s">
        <v>1233</v>
      </c>
      <c r="BP6" s="13">
        <v>2.9100000000000001E-6</v>
      </c>
      <c r="BQ6" s="6">
        <v>3.3054912000000001</v>
      </c>
      <c r="BR6" s="6" t="s">
        <v>1341</v>
      </c>
      <c r="BS6" s="13">
        <v>3.83E-121</v>
      </c>
      <c r="BT6" s="6">
        <v>7.0012746000000003</v>
      </c>
      <c r="BU6" s="6" t="s">
        <v>1061</v>
      </c>
      <c r="BV6" s="13">
        <v>3.4300000000000003E-8</v>
      </c>
      <c r="BW6" s="6">
        <v>1.2548044</v>
      </c>
    </row>
    <row r="7" spans="1:75" x14ac:dyDescent="0.15">
      <c r="A7" s="6" t="s">
        <v>1246</v>
      </c>
      <c r="B7" s="13">
        <v>3.9700000000000002E-153</v>
      </c>
      <c r="C7" s="6">
        <v>0.35207975000000002</v>
      </c>
      <c r="D7" s="6" t="s">
        <v>1304</v>
      </c>
      <c r="E7" s="6">
        <v>0</v>
      </c>
      <c r="F7" s="6">
        <v>4.0626369999999996</v>
      </c>
      <c r="G7" s="6" t="s">
        <v>1340</v>
      </c>
      <c r="H7" s="13">
        <v>1.1400000000000001E-69</v>
      </c>
      <c r="I7" s="6">
        <v>0.95902969999999998</v>
      </c>
      <c r="J7" s="6" t="s">
        <v>482</v>
      </c>
      <c r="K7" s="6">
        <v>0.336952264</v>
      </c>
      <c r="L7" s="6">
        <v>1.3674533</v>
      </c>
      <c r="M7" s="6" t="s">
        <v>1154</v>
      </c>
      <c r="N7" s="6">
        <v>0</v>
      </c>
      <c r="O7" s="6">
        <v>1.4988433999999999</v>
      </c>
      <c r="P7" s="6" t="s">
        <v>788</v>
      </c>
      <c r="Q7" s="6">
        <v>0</v>
      </c>
      <c r="R7" s="6">
        <v>2.4082298</v>
      </c>
      <c r="S7" s="6" t="s">
        <v>579</v>
      </c>
      <c r="T7" s="6">
        <v>0</v>
      </c>
      <c r="U7" s="6">
        <v>0.37227072999999999</v>
      </c>
      <c r="V7" s="6" t="s">
        <v>989</v>
      </c>
      <c r="W7" s="13">
        <v>5.1599999999999999E-120</v>
      </c>
      <c r="X7" s="6">
        <v>3.7572196</v>
      </c>
      <c r="Y7" s="6" t="s">
        <v>1195</v>
      </c>
      <c r="Z7" s="6">
        <v>4.5236449999999997E-3</v>
      </c>
      <c r="AA7" s="6">
        <v>2.8006625000000001</v>
      </c>
      <c r="AB7" s="6" t="s">
        <v>1071</v>
      </c>
      <c r="AC7" s="13">
        <v>2.0599999999999999E-68</v>
      </c>
      <c r="AD7" s="6">
        <v>4.4647670000000002</v>
      </c>
      <c r="AE7" s="6" t="s">
        <v>325</v>
      </c>
      <c r="AF7" s="6">
        <v>0</v>
      </c>
      <c r="AG7" s="6">
        <v>1.8315934</v>
      </c>
      <c r="AH7" s="6" t="s">
        <v>484</v>
      </c>
      <c r="AI7" s="13">
        <v>9.9700000000000005E-104</v>
      </c>
      <c r="AJ7" s="6">
        <v>6.0218781999999997</v>
      </c>
      <c r="AK7" s="6" t="s">
        <v>1266</v>
      </c>
      <c r="AL7" s="13">
        <v>1.4800000000000001E-38</v>
      </c>
      <c r="AM7" s="6">
        <v>6.7238509999999998</v>
      </c>
      <c r="AN7" s="6" t="s">
        <v>1214</v>
      </c>
      <c r="AO7" s="13">
        <v>1.65E-135</v>
      </c>
      <c r="AP7" s="6">
        <v>3.2242297999999998</v>
      </c>
      <c r="AQ7" s="6" t="s">
        <v>728</v>
      </c>
      <c r="AR7" s="6">
        <v>0</v>
      </c>
      <c r="AS7" s="6">
        <v>0.30597859999999999</v>
      </c>
      <c r="AT7" s="6" t="s">
        <v>875</v>
      </c>
      <c r="AU7" s="13">
        <v>6.6400000000000003E-258</v>
      </c>
      <c r="AV7" s="6">
        <v>1.3586009999999999</v>
      </c>
      <c r="AW7" s="6" t="s">
        <v>920</v>
      </c>
      <c r="AX7" s="6">
        <v>0</v>
      </c>
      <c r="AY7" s="6">
        <v>1.66493</v>
      </c>
      <c r="AZ7" s="6" t="s">
        <v>1253</v>
      </c>
      <c r="BA7" s="6">
        <v>0</v>
      </c>
      <c r="BB7" s="6">
        <v>1.7717065000000001</v>
      </c>
      <c r="BC7" s="6" t="s">
        <v>1339</v>
      </c>
      <c r="BD7" s="13">
        <v>5.7199999999999997E-196</v>
      </c>
      <c r="BE7" s="6">
        <v>3.6248908000000002</v>
      </c>
      <c r="BF7" s="6" t="s">
        <v>1124</v>
      </c>
      <c r="BG7" s="13">
        <v>2.3800000000000002E-21</v>
      </c>
      <c r="BH7" s="6">
        <v>2.6719195999999998</v>
      </c>
      <c r="BI7" s="6" t="s">
        <v>950</v>
      </c>
      <c r="BJ7" s="13">
        <v>5.0099999999999998E-60</v>
      </c>
      <c r="BK7" s="6">
        <v>2.7017340000000001</v>
      </c>
      <c r="BL7" s="6" t="s">
        <v>1320</v>
      </c>
      <c r="BM7" s="13">
        <v>2.3499999999999998E-25</v>
      </c>
      <c r="BN7" s="6">
        <v>6.4008484000000001</v>
      </c>
      <c r="BO7" s="6" t="s">
        <v>1042</v>
      </c>
      <c r="BP7" s="13">
        <v>1.0900000000000001E-5</v>
      </c>
      <c r="BQ7" s="6">
        <v>3.4728105</v>
      </c>
      <c r="BR7" s="6" t="s">
        <v>1172</v>
      </c>
      <c r="BS7" s="13">
        <v>4.57E-124</v>
      </c>
      <c r="BT7" s="6">
        <v>3.551771</v>
      </c>
      <c r="BU7" s="6" t="s">
        <v>1336</v>
      </c>
      <c r="BV7" s="13">
        <v>3.3799999999999999E-9</v>
      </c>
      <c r="BW7" s="6">
        <v>3.5953984000000001</v>
      </c>
    </row>
    <row r="8" spans="1:75" x14ac:dyDescent="0.15">
      <c r="A8" s="6" t="s">
        <v>1176</v>
      </c>
      <c r="B8" s="13">
        <v>5.86E-163</v>
      </c>
      <c r="C8" s="6">
        <v>1.2836517000000001</v>
      </c>
      <c r="D8" s="6" t="s">
        <v>1323</v>
      </c>
      <c r="E8" s="6">
        <v>0</v>
      </c>
      <c r="F8" s="6">
        <v>2.5055776000000001</v>
      </c>
      <c r="G8" s="6" t="s">
        <v>1338</v>
      </c>
      <c r="H8" s="13">
        <v>4.1499999999999999E-62</v>
      </c>
      <c r="I8" s="6">
        <v>1.1096256</v>
      </c>
      <c r="J8" s="6" t="s">
        <v>1061</v>
      </c>
      <c r="K8" s="6">
        <v>0.482035039</v>
      </c>
      <c r="L8" s="6">
        <v>0.91490066000000003</v>
      </c>
      <c r="M8" s="6" t="s">
        <v>1337</v>
      </c>
      <c r="N8" s="6">
        <v>0</v>
      </c>
      <c r="O8" s="6">
        <v>6.8025950000000002</v>
      </c>
      <c r="P8" s="6" t="s">
        <v>554</v>
      </c>
      <c r="Q8" s="6">
        <v>0</v>
      </c>
      <c r="R8" s="6">
        <v>1.7356281</v>
      </c>
      <c r="S8" s="6" t="s">
        <v>1336</v>
      </c>
      <c r="T8" s="6">
        <v>0</v>
      </c>
      <c r="U8" s="6">
        <v>3.4914128999999998</v>
      </c>
      <c r="V8" s="6" t="s">
        <v>566</v>
      </c>
      <c r="W8" s="13">
        <v>2.5400000000000002E-109</v>
      </c>
      <c r="X8" s="6">
        <v>3.1226436999999998</v>
      </c>
      <c r="Y8" s="6" t="s">
        <v>1335</v>
      </c>
      <c r="Z8" s="6">
        <v>3.8231052000000001E-2</v>
      </c>
      <c r="AA8" s="6">
        <v>7.4957269999999996</v>
      </c>
      <c r="AB8" s="6" t="s">
        <v>1334</v>
      </c>
      <c r="AC8" s="13">
        <v>2.2800000000000001E-45</v>
      </c>
      <c r="AD8" s="6">
        <v>8.8361739999999998</v>
      </c>
      <c r="AE8" s="6" t="s">
        <v>474</v>
      </c>
      <c r="AF8" s="6">
        <v>0</v>
      </c>
      <c r="AG8" s="6">
        <v>6.4881849999999996</v>
      </c>
      <c r="AH8" s="6" t="s">
        <v>1233</v>
      </c>
      <c r="AI8" s="13">
        <v>4.9900000000000002E-110</v>
      </c>
      <c r="AJ8" s="6">
        <v>3.4607315000000001</v>
      </c>
      <c r="AK8" s="6" t="s">
        <v>1055</v>
      </c>
      <c r="AL8" s="13">
        <v>1.3199999999999999E-38</v>
      </c>
      <c r="AM8" s="6">
        <v>5.4207929999999998</v>
      </c>
      <c r="AN8" s="6" t="s">
        <v>842</v>
      </c>
      <c r="AO8" s="13">
        <v>8.7599999999999999E-145</v>
      </c>
      <c r="AP8" s="6">
        <v>2.0832603000000001</v>
      </c>
      <c r="AQ8" s="6" t="s">
        <v>431</v>
      </c>
      <c r="AR8" s="6">
        <v>0</v>
      </c>
      <c r="AS8" s="6">
        <v>0.44947308000000002</v>
      </c>
      <c r="AT8" s="6" t="s">
        <v>694</v>
      </c>
      <c r="AU8" s="13">
        <v>1.3699999999999999E-226</v>
      </c>
      <c r="AV8" s="6">
        <v>0.25006813</v>
      </c>
      <c r="AW8" s="6" t="s">
        <v>1316</v>
      </c>
      <c r="AX8" s="6">
        <v>0</v>
      </c>
      <c r="AY8" s="6">
        <v>1.3370305</v>
      </c>
      <c r="AZ8" s="6" t="s">
        <v>994</v>
      </c>
      <c r="BA8" s="6">
        <v>0</v>
      </c>
      <c r="BB8" s="6">
        <v>2.1601032999999998</v>
      </c>
      <c r="BC8" s="6" t="s">
        <v>348</v>
      </c>
      <c r="BD8" s="13">
        <v>1.1300000000000001E-204</v>
      </c>
      <c r="BE8" s="6">
        <v>0.45894604999999999</v>
      </c>
      <c r="BF8" s="6" t="s">
        <v>747</v>
      </c>
      <c r="BG8" s="13">
        <v>1.61E-21</v>
      </c>
      <c r="BH8" s="6">
        <v>2.7947142</v>
      </c>
      <c r="BI8" s="6" t="s">
        <v>901</v>
      </c>
      <c r="BJ8" s="13">
        <v>1.8100000000000001E-59</v>
      </c>
      <c r="BK8" s="6">
        <v>2.7244282000000002</v>
      </c>
      <c r="BL8" s="6" t="s">
        <v>395</v>
      </c>
      <c r="BM8" s="13">
        <v>1.3999999999999999E-31</v>
      </c>
      <c r="BN8" s="6">
        <v>4.0231890000000003</v>
      </c>
      <c r="BO8" s="6" t="s">
        <v>963</v>
      </c>
      <c r="BP8" s="6">
        <v>4.6528999999999999E-4</v>
      </c>
      <c r="BQ8" s="6">
        <v>6.5414285999999997</v>
      </c>
      <c r="BR8" s="6" t="s">
        <v>1135</v>
      </c>
      <c r="BS8" s="13">
        <v>1.3700000000000001E-109</v>
      </c>
      <c r="BT8" s="6">
        <v>5.7294780000000003</v>
      </c>
      <c r="BU8" s="6" t="s">
        <v>1179</v>
      </c>
      <c r="BV8" s="13">
        <v>8.9399999999999993E-9</v>
      </c>
      <c r="BW8" s="6">
        <v>1.7099156</v>
      </c>
    </row>
    <row r="9" spans="1:75" x14ac:dyDescent="0.15">
      <c r="A9" s="6" t="s">
        <v>777</v>
      </c>
      <c r="B9" s="13">
        <v>9.4700000000000009E-156</v>
      </c>
      <c r="C9" s="6">
        <v>0.15536222999999999</v>
      </c>
      <c r="D9" s="6" t="s">
        <v>1301</v>
      </c>
      <c r="E9" s="6">
        <v>0</v>
      </c>
      <c r="F9" s="6">
        <v>2.2870360000000001</v>
      </c>
      <c r="G9" s="6" t="s">
        <v>1333</v>
      </c>
      <c r="H9" s="13">
        <v>5.8199999999999995E-57</v>
      </c>
      <c r="I9" s="6">
        <v>8.8495080000000002</v>
      </c>
      <c r="J9" s="6" t="s">
        <v>1332</v>
      </c>
      <c r="K9" s="6">
        <v>1</v>
      </c>
      <c r="L9" s="6">
        <v>1.1915829</v>
      </c>
      <c r="M9" s="6" t="s">
        <v>1124</v>
      </c>
      <c r="N9" s="6">
        <v>0</v>
      </c>
      <c r="O9" s="6">
        <v>2.3357708000000001</v>
      </c>
      <c r="P9" s="6" t="s">
        <v>1204</v>
      </c>
      <c r="Q9" s="6">
        <v>0</v>
      </c>
      <c r="R9" s="6">
        <v>3.6220314999999998</v>
      </c>
      <c r="S9" s="6" t="s">
        <v>348</v>
      </c>
      <c r="T9" s="6">
        <v>0</v>
      </c>
      <c r="U9" s="6">
        <v>0.57371459999999996</v>
      </c>
      <c r="V9" s="6" t="s">
        <v>973</v>
      </c>
      <c r="W9" s="13">
        <v>9.8900000000000002E-104</v>
      </c>
      <c r="X9" s="6">
        <v>3.3186982</v>
      </c>
      <c r="Y9" s="6" t="s">
        <v>788</v>
      </c>
      <c r="Z9" s="6">
        <v>6.7208570000000002E-3</v>
      </c>
      <c r="AA9" s="6">
        <v>2.5133420000000002</v>
      </c>
      <c r="AB9" s="6" t="s">
        <v>1211</v>
      </c>
      <c r="AC9" s="13">
        <v>4.2300000000000003E-58</v>
      </c>
      <c r="AD9" s="6">
        <v>0.88355329999999999</v>
      </c>
      <c r="AE9" s="6" t="s">
        <v>1331</v>
      </c>
      <c r="AF9" s="6">
        <v>0</v>
      </c>
      <c r="AG9" s="6">
        <v>10.007979000000001</v>
      </c>
      <c r="AH9" s="6" t="s">
        <v>1210</v>
      </c>
      <c r="AI9" s="13">
        <v>8.5200000000000009E-115</v>
      </c>
      <c r="AJ9" s="6">
        <v>2.4030260000000001</v>
      </c>
      <c r="AK9" s="6" t="s">
        <v>1289</v>
      </c>
      <c r="AL9" s="13">
        <v>2.5200000000000001E-39</v>
      </c>
      <c r="AM9" s="6">
        <v>4.9312962999999996</v>
      </c>
      <c r="AN9" s="6" t="s">
        <v>893</v>
      </c>
      <c r="AO9" s="13">
        <v>8.9500000000000003E-118</v>
      </c>
      <c r="AP9" s="6">
        <v>3.5307599999999999</v>
      </c>
      <c r="AQ9" s="6" t="s">
        <v>467</v>
      </c>
      <c r="AR9" s="6">
        <v>0</v>
      </c>
      <c r="AS9" s="6">
        <v>0.30921546</v>
      </c>
      <c r="AT9" s="6" t="s">
        <v>1246</v>
      </c>
      <c r="AU9" s="13">
        <v>4.5100000000000003E-221</v>
      </c>
      <c r="AV9" s="6">
        <v>0.39484190000000002</v>
      </c>
      <c r="AW9" s="6" t="s">
        <v>1176</v>
      </c>
      <c r="AX9" s="6">
        <v>0</v>
      </c>
      <c r="AY9" s="6">
        <v>1.4524642000000001</v>
      </c>
      <c r="AZ9" s="6" t="s">
        <v>920</v>
      </c>
      <c r="BA9" s="6">
        <v>0</v>
      </c>
      <c r="BB9" s="6">
        <v>1.7903454000000001</v>
      </c>
      <c r="BC9" s="6" t="s">
        <v>750</v>
      </c>
      <c r="BD9" s="13">
        <v>7.2999999999999997E-200</v>
      </c>
      <c r="BE9" s="6">
        <v>0.43705465999999998</v>
      </c>
      <c r="BF9" s="6" t="s">
        <v>1330</v>
      </c>
      <c r="BG9" s="13">
        <v>3.9400000000000002E-22</v>
      </c>
      <c r="BH9" s="6">
        <v>2.2475535999999998</v>
      </c>
      <c r="BI9" s="6" t="s">
        <v>1210</v>
      </c>
      <c r="BJ9" s="13">
        <v>1.1700000000000001E-53</v>
      </c>
      <c r="BK9" s="6">
        <v>2.5659822999999999</v>
      </c>
      <c r="BL9" s="6" t="s">
        <v>1307</v>
      </c>
      <c r="BM9" s="13">
        <v>1.82E-23</v>
      </c>
      <c r="BN9" s="6">
        <v>6.4554340000000003</v>
      </c>
      <c r="BO9" s="6" t="s">
        <v>1329</v>
      </c>
      <c r="BP9" s="6">
        <v>7.3063399999999997E-4</v>
      </c>
      <c r="BQ9" s="6">
        <v>7.7865744000000001</v>
      </c>
      <c r="BR9" s="6" t="s">
        <v>527</v>
      </c>
      <c r="BS9" s="13">
        <v>3.3999999999999998E-106</v>
      </c>
      <c r="BT9" s="6">
        <v>6.8848349999999998</v>
      </c>
      <c r="BU9" s="6" t="s">
        <v>1263</v>
      </c>
      <c r="BV9" s="13">
        <v>1.99E-6</v>
      </c>
      <c r="BW9" s="6">
        <v>7.8513000000000002</v>
      </c>
    </row>
    <row r="10" spans="1:75" x14ac:dyDescent="0.15">
      <c r="A10" s="6" t="s">
        <v>858</v>
      </c>
      <c r="B10" s="13">
        <v>3.5399999999999998E-160</v>
      </c>
      <c r="C10" s="6">
        <v>1.4225044</v>
      </c>
      <c r="D10" s="6" t="s">
        <v>1328</v>
      </c>
      <c r="E10" s="6">
        <v>0</v>
      </c>
      <c r="F10" s="6">
        <v>3.3017015000000001</v>
      </c>
      <c r="G10" s="6" t="s">
        <v>1328</v>
      </c>
      <c r="H10" s="13">
        <v>1.88E-65</v>
      </c>
      <c r="I10" s="6">
        <v>1.6263036</v>
      </c>
      <c r="J10" s="6" t="s">
        <v>1167</v>
      </c>
      <c r="K10" s="6">
        <v>1</v>
      </c>
      <c r="L10" s="6">
        <v>1.667022</v>
      </c>
      <c r="M10" s="6" t="s">
        <v>554</v>
      </c>
      <c r="N10" s="6">
        <v>0</v>
      </c>
      <c r="O10" s="6">
        <v>1.8842348</v>
      </c>
      <c r="P10" s="6" t="s">
        <v>1275</v>
      </c>
      <c r="Q10" s="6">
        <v>0</v>
      </c>
      <c r="R10" s="6">
        <v>3.3057851999999999</v>
      </c>
      <c r="S10" s="6" t="s">
        <v>1327</v>
      </c>
      <c r="T10" s="6">
        <v>0</v>
      </c>
      <c r="U10" s="6">
        <v>0.39537093000000001</v>
      </c>
      <c r="V10" s="6" t="s">
        <v>1326</v>
      </c>
      <c r="W10" s="13">
        <v>2.4100000000000001E-92</v>
      </c>
      <c r="X10" s="6">
        <v>4.0297464999999999</v>
      </c>
      <c r="Y10" s="6" t="s">
        <v>1060</v>
      </c>
      <c r="Z10" s="6">
        <v>6.9893860000000002E-3</v>
      </c>
      <c r="AA10" s="6">
        <v>1.8759066</v>
      </c>
      <c r="AB10" s="6" t="s">
        <v>1325</v>
      </c>
      <c r="AC10" s="13">
        <v>8.5699999999999993E-43</v>
      </c>
      <c r="AD10" s="6">
        <v>8.9024105000000002</v>
      </c>
      <c r="AE10" s="6" t="s">
        <v>1324</v>
      </c>
      <c r="AF10" s="6">
        <v>0</v>
      </c>
      <c r="AG10" s="6">
        <v>6.2804970000000004</v>
      </c>
      <c r="AH10" s="6" t="s">
        <v>1195</v>
      </c>
      <c r="AI10" s="13">
        <v>7.7899999999999997E-116</v>
      </c>
      <c r="AJ10" s="6">
        <v>2.7956088000000001</v>
      </c>
      <c r="AK10" s="6" t="s">
        <v>1307</v>
      </c>
      <c r="AL10" s="13">
        <v>2.08E-35</v>
      </c>
      <c r="AM10" s="6">
        <v>6.5413103000000001</v>
      </c>
      <c r="AN10" s="6" t="s">
        <v>858</v>
      </c>
      <c r="AO10" s="13">
        <v>7.1900000000000004E-114</v>
      </c>
      <c r="AP10" s="6">
        <v>1.8179171999999999</v>
      </c>
      <c r="AQ10" s="6" t="s">
        <v>342</v>
      </c>
      <c r="AR10" s="6">
        <v>0</v>
      </c>
      <c r="AS10" s="6">
        <v>0.24308488</v>
      </c>
      <c r="AT10" s="6" t="s">
        <v>1176</v>
      </c>
      <c r="AU10" s="13">
        <v>9.1400000000000005E-233</v>
      </c>
      <c r="AV10" s="6">
        <v>1.4082707000000001</v>
      </c>
      <c r="AW10" s="6" t="s">
        <v>1219</v>
      </c>
      <c r="AX10" s="6">
        <v>0</v>
      </c>
      <c r="AY10" s="6">
        <v>0.69196679999999999</v>
      </c>
      <c r="AZ10" s="6" t="s">
        <v>894</v>
      </c>
      <c r="BA10" s="6">
        <v>0</v>
      </c>
      <c r="BB10" s="6">
        <v>1.4861310999999999</v>
      </c>
      <c r="BC10" s="6" t="s">
        <v>875</v>
      </c>
      <c r="BD10" s="13">
        <v>7.0000000000000002E-201</v>
      </c>
      <c r="BE10" s="6">
        <v>1.1945953</v>
      </c>
      <c r="BF10" s="6" t="s">
        <v>539</v>
      </c>
      <c r="BG10" s="13">
        <v>1.23E-18</v>
      </c>
      <c r="BH10" s="6">
        <v>6.3274793999999996</v>
      </c>
      <c r="BI10" s="6" t="s">
        <v>747</v>
      </c>
      <c r="BJ10" s="13">
        <v>1.9999999999999999E-57</v>
      </c>
      <c r="BK10" s="6">
        <v>2.6967751999999998</v>
      </c>
      <c r="BL10" s="6" t="s">
        <v>640</v>
      </c>
      <c r="BM10" s="13">
        <v>1.97E-30</v>
      </c>
      <c r="BN10" s="6">
        <v>3.5235612000000001</v>
      </c>
      <c r="BO10" s="6" t="s">
        <v>525</v>
      </c>
      <c r="BP10" s="6">
        <v>2.0170999999999999E-4</v>
      </c>
      <c r="BQ10" s="6">
        <v>2.4214487</v>
      </c>
      <c r="BR10" s="6" t="s">
        <v>992</v>
      </c>
      <c r="BS10" s="13">
        <v>6.4700000000000001E-118</v>
      </c>
      <c r="BT10" s="6">
        <v>2.1673863</v>
      </c>
      <c r="BU10" s="6" t="s">
        <v>1013</v>
      </c>
      <c r="BV10" s="13">
        <v>3.4300000000000003E-8</v>
      </c>
      <c r="BW10" s="6">
        <v>2.1090070000000001</v>
      </c>
    </row>
    <row r="11" spans="1:75" x14ac:dyDescent="0.15">
      <c r="A11" s="6" t="s">
        <v>1316</v>
      </c>
      <c r="B11" s="13">
        <v>3.3E-157</v>
      </c>
      <c r="C11" s="6">
        <v>1.0903286999999999</v>
      </c>
      <c r="D11" s="6" t="s">
        <v>1206</v>
      </c>
      <c r="E11" s="6">
        <v>0</v>
      </c>
      <c r="F11" s="6">
        <v>4.64323</v>
      </c>
      <c r="G11" s="6" t="s">
        <v>1323</v>
      </c>
      <c r="H11" s="13">
        <v>1.6899999999999999E-58</v>
      </c>
      <c r="I11" s="6">
        <v>1.3316705</v>
      </c>
      <c r="J11" s="6" t="s">
        <v>1004</v>
      </c>
      <c r="K11" s="6">
        <v>1</v>
      </c>
      <c r="L11" s="6">
        <v>4.9804582999999996</v>
      </c>
      <c r="M11" s="6" t="s">
        <v>747</v>
      </c>
      <c r="N11" s="6">
        <v>0</v>
      </c>
      <c r="O11" s="6">
        <v>2.6198952000000002</v>
      </c>
      <c r="P11" s="6" t="s">
        <v>901</v>
      </c>
      <c r="Q11" s="6">
        <v>0</v>
      </c>
      <c r="R11" s="6">
        <v>2.4338741000000002</v>
      </c>
      <c r="S11" s="6" t="s">
        <v>898</v>
      </c>
      <c r="T11" s="6">
        <v>0</v>
      </c>
      <c r="U11" s="6">
        <v>0.19408205000000001</v>
      </c>
      <c r="V11" s="6" t="s">
        <v>1322</v>
      </c>
      <c r="W11" s="13">
        <v>1.23E-89</v>
      </c>
      <c r="X11" s="6">
        <v>3.0925905999999999</v>
      </c>
      <c r="Y11" s="6" t="s">
        <v>1116</v>
      </c>
      <c r="Z11" s="6">
        <v>4.5036422E-2</v>
      </c>
      <c r="AA11" s="6">
        <v>7.4132667000000003</v>
      </c>
      <c r="AB11" s="6" t="s">
        <v>989</v>
      </c>
      <c r="AC11" s="13">
        <v>1.22E-52</v>
      </c>
      <c r="AD11" s="6">
        <v>4.5306454</v>
      </c>
      <c r="AE11" s="6" t="s">
        <v>503</v>
      </c>
      <c r="AF11" s="6">
        <v>0</v>
      </c>
      <c r="AG11" s="6">
        <v>4.4859266</v>
      </c>
      <c r="AH11" s="6" t="s">
        <v>352</v>
      </c>
      <c r="AI11" s="13">
        <v>6.1899999999999998E-111</v>
      </c>
      <c r="AJ11" s="6">
        <v>2.2093346</v>
      </c>
      <c r="AK11" s="6" t="s">
        <v>352</v>
      </c>
      <c r="AL11" s="13">
        <v>1.34E-45</v>
      </c>
      <c r="AM11" s="6">
        <v>2.2911915999999999</v>
      </c>
      <c r="AN11" s="6" t="s">
        <v>1278</v>
      </c>
      <c r="AO11" s="13">
        <v>2.0000000000000001E-97</v>
      </c>
      <c r="AP11" s="6">
        <v>5.4026839999999998</v>
      </c>
      <c r="AQ11" s="6" t="s">
        <v>906</v>
      </c>
      <c r="AR11" s="6">
        <v>0</v>
      </c>
      <c r="AS11" s="6">
        <v>0.30319629999999997</v>
      </c>
      <c r="AT11" s="6" t="s">
        <v>1022</v>
      </c>
      <c r="AU11" s="13">
        <v>3.97E-213</v>
      </c>
      <c r="AV11" s="6">
        <v>0.27885140000000003</v>
      </c>
      <c r="AW11" s="6" t="s">
        <v>875</v>
      </c>
      <c r="AX11" s="6">
        <v>0</v>
      </c>
      <c r="AY11" s="6">
        <v>1.2857274999999999</v>
      </c>
      <c r="AZ11" s="6" t="s">
        <v>1219</v>
      </c>
      <c r="BA11" s="6">
        <v>0</v>
      </c>
      <c r="BB11" s="6">
        <v>0.80224823999999995</v>
      </c>
      <c r="BC11" s="6" t="s">
        <v>718</v>
      </c>
      <c r="BD11" s="13">
        <v>2.8499999999999999E-191</v>
      </c>
      <c r="BE11" s="6">
        <v>0.79572569999999998</v>
      </c>
      <c r="BF11" s="6" t="s">
        <v>1202</v>
      </c>
      <c r="BG11" s="13">
        <v>1.6099999999999999E-17</v>
      </c>
      <c r="BH11" s="6">
        <v>7.4523096000000004</v>
      </c>
      <c r="BI11" s="6" t="s">
        <v>1195</v>
      </c>
      <c r="BJ11" s="13">
        <v>8.8499999999999995E-53</v>
      </c>
      <c r="BK11" s="6">
        <v>2.8489735</v>
      </c>
      <c r="BL11" s="6" t="s">
        <v>1128</v>
      </c>
      <c r="BM11" s="13">
        <v>3.1199999999999999E-25</v>
      </c>
      <c r="BN11" s="6">
        <v>4.1662840000000001</v>
      </c>
      <c r="BO11" s="6" t="s">
        <v>522</v>
      </c>
      <c r="BP11" s="13">
        <v>5.5899999999999997E-5</v>
      </c>
      <c r="BQ11" s="6">
        <v>2.2582073</v>
      </c>
      <c r="BR11" s="6" t="s">
        <v>1284</v>
      </c>
      <c r="BS11" s="13">
        <v>4.4500000000000002E-97</v>
      </c>
      <c r="BT11" s="6">
        <v>3.5696862</v>
      </c>
      <c r="BU11" s="6" t="s">
        <v>632</v>
      </c>
      <c r="BV11" s="13">
        <v>8.8899999999999998E-7</v>
      </c>
      <c r="BW11" s="6">
        <v>3.5291464000000001</v>
      </c>
    </row>
    <row r="12" spans="1:75" x14ac:dyDescent="0.15">
      <c r="A12" s="6" t="s">
        <v>563</v>
      </c>
      <c r="B12" s="13">
        <v>7.0100000000000003E-145</v>
      </c>
      <c r="C12" s="6">
        <v>0.34393454000000001</v>
      </c>
      <c r="D12" s="6" t="s">
        <v>1312</v>
      </c>
      <c r="E12" s="6">
        <v>0</v>
      </c>
      <c r="F12" s="6">
        <v>1.6037132000000001</v>
      </c>
      <c r="G12" s="6" t="s">
        <v>614</v>
      </c>
      <c r="H12" s="13">
        <v>1.0399999999999999E-56</v>
      </c>
      <c r="I12" s="6">
        <v>1.0736087999999999</v>
      </c>
      <c r="J12" s="6" t="s">
        <v>1160</v>
      </c>
      <c r="K12" s="6">
        <v>1</v>
      </c>
      <c r="L12" s="6">
        <v>5.5555453000000004</v>
      </c>
      <c r="M12" s="6" t="s">
        <v>1300</v>
      </c>
      <c r="N12" s="6">
        <v>0</v>
      </c>
      <c r="O12" s="6">
        <v>2.7605520000000001</v>
      </c>
      <c r="P12" s="6" t="s">
        <v>1310</v>
      </c>
      <c r="Q12" s="6">
        <v>0</v>
      </c>
      <c r="R12" s="6">
        <v>1.318508</v>
      </c>
      <c r="S12" s="6" t="s">
        <v>894</v>
      </c>
      <c r="T12" s="6">
        <v>0</v>
      </c>
      <c r="U12" s="6">
        <v>1.2857316000000001</v>
      </c>
      <c r="V12" s="6" t="s">
        <v>1161</v>
      </c>
      <c r="W12" s="13">
        <v>7.6599999999999996E-92</v>
      </c>
      <c r="X12" s="6">
        <v>0.88218414999999994</v>
      </c>
      <c r="Y12" s="6" t="s">
        <v>1321</v>
      </c>
      <c r="Z12" s="6">
        <v>6.7208570000000002E-3</v>
      </c>
      <c r="AA12" s="6">
        <v>3.4492607</v>
      </c>
      <c r="AB12" s="6" t="s">
        <v>681</v>
      </c>
      <c r="AC12" s="13">
        <v>3.6199999999999998E-57</v>
      </c>
      <c r="AD12" s="6">
        <v>2.3944201000000001</v>
      </c>
      <c r="AE12" s="6" t="s">
        <v>355</v>
      </c>
      <c r="AF12" s="6">
        <v>0</v>
      </c>
      <c r="AG12" s="6">
        <v>0.77045447</v>
      </c>
      <c r="AH12" s="6" t="s">
        <v>1320</v>
      </c>
      <c r="AI12" s="13">
        <v>4.4600000000000003E-85</v>
      </c>
      <c r="AJ12" s="6">
        <v>6.8777109999999997</v>
      </c>
      <c r="AK12" s="6" t="s">
        <v>1233</v>
      </c>
      <c r="AL12" s="13">
        <v>1.4800000000000001E-38</v>
      </c>
      <c r="AM12" s="6">
        <v>3.6265619</v>
      </c>
      <c r="AN12" s="6" t="s">
        <v>1319</v>
      </c>
      <c r="AO12" s="13">
        <v>9.6700000000000004E-91</v>
      </c>
      <c r="AP12" s="6">
        <v>7.0578630000000002</v>
      </c>
      <c r="AQ12" s="6" t="s">
        <v>367</v>
      </c>
      <c r="AR12" s="6">
        <v>0</v>
      </c>
      <c r="AS12" s="6">
        <v>0.32861765999999998</v>
      </c>
      <c r="AT12" s="6" t="s">
        <v>571</v>
      </c>
      <c r="AU12" s="13">
        <v>1.87E-210</v>
      </c>
      <c r="AV12" s="6">
        <v>0.28159302000000003</v>
      </c>
      <c r="AW12" s="6" t="s">
        <v>898</v>
      </c>
      <c r="AX12" s="6">
        <v>0</v>
      </c>
      <c r="AY12" s="6">
        <v>0.17331141</v>
      </c>
      <c r="AZ12" s="6" t="s">
        <v>499</v>
      </c>
      <c r="BA12" s="6">
        <v>0</v>
      </c>
      <c r="BB12" s="6">
        <v>1.6072057</v>
      </c>
      <c r="BC12" s="6" t="s">
        <v>941</v>
      </c>
      <c r="BD12" s="13">
        <v>5.25E-179</v>
      </c>
      <c r="BE12" s="6">
        <v>0.20827251999999999</v>
      </c>
      <c r="BF12" s="6" t="s">
        <v>1195</v>
      </c>
      <c r="BG12" s="13">
        <v>3.9400000000000002E-22</v>
      </c>
      <c r="BH12" s="6">
        <v>2.9934656999999998</v>
      </c>
      <c r="BI12" s="6" t="s">
        <v>1289</v>
      </c>
      <c r="BJ12" s="13">
        <v>8.0500000000000002E-45</v>
      </c>
      <c r="BK12" s="6">
        <v>4.6453949999999997</v>
      </c>
      <c r="BL12" s="6" t="s">
        <v>1266</v>
      </c>
      <c r="BM12" s="13">
        <v>1.4299999999999999E-20</v>
      </c>
      <c r="BN12" s="6">
        <v>6.5259403999999996</v>
      </c>
      <c r="BO12" s="6" t="s">
        <v>1318</v>
      </c>
      <c r="BP12" s="6">
        <v>3.5513299999999999E-4</v>
      </c>
      <c r="BQ12" s="6">
        <v>4.6906809999999997</v>
      </c>
      <c r="BR12" s="6" t="s">
        <v>1317</v>
      </c>
      <c r="BS12" s="13">
        <v>1.2000000000000001E-95</v>
      </c>
      <c r="BT12" s="6">
        <v>3.7707389999999998</v>
      </c>
      <c r="BU12" s="6" t="s">
        <v>1245</v>
      </c>
      <c r="BV12" s="13">
        <v>1.3400000000000001E-7</v>
      </c>
      <c r="BW12" s="6">
        <v>1.6735348999999999</v>
      </c>
    </row>
    <row r="13" spans="1:75" x14ac:dyDescent="0.15">
      <c r="A13" s="6" t="s">
        <v>647</v>
      </c>
      <c r="B13" s="13">
        <v>5.7999999999999997E-145</v>
      </c>
      <c r="C13" s="6">
        <v>0.74377389999999999</v>
      </c>
      <c r="D13" s="6" t="s">
        <v>1294</v>
      </c>
      <c r="E13" s="6">
        <v>0</v>
      </c>
      <c r="F13" s="6">
        <v>2.0132317999999998</v>
      </c>
      <c r="G13" s="6" t="s">
        <v>1295</v>
      </c>
      <c r="H13" s="13">
        <v>3.0300000000000003E-57</v>
      </c>
      <c r="I13" s="6">
        <v>1.1928905999999999</v>
      </c>
      <c r="J13" s="6" t="s">
        <v>1277</v>
      </c>
      <c r="K13" s="6">
        <v>1</v>
      </c>
      <c r="L13" s="6">
        <v>7.6601067</v>
      </c>
      <c r="M13" s="6" t="s">
        <v>901</v>
      </c>
      <c r="N13" s="6">
        <v>0</v>
      </c>
      <c r="O13" s="6">
        <v>2.6020297999999999</v>
      </c>
      <c r="P13" s="6" t="s">
        <v>405</v>
      </c>
      <c r="Q13" s="6">
        <v>0</v>
      </c>
      <c r="R13" s="6">
        <v>3.1786946999999999</v>
      </c>
      <c r="S13" s="6" t="s">
        <v>893</v>
      </c>
      <c r="T13" s="6">
        <v>0</v>
      </c>
      <c r="U13" s="6">
        <v>2.9760616</v>
      </c>
      <c r="V13" s="6" t="s">
        <v>1316</v>
      </c>
      <c r="W13" s="13">
        <v>1.08E-85</v>
      </c>
      <c r="X13" s="6">
        <v>1.2017978</v>
      </c>
      <c r="Y13" s="6" t="s">
        <v>395</v>
      </c>
      <c r="Z13" s="6">
        <v>5.5818810000000003E-3</v>
      </c>
      <c r="AA13" s="6">
        <v>3.6732333000000001</v>
      </c>
      <c r="AB13" s="6" t="s">
        <v>1315</v>
      </c>
      <c r="AC13" s="13">
        <v>1.6400000000000001E-40</v>
      </c>
      <c r="AD13" s="6">
        <v>8.3820800000000002</v>
      </c>
      <c r="AE13" s="6" t="s">
        <v>1314</v>
      </c>
      <c r="AF13" s="6">
        <v>0</v>
      </c>
      <c r="AG13" s="6">
        <v>8.7537450000000003</v>
      </c>
      <c r="AH13" s="6" t="s">
        <v>709</v>
      </c>
      <c r="AI13" s="13">
        <v>2.52E-85</v>
      </c>
      <c r="AJ13" s="6">
        <v>5.8789660000000001</v>
      </c>
      <c r="AK13" s="6" t="s">
        <v>1296</v>
      </c>
      <c r="AL13" s="13">
        <v>2.1600000000000001E-36</v>
      </c>
      <c r="AM13" s="6">
        <v>5.2104210000000002</v>
      </c>
      <c r="AN13" s="6" t="s">
        <v>1157</v>
      </c>
      <c r="AO13" s="13">
        <v>4.0200000000000002E-90</v>
      </c>
      <c r="AP13" s="6">
        <v>3.8590395000000002</v>
      </c>
      <c r="AQ13" s="6" t="s">
        <v>507</v>
      </c>
      <c r="AR13" s="6">
        <v>0</v>
      </c>
      <c r="AS13" s="6">
        <v>0.28946719999999998</v>
      </c>
      <c r="AT13" s="6" t="s">
        <v>941</v>
      </c>
      <c r="AU13" s="13">
        <v>8.68E-204</v>
      </c>
      <c r="AV13" s="6">
        <v>0.24689749</v>
      </c>
      <c r="AW13" s="6" t="s">
        <v>952</v>
      </c>
      <c r="AX13" s="6">
        <v>0</v>
      </c>
      <c r="AY13" s="6">
        <v>1.4669814000000001</v>
      </c>
      <c r="AZ13" s="6" t="s">
        <v>1161</v>
      </c>
      <c r="BA13" s="6">
        <v>0</v>
      </c>
      <c r="BB13" s="6">
        <v>0.94501674000000002</v>
      </c>
      <c r="BC13" s="6" t="s">
        <v>610</v>
      </c>
      <c r="BD13" s="13">
        <v>1.57E-183</v>
      </c>
      <c r="BE13" s="6">
        <v>0.26813594000000002</v>
      </c>
      <c r="BF13" s="6" t="s">
        <v>950</v>
      </c>
      <c r="BG13" s="13">
        <v>7.1499999999999996E-21</v>
      </c>
      <c r="BH13" s="6">
        <v>2.7452009999999998</v>
      </c>
      <c r="BI13" s="6" t="s">
        <v>1154</v>
      </c>
      <c r="BJ13" s="13">
        <v>2.2000000000000001E-40</v>
      </c>
      <c r="BK13" s="6">
        <v>1.4680278</v>
      </c>
      <c r="BL13" s="6" t="s">
        <v>877</v>
      </c>
      <c r="BM13" s="13">
        <v>4.5099999999999999E-26</v>
      </c>
      <c r="BN13" s="6">
        <v>2.0858962999999999</v>
      </c>
      <c r="BO13" s="6" t="s">
        <v>1313</v>
      </c>
      <c r="BP13" s="6">
        <v>1.7082569999999999E-3</v>
      </c>
      <c r="BQ13" s="6">
        <v>8.0492690000000007</v>
      </c>
      <c r="BR13" s="6" t="s">
        <v>499</v>
      </c>
      <c r="BS13" s="13">
        <v>3.2499999999999998E-101</v>
      </c>
      <c r="BT13" s="6">
        <v>1.6300193999999999</v>
      </c>
      <c r="BU13" s="6" t="s">
        <v>1058</v>
      </c>
      <c r="BV13" s="13">
        <v>3.5499999999999999E-6</v>
      </c>
      <c r="BW13" s="6">
        <v>4.1859073999999996</v>
      </c>
    </row>
    <row r="14" spans="1:75" x14ac:dyDescent="0.15">
      <c r="A14" s="6" t="s">
        <v>844</v>
      </c>
      <c r="B14" s="13">
        <v>3.07E-145</v>
      </c>
      <c r="C14" s="6">
        <v>0.43486469999999999</v>
      </c>
      <c r="D14" s="6" t="s">
        <v>614</v>
      </c>
      <c r="E14" s="6">
        <v>0</v>
      </c>
      <c r="F14" s="6">
        <v>1.619934</v>
      </c>
      <c r="G14" s="6" t="s">
        <v>1312</v>
      </c>
      <c r="H14" s="13">
        <v>4.3999999999999999E-55</v>
      </c>
      <c r="I14" s="6">
        <v>1.0286234999999999</v>
      </c>
      <c r="J14" s="6" t="s">
        <v>1311</v>
      </c>
      <c r="K14" s="6">
        <v>1</v>
      </c>
      <c r="L14" s="6">
        <v>6.8021940000000001</v>
      </c>
      <c r="M14" s="6" t="s">
        <v>1310</v>
      </c>
      <c r="N14" s="6">
        <v>0</v>
      </c>
      <c r="O14" s="6">
        <v>1.4717089999999999</v>
      </c>
      <c r="P14" s="6" t="s">
        <v>747</v>
      </c>
      <c r="Q14" s="6">
        <v>0</v>
      </c>
      <c r="R14" s="6">
        <v>2.2198799999999999</v>
      </c>
      <c r="S14" s="6" t="s">
        <v>718</v>
      </c>
      <c r="T14" s="6">
        <v>0</v>
      </c>
      <c r="U14" s="6">
        <v>0.92146342999999997</v>
      </c>
      <c r="V14" s="6" t="s">
        <v>357</v>
      </c>
      <c r="W14" s="13">
        <v>1.6499999999999999E-85</v>
      </c>
      <c r="X14" s="6">
        <v>0.86128104000000005</v>
      </c>
      <c r="Y14" s="6" t="s">
        <v>585</v>
      </c>
      <c r="Z14" s="6">
        <v>6.4476810000000002E-3</v>
      </c>
      <c r="AA14" s="6">
        <v>2.9223982999999998</v>
      </c>
      <c r="AB14" s="6" t="s">
        <v>1309</v>
      </c>
      <c r="AC14" s="13">
        <v>1.85E-40</v>
      </c>
      <c r="AD14" s="6">
        <v>7.9701719999999998</v>
      </c>
      <c r="AE14" s="6" t="s">
        <v>1308</v>
      </c>
      <c r="AF14" s="6">
        <v>0</v>
      </c>
      <c r="AG14" s="6">
        <v>6.0189490000000001</v>
      </c>
      <c r="AH14" s="6" t="s">
        <v>1307</v>
      </c>
      <c r="AI14" s="13">
        <v>2.44E-82</v>
      </c>
      <c r="AJ14" s="6">
        <v>6.8303459999999996</v>
      </c>
      <c r="AK14" s="6" t="s">
        <v>847</v>
      </c>
      <c r="AL14" s="13">
        <v>7.5000000000000004E-34</v>
      </c>
      <c r="AM14" s="6">
        <v>4.9342449999999998</v>
      </c>
      <c r="AN14" s="6" t="s">
        <v>371</v>
      </c>
      <c r="AO14" s="13">
        <v>1.43E-84</v>
      </c>
      <c r="AP14" s="6">
        <v>6.6242179999999999</v>
      </c>
      <c r="AQ14" s="6" t="s">
        <v>1306</v>
      </c>
      <c r="AR14" s="6">
        <v>0</v>
      </c>
      <c r="AS14" s="6">
        <v>2.1478766999999999</v>
      </c>
      <c r="AT14" s="6" t="s">
        <v>400</v>
      </c>
      <c r="AU14" s="13">
        <v>3.5E-214</v>
      </c>
      <c r="AV14" s="6">
        <v>2.3628882999999998</v>
      </c>
      <c r="AW14" s="6" t="s">
        <v>894</v>
      </c>
      <c r="AX14" s="6">
        <v>0</v>
      </c>
      <c r="AY14" s="6">
        <v>1.2205817000000001</v>
      </c>
      <c r="AZ14" s="6" t="s">
        <v>875</v>
      </c>
      <c r="BA14" s="6">
        <v>0</v>
      </c>
      <c r="BB14" s="6">
        <v>1.4338826</v>
      </c>
      <c r="BC14" s="6" t="s">
        <v>499</v>
      </c>
      <c r="BD14" s="13">
        <v>3.5500000000000001E-176</v>
      </c>
      <c r="BE14" s="6">
        <v>1.2512729</v>
      </c>
      <c r="BF14" s="6" t="s">
        <v>1305</v>
      </c>
      <c r="BG14" s="13">
        <v>2.5599999999999999E-17</v>
      </c>
      <c r="BH14" s="6">
        <v>7.1733966000000002</v>
      </c>
      <c r="BI14" s="6" t="s">
        <v>640</v>
      </c>
      <c r="BJ14" s="13">
        <v>4.7700000000000001E-46</v>
      </c>
      <c r="BK14" s="6">
        <v>3.2423544</v>
      </c>
      <c r="BL14" s="6" t="s">
        <v>737</v>
      </c>
      <c r="BM14" s="13">
        <v>5.0600000000000004E-19</v>
      </c>
      <c r="BN14" s="6">
        <v>5.8361229999999997</v>
      </c>
      <c r="BO14" s="6" t="s">
        <v>933</v>
      </c>
      <c r="BP14" s="6">
        <v>1.741E-4</v>
      </c>
      <c r="BQ14" s="6">
        <v>4.1442436999999996</v>
      </c>
      <c r="BR14" s="6" t="s">
        <v>261</v>
      </c>
      <c r="BS14" s="13">
        <v>4.1600000000000002E-84</v>
      </c>
      <c r="BT14" s="6">
        <v>0.37979415</v>
      </c>
      <c r="BU14" s="6" t="s">
        <v>1284</v>
      </c>
      <c r="BV14" s="13">
        <v>7.5800000000000003E-6</v>
      </c>
      <c r="BW14" s="6">
        <v>3.6737318000000001</v>
      </c>
    </row>
    <row r="15" spans="1:75" x14ac:dyDescent="0.15">
      <c r="A15" s="6" t="s">
        <v>629</v>
      </c>
      <c r="B15" s="13">
        <v>1.8E-139</v>
      </c>
      <c r="C15" s="6">
        <v>0.21398315000000001</v>
      </c>
      <c r="D15" s="6" t="s">
        <v>1280</v>
      </c>
      <c r="E15" s="6">
        <v>0</v>
      </c>
      <c r="F15" s="6">
        <v>1.8782658999999999</v>
      </c>
      <c r="G15" s="6" t="s">
        <v>1304</v>
      </c>
      <c r="H15" s="13">
        <v>3.7400000000000002E-48</v>
      </c>
      <c r="I15" s="6">
        <v>1.4563097</v>
      </c>
      <c r="J15" s="6" t="s">
        <v>1264</v>
      </c>
      <c r="K15" s="6">
        <v>1</v>
      </c>
      <c r="L15" s="6">
        <v>2.4626663</v>
      </c>
      <c r="M15" s="6" t="s">
        <v>1195</v>
      </c>
      <c r="N15" s="6">
        <v>0</v>
      </c>
      <c r="O15" s="6">
        <v>2.7109646999999999</v>
      </c>
      <c r="P15" s="6" t="s">
        <v>1078</v>
      </c>
      <c r="Q15" s="6">
        <v>0</v>
      </c>
      <c r="R15" s="6">
        <v>2.454647</v>
      </c>
      <c r="S15" s="6" t="s">
        <v>1083</v>
      </c>
      <c r="T15" s="6">
        <v>0</v>
      </c>
      <c r="U15" s="6">
        <v>1.3352157</v>
      </c>
      <c r="V15" s="6" t="s">
        <v>267</v>
      </c>
      <c r="W15" s="13">
        <v>2.49E-81</v>
      </c>
      <c r="X15" s="6">
        <v>2.1626484000000001</v>
      </c>
      <c r="Y15" s="6" t="s">
        <v>1303</v>
      </c>
      <c r="Z15" s="6">
        <v>6.7208570000000002E-3</v>
      </c>
      <c r="AA15" s="6">
        <v>2.2511869999999998</v>
      </c>
      <c r="AB15" s="6" t="s">
        <v>578</v>
      </c>
      <c r="AC15" s="13">
        <v>6.1000000000000001E-55</v>
      </c>
      <c r="AD15" s="6">
        <v>2.4656584000000001</v>
      </c>
      <c r="AE15" s="6" t="s">
        <v>855</v>
      </c>
      <c r="AF15" s="6">
        <v>0</v>
      </c>
      <c r="AG15" s="6">
        <v>4.0487823000000001</v>
      </c>
      <c r="AH15" s="6" t="s">
        <v>788</v>
      </c>
      <c r="AI15" s="13">
        <v>8.4699999999999997E-106</v>
      </c>
      <c r="AJ15" s="6">
        <v>2.4497325000000001</v>
      </c>
      <c r="AK15" s="6" t="s">
        <v>775</v>
      </c>
      <c r="AL15" s="13">
        <v>5.73E-34</v>
      </c>
      <c r="AM15" s="6">
        <v>3.8707433</v>
      </c>
      <c r="AN15" s="6" t="s">
        <v>1302</v>
      </c>
      <c r="AO15" s="13">
        <v>2.5199999999999999E-89</v>
      </c>
      <c r="AP15" s="6">
        <v>3.218315</v>
      </c>
      <c r="AQ15" s="6" t="s">
        <v>763</v>
      </c>
      <c r="AR15" s="6">
        <v>0</v>
      </c>
      <c r="AS15" s="6">
        <v>0.26867318000000001</v>
      </c>
      <c r="AT15" s="6" t="s">
        <v>555</v>
      </c>
      <c r="AU15" s="13">
        <v>8.1199999999999998E-218</v>
      </c>
      <c r="AV15" s="6">
        <v>1.843439</v>
      </c>
      <c r="AW15" s="6" t="s">
        <v>261</v>
      </c>
      <c r="AX15" s="13">
        <v>2.6100000000000001E-288</v>
      </c>
      <c r="AY15" s="6">
        <v>0.29848254000000002</v>
      </c>
      <c r="AZ15" s="6" t="s">
        <v>518</v>
      </c>
      <c r="BA15" s="6">
        <v>0</v>
      </c>
      <c r="BB15" s="6">
        <v>0.89019590000000004</v>
      </c>
      <c r="BC15" s="6" t="s">
        <v>628</v>
      </c>
      <c r="BD15" s="13">
        <v>4.9699999999999999E-163</v>
      </c>
      <c r="BE15" s="6">
        <v>0.21156283000000001</v>
      </c>
      <c r="BF15" s="6" t="s">
        <v>901</v>
      </c>
      <c r="BG15" s="13">
        <v>8.0099999999999999E-21</v>
      </c>
      <c r="BH15" s="6">
        <v>2.7544425000000001</v>
      </c>
      <c r="BI15" s="6" t="s">
        <v>395</v>
      </c>
      <c r="BJ15" s="13">
        <v>1.9399999999999999E-45</v>
      </c>
      <c r="BK15" s="6">
        <v>3.8522432000000002</v>
      </c>
      <c r="BL15" s="6" t="s">
        <v>788</v>
      </c>
      <c r="BM15" s="13">
        <v>1.7400000000000001E-22</v>
      </c>
      <c r="BN15" s="6">
        <v>2.5333610000000002</v>
      </c>
      <c r="BO15" s="6" t="s">
        <v>903</v>
      </c>
      <c r="BP15" s="6">
        <v>3.11188E-4</v>
      </c>
      <c r="BQ15" s="6">
        <v>3.7933140000000001</v>
      </c>
      <c r="BR15" s="6" t="s">
        <v>452</v>
      </c>
      <c r="BS15" s="13">
        <v>5.5199999999999999E-83</v>
      </c>
      <c r="BT15" s="6">
        <v>3.0469913000000002</v>
      </c>
      <c r="BU15" s="6" t="s">
        <v>877</v>
      </c>
      <c r="BV15" s="13">
        <v>2.3199999999999998E-6</v>
      </c>
      <c r="BW15" s="6">
        <v>1.9464735</v>
      </c>
    </row>
    <row r="16" spans="1:75" x14ac:dyDescent="0.15">
      <c r="A16" s="6" t="s">
        <v>334</v>
      </c>
      <c r="B16" s="13">
        <v>3.48E-140</v>
      </c>
      <c r="C16" s="6">
        <v>0.44059326999999998</v>
      </c>
      <c r="D16" s="6" t="s">
        <v>1276</v>
      </c>
      <c r="E16" s="6">
        <v>0</v>
      </c>
      <c r="F16" s="6">
        <v>1.2135658</v>
      </c>
      <c r="G16" s="6" t="s">
        <v>1301</v>
      </c>
      <c r="H16" s="13">
        <v>2.45E-46</v>
      </c>
      <c r="I16" s="6">
        <v>1.1485528</v>
      </c>
      <c r="J16" s="6" t="s">
        <v>1179</v>
      </c>
      <c r="K16" s="6">
        <v>1</v>
      </c>
      <c r="L16" s="6">
        <v>1.4025829000000001</v>
      </c>
      <c r="M16" s="6" t="s">
        <v>1105</v>
      </c>
      <c r="N16" s="6">
        <v>0</v>
      </c>
      <c r="O16" s="6">
        <v>3.9970856000000001</v>
      </c>
      <c r="P16" s="6" t="s">
        <v>1300</v>
      </c>
      <c r="Q16" s="6">
        <v>0</v>
      </c>
      <c r="R16" s="6">
        <v>2.1801352999999999</v>
      </c>
      <c r="S16" s="6" t="s">
        <v>884</v>
      </c>
      <c r="T16" s="6">
        <v>0</v>
      </c>
      <c r="U16" s="6">
        <v>1.3832412000000001</v>
      </c>
      <c r="V16" s="6" t="s">
        <v>1299</v>
      </c>
      <c r="W16" s="13">
        <v>9.1499999999999996E-78</v>
      </c>
      <c r="X16" s="6">
        <v>2.6709998000000001</v>
      </c>
      <c r="Y16" s="6" t="s">
        <v>1298</v>
      </c>
      <c r="Z16" s="6">
        <v>6.7506399999999996E-3</v>
      </c>
      <c r="AA16" s="6">
        <v>2.5446309999999999</v>
      </c>
      <c r="AB16" s="6" t="s">
        <v>355</v>
      </c>
      <c r="AC16" s="13">
        <v>5.0900000000000003E-47</v>
      </c>
      <c r="AD16" s="6">
        <v>0.94374466000000001</v>
      </c>
      <c r="AE16" s="6" t="s">
        <v>826</v>
      </c>
      <c r="AF16" s="6">
        <v>0</v>
      </c>
      <c r="AG16" s="6">
        <v>2.1919748999999999</v>
      </c>
      <c r="AH16" s="6" t="s">
        <v>640</v>
      </c>
      <c r="AI16" s="13">
        <v>4.7100000000000003E-92</v>
      </c>
      <c r="AJ16" s="6">
        <v>3.4508869999999998</v>
      </c>
      <c r="AK16" s="6" t="s">
        <v>1110</v>
      </c>
      <c r="AL16" s="13">
        <v>1.8E-32</v>
      </c>
      <c r="AM16" s="6">
        <v>4.1237373000000002</v>
      </c>
      <c r="AN16" s="6" t="s">
        <v>1297</v>
      </c>
      <c r="AO16" s="13">
        <v>7.5100000000000005E-99</v>
      </c>
      <c r="AP16" s="6">
        <v>1.5468416</v>
      </c>
      <c r="AQ16" s="6" t="s">
        <v>676</v>
      </c>
      <c r="AR16" s="6">
        <v>0</v>
      </c>
      <c r="AS16" s="6">
        <v>0.33960574999999998</v>
      </c>
      <c r="AT16" s="6" t="s">
        <v>705</v>
      </c>
      <c r="AU16" s="13">
        <v>1.7600000000000001E-199</v>
      </c>
      <c r="AV16" s="6">
        <v>0.23067415999999999</v>
      </c>
      <c r="AW16" s="6" t="s">
        <v>1136</v>
      </c>
      <c r="AX16" s="13">
        <v>6.17E-304</v>
      </c>
      <c r="AY16" s="6">
        <v>1.1285438999999999</v>
      </c>
      <c r="AZ16" s="6" t="s">
        <v>261</v>
      </c>
      <c r="BA16" s="6">
        <v>0</v>
      </c>
      <c r="BB16" s="6">
        <v>0.35824844</v>
      </c>
      <c r="BC16" s="6" t="s">
        <v>867</v>
      </c>
      <c r="BD16" s="13">
        <v>5.1300000000000003E-166</v>
      </c>
      <c r="BE16" s="6">
        <v>1.671046</v>
      </c>
      <c r="BF16" s="6" t="s">
        <v>1210</v>
      </c>
      <c r="BG16" s="13">
        <v>3.42E-17</v>
      </c>
      <c r="BH16" s="6">
        <v>2.5643815999999999</v>
      </c>
      <c r="BI16" s="6" t="s">
        <v>1296</v>
      </c>
      <c r="BJ16" s="13">
        <v>4.6800000000000001E-38</v>
      </c>
      <c r="BK16" s="6">
        <v>5.5138892999999998</v>
      </c>
      <c r="BL16" s="6" t="s">
        <v>950</v>
      </c>
      <c r="BM16" s="13">
        <v>6.1399999999999995E-23</v>
      </c>
      <c r="BN16" s="6">
        <v>2.5863345</v>
      </c>
      <c r="BO16" s="6" t="s">
        <v>1071</v>
      </c>
      <c r="BP16" s="6">
        <v>2.5586100000000002E-4</v>
      </c>
      <c r="BQ16" s="6">
        <v>4.0000796000000003</v>
      </c>
      <c r="BR16" s="6" t="s">
        <v>884</v>
      </c>
      <c r="BS16" s="13">
        <v>1.9300000000000001E-86</v>
      </c>
      <c r="BT16" s="6">
        <v>1.4803188</v>
      </c>
      <c r="BU16" s="6" t="s">
        <v>751</v>
      </c>
      <c r="BV16" s="13">
        <v>2.3300000000000001E-5</v>
      </c>
      <c r="BW16" s="6">
        <v>0.49038317999999997</v>
      </c>
    </row>
    <row r="17" spans="1:75" x14ac:dyDescent="0.15">
      <c r="A17" s="6" t="s">
        <v>722</v>
      </c>
      <c r="B17" s="13">
        <v>3.5200000000000001E-143</v>
      </c>
      <c r="C17" s="6">
        <v>1.2915992999999999</v>
      </c>
      <c r="D17" s="6" t="s">
        <v>1295</v>
      </c>
      <c r="E17" s="6">
        <v>0</v>
      </c>
      <c r="F17" s="6">
        <v>1.6851727000000001</v>
      </c>
      <c r="G17" s="6" t="s">
        <v>1294</v>
      </c>
      <c r="H17" s="13">
        <v>3.2599999999999998E-45</v>
      </c>
      <c r="I17" s="6">
        <v>1.0899620999999999</v>
      </c>
      <c r="J17" s="6" t="s">
        <v>839</v>
      </c>
      <c r="K17" s="6">
        <v>1</v>
      </c>
      <c r="L17" s="6">
        <v>6.8542747000000004</v>
      </c>
      <c r="M17" s="6" t="s">
        <v>1293</v>
      </c>
      <c r="N17" s="6">
        <v>0</v>
      </c>
      <c r="O17" s="6">
        <v>2.8624265000000002</v>
      </c>
      <c r="P17" s="6" t="s">
        <v>1086</v>
      </c>
      <c r="Q17" s="6">
        <v>0</v>
      </c>
      <c r="R17" s="6">
        <v>3.2375707999999999</v>
      </c>
      <c r="S17" s="6" t="s">
        <v>998</v>
      </c>
      <c r="T17" s="6">
        <v>0</v>
      </c>
      <c r="U17" s="6">
        <v>1.3188362</v>
      </c>
      <c r="V17" s="6" t="s">
        <v>1292</v>
      </c>
      <c r="W17" s="13">
        <v>5.1199999999999998E-73</v>
      </c>
      <c r="X17" s="6">
        <v>5.3272329999999997</v>
      </c>
      <c r="Y17" s="6" t="s">
        <v>1291</v>
      </c>
      <c r="Z17" s="6">
        <v>6.7506399999999996E-3</v>
      </c>
      <c r="AA17" s="6">
        <v>2.1757681</v>
      </c>
      <c r="AB17" s="6" t="s">
        <v>1026</v>
      </c>
      <c r="AC17" s="13">
        <v>1.5599999999999999E-50</v>
      </c>
      <c r="AD17" s="6">
        <v>1.8766609999999999</v>
      </c>
      <c r="AE17" s="6" t="s">
        <v>1026</v>
      </c>
      <c r="AF17" s="6">
        <v>0</v>
      </c>
      <c r="AG17" s="6">
        <v>1.5269109999999999</v>
      </c>
      <c r="AH17" s="6" t="s">
        <v>950</v>
      </c>
      <c r="AI17" s="13">
        <v>5.9299999999999994E-104</v>
      </c>
      <c r="AJ17" s="6">
        <v>2.4456009999999999</v>
      </c>
      <c r="AK17" s="6" t="s">
        <v>1211</v>
      </c>
      <c r="AL17" s="13">
        <v>1.6900000000000001E-37</v>
      </c>
      <c r="AM17" s="6">
        <v>0.79350860000000001</v>
      </c>
      <c r="AN17" s="6" t="s">
        <v>631</v>
      </c>
      <c r="AO17" s="13">
        <v>3.4200000000000001E-84</v>
      </c>
      <c r="AP17" s="6">
        <v>5.0032405999999998</v>
      </c>
      <c r="AQ17" s="6" t="s">
        <v>645</v>
      </c>
      <c r="AR17" s="6">
        <v>0</v>
      </c>
      <c r="AS17" s="6">
        <v>0.44972408000000003</v>
      </c>
      <c r="AT17" s="6" t="s">
        <v>1290</v>
      </c>
      <c r="AU17" s="13">
        <v>1.17E-202</v>
      </c>
      <c r="AV17" s="6">
        <v>2.5313677999999999</v>
      </c>
      <c r="AW17" s="6" t="s">
        <v>620</v>
      </c>
      <c r="AX17" s="13">
        <v>3.6499999999999999E-263</v>
      </c>
      <c r="AY17" s="6">
        <v>0.26796197999999999</v>
      </c>
      <c r="AZ17" s="6" t="s">
        <v>740</v>
      </c>
      <c r="BA17" s="6">
        <v>0</v>
      </c>
      <c r="BB17" s="6">
        <v>0.25290396999999998</v>
      </c>
      <c r="BC17" s="6" t="s">
        <v>906</v>
      </c>
      <c r="BD17" s="13">
        <v>2.3200000000000001E-161</v>
      </c>
      <c r="BE17" s="6">
        <v>0.20061445</v>
      </c>
      <c r="BF17" s="6" t="s">
        <v>1289</v>
      </c>
      <c r="BG17" s="13">
        <v>3.9399999999999998E-18</v>
      </c>
      <c r="BH17" s="6">
        <v>4.5840335000000003</v>
      </c>
      <c r="BI17" s="6" t="s">
        <v>1110</v>
      </c>
      <c r="BJ17" s="13">
        <v>2.8099999999999999E-40</v>
      </c>
      <c r="BK17" s="6">
        <v>3.9516255999999998</v>
      </c>
      <c r="BL17" s="6" t="s">
        <v>522</v>
      </c>
      <c r="BM17" s="13">
        <v>5.1000000000000001E-23</v>
      </c>
      <c r="BN17" s="6">
        <v>2.4039888</v>
      </c>
      <c r="BO17" s="6" t="s">
        <v>737</v>
      </c>
      <c r="BP17" s="6">
        <v>1.9708680000000002E-3</v>
      </c>
      <c r="BQ17" s="6">
        <v>5.7905720000000001</v>
      </c>
      <c r="BR17" s="6" t="s">
        <v>1288</v>
      </c>
      <c r="BS17" s="13">
        <v>1.3E-80</v>
      </c>
      <c r="BT17" s="6">
        <v>2.2298390000000001</v>
      </c>
      <c r="BU17" s="6" t="s">
        <v>1030</v>
      </c>
      <c r="BV17" s="13">
        <v>8.4100000000000008E-6</v>
      </c>
      <c r="BW17" s="6">
        <v>0.8986402</v>
      </c>
    </row>
    <row r="18" spans="1:75" x14ac:dyDescent="0.15">
      <c r="A18" s="6" t="s">
        <v>495</v>
      </c>
      <c r="B18" s="13">
        <v>2.02E-133</v>
      </c>
      <c r="C18" s="6">
        <v>0.23624419999999999</v>
      </c>
      <c r="D18" s="6" t="s">
        <v>1269</v>
      </c>
      <c r="E18" s="6">
        <v>0</v>
      </c>
      <c r="F18" s="6">
        <v>2.2322340000000001</v>
      </c>
      <c r="G18" s="6" t="s">
        <v>1270</v>
      </c>
      <c r="H18" s="13">
        <v>2.27E-44</v>
      </c>
      <c r="I18" s="6">
        <v>0.88934827000000005</v>
      </c>
      <c r="J18" s="6" t="s">
        <v>1287</v>
      </c>
      <c r="K18" s="6">
        <v>1</v>
      </c>
      <c r="L18" s="6">
        <v>1.9164829999999999</v>
      </c>
      <c r="M18" s="6" t="s">
        <v>1068</v>
      </c>
      <c r="N18" s="6">
        <v>0</v>
      </c>
      <c r="O18" s="6">
        <v>0.33129287000000002</v>
      </c>
      <c r="P18" s="6" t="s">
        <v>1286</v>
      </c>
      <c r="Q18" s="6">
        <v>0</v>
      </c>
      <c r="R18" s="6">
        <v>3.1545690999999998</v>
      </c>
      <c r="S18" s="6" t="s">
        <v>1284</v>
      </c>
      <c r="T18" s="13">
        <v>7.2999999999999992E-307</v>
      </c>
      <c r="U18" s="6">
        <v>2.9608949999999998</v>
      </c>
      <c r="V18" s="6" t="s">
        <v>1069</v>
      </c>
      <c r="W18" s="13">
        <v>4.58E-76</v>
      </c>
      <c r="X18" s="6">
        <v>2.7389077999999998</v>
      </c>
      <c r="Y18" s="6" t="s">
        <v>747</v>
      </c>
      <c r="Z18" s="6">
        <v>1.0845085000000001E-2</v>
      </c>
      <c r="AA18" s="6">
        <v>2.3977889999999999</v>
      </c>
      <c r="AB18" s="6" t="s">
        <v>701</v>
      </c>
      <c r="AC18" s="13">
        <v>4.8500000000000004E-38</v>
      </c>
      <c r="AD18" s="6">
        <v>6.7107270000000003</v>
      </c>
      <c r="AE18" s="6" t="s">
        <v>1285</v>
      </c>
      <c r="AF18" s="13">
        <v>2.5400000000000001E-289</v>
      </c>
      <c r="AG18" s="6">
        <v>9.9705440000000003</v>
      </c>
      <c r="AH18" s="6" t="s">
        <v>1124</v>
      </c>
      <c r="AI18" s="13">
        <v>9.6099999999999998E-102</v>
      </c>
      <c r="AJ18" s="6">
        <v>2.2784239999999998</v>
      </c>
      <c r="AK18" s="6" t="s">
        <v>522</v>
      </c>
      <c r="AL18" s="13">
        <v>5.1200000000000003E-35</v>
      </c>
      <c r="AM18" s="6">
        <v>2.3062499000000001</v>
      </c>
      <c r="AN18" s="6" t="s">
        <v>1284</v>
      </c>
      <c r="AO18" s="13">
        <v>9.1699999999999997E-91</v>
      </c>
      <c r="AP18" s="6">
        <v>3.2006602000000002</v>
      </c>
      <c r="AQ18" s="6" t="s">
        <v>866</v>
      </c>
      <c r="AR18" s="6">
        <v>0</v>
      </c>
      <c r="AS18" s="6">
        <v>0.29751213999999998</v>
      </c>
      <c r="AT18" s="6" t="s">
        <v>1283</v>
      </c>
      <c r="AU18" s="13">
        <v>1.0700000000000001E-210</v>
      </c>
      <c r="AV18" s="6">
        <v>1.3866096999999999</v>
      </c>
      <c r="AW18" s="6" t="s">
        <v>1282</v>
      </c>
      <c r="AX18" s="13">
        <v>1.5100000000000001E-266</v>
      </c>
      <c r="AY18" s="6">
        <v>0.99108547000000002</v>
      </c>
      <c r="AZ18" s="6" t="s">
        <v>1176</v>
      </c>
      <c r="BA18" s="6">
        <v>0</v>
      </c>
      <c r="BB18" s="6">
        <v>1.4803592999999999</v>
      </c>
      <c r="BC18" s="6" t="s">
        <v>256</v>
      </c>
      <c r="BD18" s="13">
        <v>4.6699999999999997E-165</v>
      </c>
      <c r="BE18" s="6">
        <v>0.53876590000000002</v>
      </c>
      <c r="BF18" s="6" t="s">
        <v>1154</v>
      </c>
      <c r="BG18" s="13">
        <v>1.07E-14</v>
      </c>
      <c r="BH18" s="6">
        <v>1.5640537999999999</v>
      </c>
      <c r="BI18" s="6" t="s">
        <v>484</v>
      </c>
      <c r="BJ18" s="13">
        <v>1.3499999999999999E-35</v>
      </c>
      <c r="BK18" s="6">
        <v>5.5172806000000003</v>
      </c>
      <c r="BL18" s="6" t="s">
        <v>895</v>
      </c>
      <c r="BM18" s="13">
        <v>4.4600000000000002E-22</v>
      </c>
      <c r="BN18" s="6">
        <v>3.3861751999999998</v>
      </c>
      <c r="BO18" s="6" t="s">
        <v>1281</v>
      </c>
      <c r="BP18" s="6">
        <v>2.5586100000000002E-4</v>
      </c>
      <c r="BQ18" s="6">
        <v>2.4793354999999999</v>
      </c>
      <c r="BR18" s="6" t="s">
        <v>317</v>
      </c>
      <c r="BS18" s="13">
        <v>1.4399999999999999E-80</v>
      </c>
      <c r="BT18" s="6">
        <v>1.2477043999999999</v>
      </c>
      <c r="BU18" s="6" t="s">
        <v>842</v>
      </c>
      <c r="BV18" s="13">
        <v>6.37E-6</v>
      </c>
      <c r="BW18" s="6">
        <v>2.0069257999999999</v>
      </c>
    </row>
    <row r="19" spans="1:75" x14ac:dyDescent="0.15">
      <c r="A19" s="6" t="s">
        <v>331</v>
      </c>
      <c r="B19" s="13">
        <v>4.0000000000000003E-133</v>
      </c>
      <c r="C19" s="6">
        <v>0.20884320000000001</v>
      </c>
      <c r="D19" s="6" t="s">
        <v>1258</v>
      </c>
      <c r="E19" s="6">
        <v>0</v>
      </c>
      <c r="F19" s="6">
        <v>1.8821691</v>
      </c>
      <c r="G19" s="6" t="s">
        <v>1280</v>
      </c>
      <c r="H19" s="13">
        <v>2.5399999999999999E-44</v>
      </c>
      <c r="I19" s="6">
        <v>1.1075976000000001</v>
      </c>
      <c r="J19" s="6" t="s">
        <v>857</v>
      </c>
      <c r="K19" s="6">
        <v>1</v>
      </c>
      <c r="L19" s="6">
        <v>6.7353835000000002</v>
      </c>
      <c r="M19" s="6" t="s">
        <v>765</v>
      </c>
      <c r="N19" s="6">
        <v>0</v>
      </c>
      <c r="O19" s="6">
        <v>1.2106600999999999</v>
      </c>
      <c r="P19" s="6" t="s">
        <v>1195</v>
      </c>
      <c r="Q19" s="6">
        <v>0</v>
      </c>
      <c r="R19" s="6">
        <v>2.4279709999999999</v>
      </c>
      <c r="S19" s="6" t="s">
        <v>443</v>
      </c>
      <c r="T19" s="13">
        <v>8.9799999999999993E-298</v>
      </c>
      <c r="U19" s="6">
        <v>1.646555</v>
      </c>
      <c r="V19" s="6" t="s">
        <v>855</v>
      </c>
      <c r="W19" s="13">
        <v>3.2199999999999998E-74</v>
      </c>
      <c r="X19" s="6">
        <v>2.6126687999999998</v>
      </c>
      <c r="Y19" s="6" t="s">
        <v>1154</v>
      </c>
      <c r="Z19" s="6">
        <v>3.0930256E-2</v>
      </c>
      <c r="AA19" s="6">
        <v>1.4865491</v>
      </c>
      <c r="AB19" s="6" t="s">
        <v>559</v>
      </c>
      <c r="AC19" s="13">
        <v>5.5100000000000002E-36</v>
      </c>
      <c r="AD19" s="6">
        <v>7.4167610000000002</v>
      </c>
      <c r="AE19" s="6" t="s">
        <v>525</v>
      </c>
      <c r="AF19" s="6">
        <v>0</v>
      </c>
      <c r="AG19" s="6">
        <v>2.2804066999999999</v>
      </c>
      <c r="AH19" s="6" t="s">
        <v>361</v>
      </c>
      <c r="AI19" s="13">
        <v>2.52E-97</v>
      </c>
      <c r="AJ19" s="6">
        <v>1.3612323</v>
      </c>
      <c r="AK19" s="6" t="s">
        <v>578</v>
      </c>
      <c r="AL19" s="13">
        <v>1.74E-35</v>
      </c>
      <c r="AM19" s="6">
        <v>2.3172467000000001</v>
      </c>
      <c r="AN19" s="6" t="s">
        <v>446</v>
      </c>
      <c r="AO19" s="13">
        <v>1.22E-89</v>
      </c>
      <c r="AP19" s="6">
        <v>0.81672233000000005</v>
      </c>
      <c r="AQ19" s="6" t="s">
        <v>1083</v>
      </c>
      <c r="AR19" s="6">
        <v>0</v>
      </c>
      <c r="AS19" s="6">
        <v>1.4800179</v>
      </c>
      <c r="AT19" s="6" t="s">
        <v>341</v>
      </c>
      <c r="AU19" s="13">
        <v>1.1399999999999999E-209</v>
      </c>
      <c r="AV19" s="6">
        <v>1.3793055000000001</v>
      </c>
      <c r="AW19" s="6" t="s">
        <v>348</v>
      </c>
      <c r="AX19" s="13">
        <v>1.7100000000000001E-254</v>
      </c>
      <c r="AY19" s="6">
        <v>0.43773600000000001</v>
      </c>
      <c r="AZ19" s="6" t="s">
        <v>898</v>
      </c>
      <c r="BA19" s="6">
        <v>0</v>
      </c>
      <c r="BB19" s="6">
        <v>0.18651627000000001</v>
      </c>
      <c r="BC19" s="6" t="s">
        <v>1279</v>
      </c>
      <c r="BD19" s="13">
        <v>2.6899999999999998E-164</v>
      </c>
      <c r="BE19" s="6">
        <v>1.2367722999999999</v>
      </c>
      <c r="BF19" s="6" t="s">
        <v>1060</v>
      </c>
      <c r="BG19" s="13">
        <v>1.8899999999999999E-16</v>
      </c>
      <c r="BH19" s="6">
        <v>1.8548015</v>
      </c>
      <c r="BI19" s="6" t="s">
        <v>820</v>
      </c>
      <c r="BJ19" s="13">
        <v>3.6600000000000002E-33</v>
      </c>
      <c r="BK19" s="6">
        <v>6.2309464999999999</v>
      </c>
      <c r="BL19" s="6" t="s">
        <v>578</v>
      </c>
      <c r="BM19" s="13">
        <v>9.1800000000000003E-23</v>
      </c>
      <c r="BN19" s="6">
        <v>2.3429334000000002</v>
      </c>
      <c r="BO19" s="6" t="s">
        <v>1278</v>
      </c>
      <c r="BP19" s="6">
        <v>2.7196469999999999E-3</v>
      </c>
      <c r="BQ19" s="6">
        <v>5.5173763999999998</v>
      </c>
      <c r="BR19" s="6" t="s">
        <v>1104</v>
      </c>
      <c r="BS19" s="13">
        <v>3.7799999999999998E-75</v>
      </c>
      <c r="BT19" s="6">
        <v>3.2650587999999998</v>
      </c>
      <c r="BU19" s="6" t="s">
        <v>1277</v>
      </c>
      <c r="BV19" s="6">
        <v>1.6702399999999999E-4</v>
      </c>
      <c r="BW19" s="6">
        <v>7.8664940000000003</v>
      </c>
    </row>
    <row r="20" spans="1:75" x14ac:dyDescent="0.15">
      <c r="A20" s="6" t="s">
        <v>802</v>
      </c>
      <c r="B20" s="13">
        <v>3.1200000000000001E-138</v>
      </c>
      <c r="C20" s="6">
        <v>0.4775529</v>
      </c>
      <c r="D20" s="6" t="s">
        <v>1171</v>
      </c>
      <c r="E20" s="6">
        <v>0</v>
      </c>
      <c r="F20" s="6">
        <v>1.7927713000000001</v>
      </c>
      <c r="G20" s="6" t="s">
        <v>1276</v>
      </c>
      <c r="H20" s="13">
        <v>2.85E-38</v>
      </c>
      <c r="I20" s="6">
        <v>0.74085570000000001</v>
      </c>
      <c r="J20" s="6" t="s">
        <v>1013</v>
      </c>
      <c r="K20" s="6">
        <v>1</v>
      </c>
      <c r="L20" s="6">
        <v>1.5249265000000001</v>
      </c>
      <c r="M20" s="6" t="s">
        <v>1275</v>
      </c>
      <c r="N20" s="6">
        <v>0</v>
      </c>
      <c r="O20" s="6">
        <v>2.9623572999999999</v>
      </c>
      <c r="P20" s="6" t="s">
        <v>464</v>
      </c>
      <c r="Q20" s="6">
        <v>0</v>
      </c>
      <c r="R20" s="6">
        <v>0.31512119999999999</v>
      </c>
      <c r="S20" s="6" t="s">
        <v>817</v>
      </c>
      <c r="T20" s="13">
        <v>1.0799999999999999E-275</v>
      </c>
      <c r="U20" s="6">
        <v>2.3982912999999999</v>
      </c>
      <c r="V20" s="6" t="s">
        <v>1274</v>
      </c>
      <c r="W20" s="13">
        <v>9.9600000000000005E-70</v>
      </c>
      <c r="X20" s="6">
        <v>3.4685600000000001</v>
      </c>
      <c r="Y20" s="6" t="s">
        <v>1273</v>
      </c>
      <c r="Z20" s="6">
        <v>7.090233E-2</v>
      </c>
      <c r="AA20" s="6">
        <v>7.6973419999999999</v>
      </c>
      <c r="AB20" s="6" t="s">
        <v>1233</v>
      </c>
      <c r="AC20" s="13">
        <v>1.4500000000000001E-42</v>
      </c>
      <c r="AD20" s="6">
        <v>3.3834569999999999</v>
      </c>
      <c r="AE20" s="6" t="s">
        <v>501</v>
      </c>
      <c r="AF20" s="13" t="s">
        <v>1272</v>
      </c>
      <c r="AG20" s="6">
        <v>2.9711604</v>
      </c>
      <c r="AH20" s="6" t="s">
        <v>522</v>
      </c>
      <c r="AI20" s="13">
        <v>3.5399999999999998E-96</v>
      </c>
      <c r="AJ20" s="6">
        <v>2.2329159999999999</v>
      </c>
      <c r="AK20" s="6" t="s">
        <v>567</v>
      </c>
      <c r="AL20" s="13">
        <v>5.3900000000000002E-27</v>
      </c>
      <c r="AM20" s="6">
        <v>7.4832907000000004</v>
      </c>
      <c r="AN20" s="6" t="s">
        <v>834</v>
      </c>
      <c r="AO20" s="13">
        <v>1.4300000000000001E-80</v>
      </c>
      <c r="AP20" s="6">
        <v>4.2863344999999997</v>
      </c>
      <c r="AQ20" s="6" t="s">
        <v>1046</v>
      </c>
      <c r="AR20" s="6">
        <v>0</v>
      </c>
      <c r="AS20" s="6">
        <v>0.23161343000000001</v>
      </c>
      <c r="AT20" s="6" t="s">
        <v>524</v>
      </c>
      <c r="AU20" s="13">
        <v>4.1699999999999997E-192</v>
      </c>
      <c r="AV20" s="6">
        <v>0.22932711</v>
      </c>
      <c r="AW20" s="6" t="s">
        <v>1083</v>
      </c>
      <c r="AX20" s="13">
        <v>1.07E-256</v>
      </c>
      <c r="AY20" s="6">
        <v>1.1632785999999999</v>
      </c>
      <c r="AZ20" s="6" t="s">
        <v>253</v>
      </c>
      <c r="BA20" s="6">
        <v>0</v>
      </c>
      <c r="BB20" s="6">
        <v>0.22595239</v>
      </c>
      <c r="BC20" s="6" t="s">
        <v>1022</v>
      </c>
      <c r="BD20" s="13">
        <v>5.7899999999999998E-161</v>
      </c>
      <c r="BE20" s="6">
        <v>0.22364846999999999</v>
      </c>
      <c r="BF20" s="6" t="s">
        <v>1002</v>
      </c>
      <c r="BG20" s="13">
        <v>5.7699999999999996E-13</v>
      </c>
      <c r="BH20" s="6">
        <v>9.1947259999999993</v>
      </c>
      <c r="BI20" s="6" t="s">
        <v>1077</v>
      </c>
      <c r="BJ20" s="13">
        <v>2.5100000000000001E-41</v>
      </c>
      <c r="BK20" s="6">
        <v>2.5760993999999999</v>
      </c>
      <c r="BL20" s="6" t="s">
        <v>352</v>
      </c>
      <c r="BM20" s="13">
        <v>1.6999999999999999E-22</v>
      </c>
      <c r="BN20" s="6">
        <v>2.2243395000000001</v>
      </c>
      <c r="BO20" s="6" t="s">
        <v>682</v>
      </c>
      <c r="BP20" s="6">
        <v>4.49116E-4</v>
      </c>
      <c r="BQ20" s="6">
        <v>1.6854789999999999</v>
      </c>
      <c r="BR20" s="6" t="s">
        <v>312</v>
      </c>
      <c r="BS20" s="13">
        <v>1.07E-78</v>
      </c>
      <c r="BT20" s="6">
        <v>0.35750799999999999</v>
      </c>
      <c r="BU20" s="6" t="s">
        <v>1271</v>
      </c>
      <c r="BV20" s="13">
        <v>6.0900000000000003E-5</v>
      </c>
      <c r="BW20" s="6">
        <v>4.2197203999999999</v>
      </c>
    </row>
    <row r="21" spans="1:75" x14ac:dyDescent="0.15">
      <c r="A21" s="6" t="s">
        <v>377</v>
      </c>
      <c r="B21" s="13">
        <v>2.23E-138</v>
      </c>
      <c r="C21" s="6">
        <v>1.4772818000000001</v>
      </c>
      <c r="D21" s="6" t="s">
        <v>1270</v>
      </c>
      <c r="E21" s="6">
        <v>0</v>
      </c>
      <c r="F21" s="6">
        <v>1.3085830000000001</v>
      </c>
      <c r="G21" s="6" t="s">
        <v>1269</v>
      </c>
      <c r="H21" s="13">
        <v>4.5300000000000002E-38</v>
      </c>
      <c r="I21" s="6">
        <v>1.2289304000000001</v>
      </c>
      <c r="J21" s="6" t="s">
        <v>1259</v>
      </c>
      <c r="K21" s="6">
        <v>1</v>
      </c>
      <c r="L21" s="6">
        <v>6.0311909999999997</v>
      </c>
      <c r="M21" s="6" t="s">
        <v>734</v>
      </c>
      <c r="N21" s="6">
        <v>0</v>
      </c>
      <c r="O21" s="6">
        <v>3.4889790000000001</v>
      </c>
      <c r="P21" s="6" t="s">
        <v>1262</v>
      </c>
      <c r="Q21" s="6">
        <v>0</v>
      </c>
      <c r="R21" s="6">
        <v>1.0314479000000001</v>
      </c>
      <c r="S21" s="6" t="s">
        <v>499</v>
      </c>
      <c r="T21" s="13">
        <v>2.1499999999999999E-280</v>
      </c>
      <c r="U21" s="6">
        <v>1.2784538000000001</v>
      </c>
      <c r="V21" s="6" t="s">
        <v>1268</v>
      </c>
      <c r="W21" s="13">
        <v>1.89E-65</v>
      </c>
      <c r="X21" s="6">
        <v>5.3075723999999997</v>
      </c>
      <c r="Y21" s="6" t="s">
        <v>1210</v>
      </c>
      <c r="Z21" s="6">
        <v>2.1204612000000001E-2</v>
      </c>
      <c r="AA21" s="6">
        <v>2.3436897000000001</v>
      </c>
      <c r="AB21" s="6" t="s">
        <v>1136</v>
      </c>
      <c r="AC21" s="13">
        <v>8.5900000000000004E-41</v>
      </c>
      <c r="AD21" s="6">
        <v>1.8345095</v>
      </c>
      <c r="AE21" s="6" t="s">
        <v>1267</v>
      </c>
      <c r="AF21" s="13">
        <v>5.1799999999999997E-266</v>
      </c>
      <c r="AG21" s="6">
        <v>6.1663227000000003</v>
      </c>
      <c r="AH21" s="6" t="s">
        <v>1266</v>
      </c>
      <c r="AI21" s="13">
        <v>5.4000000000000001E-77</v>
      </c>
      <c r="AJ21" s="6">
        <v>7.0316596000000002</v>
      </c>
      <c r="AK21" s="6" t="s">
        <v>640</v>
      </c>
      <c r="AL21" s="13">
        <v>7.9400000000000003E-32</v>
      </c>
      <c r="AM21" s="6">
        <v>3.2704080000000002</v>
      </c>
      <c r="AN21" s="6" t="s">
        <v>460</v>
      </c>
      <c r="AO21" s="13">
        <v>9.65E-85</v>
      </c>
      <c r="AP21" s="6">
        <v>2.1177733000000001</v>
      </c>
      <c r="AQ21" s="6" t="s">
        <v>445</v>
      </c>
      <c r="AR21" s="6">
        <v>0</v>
      </c>
      <c r="AS21" s="6">
        <v>0.30350994999999997</v>
      </c>
      <c r="AT21" s="6" t="s">
        <v>507</v>
      </c>
      <c r="AU21" s="13">
        <v>5.1000000000000002E-191</v>
      </c>
      <c r="AV21" s="6">
        <v>0.23322743000000001</v>
      </c>
      <c r="AW21" s="6" t="s">
        <v>740</v>
      </c>
      <c r="AX21" s="13">
        <v>1.5500000000000001E-242</v>
      </c>
      <c r="AY21" s="6">
        <v>0.19381295000000001</v>
      </c>
      <c r="AZ21" s="6" t="s">
        <v>1246</v>
      </c>
      <c r="BA21" s="6">
        <v>0</v>
      </c>
      <c r="BB21" s="6">
        <v>0.37542315999999998</v>
      </c>
      <c r="BC21" s="6" t="s">
        <v>763</v>
      </c>
      <c r="BD21" s="13">
        <v>1.37E-155</v>
      </c>
      <c r="BE21" s="6">
        <v>0.18041732999999999</v>
      </c>
      <c r="BF21" s="6" t="s">
        <v>262</v>
      </c>
      <c r="BG21" s="13">
        <v>2.4899999999999998E-15</v>
      </c>
      <c r="BH21" s="6">
        <v>2.2512338000000001</v>
      </c>
      <c r="BI21" s="6" t="s">
        <v>267</v>
      </c>
      <c r="BJ21" s="13">
        <v>5.3199999999999996E-41</v>
      </c>
      <c r="BK21" s="6">
        <v>2.7642128000000001</v>
      </c>
      <c r="BL21" s="6" t="s">
        <v>1211</v>
      </c>
      <c r="BM21" s="13">
        <v>2.08E-22</v>
      </c>
      <c r="BN21" s="6">
        <v>0.812253</v>
      </c>
      <c r="BO21" s="6" t="s">
        <v>788</v>
      </c>
      <c r="BP21" s="6">
        <v>1.7082569999999999E-3</v>
      </c>
      <c r="BQ21" s="6">
        <v>2.2895230999999998</v>
      </c>
      <c r="BR21" s="6" t="s">
        <v>1265</v>
      </c>
      <c r="BS21" s="13">
        <v>1.2900000000000001E-71</v>
      </c>
      <c r="BT21" s="6">
        <v>3.5367540000000002</v>
      </c>
      <c r="BU21" s="6" t="s">
        <v>1264</v>
      </c>
      <c r="BV21" s="13">
        <v>2.5700000000000001E-5</v>
      </c>
      <c r="BW21" s="6">
        <v>3.0656824</v>
      </c>
    </row>
    <row r="22" spans="1:75" x14ac:dyDescent="0.15">
      <c r="A22" s="6" t="s">
        <v>941</v>
      </c>
      <c r="B22" s="13">
        <v>1.1700000000000001E-128</v>
      </c>
      <c r="C22" s="6">
        <v>0.20911403000000001</v>
      </c>
      <c r="D22" s="6" t="s">
        <v>1159</v>
      </c>
      <c r="E22" s="6">
        <v>0</v>
      </c>
      <c r="F22" s="6">
        <v>2.0691989999999998</v>
      </c>
      <c r="G22" s="6" t="s">
        <v>1239</v>
      </c>
      <c r="H22" s="13">
        <v>5.2600000000000004E-38</v>
      </c>
      <c r="I22" s="6">
        <v>1.7544309</v>
      </c>
      <c r="J22" s="6" t="s">
        <v>1263</v>
      </c>
      <c r="K22" s="6">
        <v>1</v>
      </c>
      <c r="L22" s="6">
        <v>6.1171837</v>
      </c>
      <c r="M22" s="6" t="s">
        <v>1262</v>
      </c>
      <c r="N22" s="6">
        <v>0</v>
      </c>
      <c r="O22" s="6">
        <v>1.2178745</v>
      </c>
      <c r="P22" s="6" t="s">
        <v>379</v>
      </c>
      <c r="Q22" s="6">
        <v>0</v>
      </c>
      <c r="R22" s="6">
        <v>0.27682725000000002</v>
      </c>
      <c r="S22" s="6" t="s">
        <v>801</v>
      </c>
      <c r="T22" s="13">
        <v>4.0199999999999997E-259</v>
      </c>
      <c r="U22" s="6">
        <v>2.4369550000000002</v>
      </c>
      <c r="V22" s="6" t="s">
        <v>1153</v>
      </c>
      <c r="W22" s="13">
        <v>1.1400000000000001E-69</v>
      </c>
      <c r="X22" s="6">
        <v>0.96564410000000001</v>
      </c>
      <c r="Y22" s="6" t="s">
        <v>1261</v>
      </c>
      <c r="Z22" s="6">
        <v>1.0845085000000001E-2</v>
      </c>
      <c r="AA22" s="6">
        <v>2.3809135000000001</v>
      </c>
      <c r="AB22" s="6" t="s">
        <v>361</v>
      </c>
      <c r="AC22" s="13">
        <v>1.0699999999999999E-42</v>
      </c>
      <c r="AD22" s="6">
        <v>1.4920485999999999</v>
      </c>
      <c r="AE22" s="6" t="s">
        <v>395</v>
      </c>
      <c r="AF22" s="13">
        <v>5.6299999999999998E-285</v>
      </c>
      <c r="AG22" s="6">
        <v>3.5416447999999998</v>
      </c>
      <c r="AH22" s="6" t="s">
        <v>578</v>
      </c>
      <c r="AI22" s="13">
        <v>2.8400000000000001E-96</v>
      </c>
      <c r="AJ22" s="6">
        <v>2.2162980000000001</v>
      </c>
      <c r="AK22" s="6" t="s">
        <v>950</v>
      </c>
      <c r="AL22" s="13">
        <v>8.9400000000000003E-34</v>
      </c>
      <c r="AM22" s="6">
        <v>2.3405746999999999</v>
      </c>
      <c r="AN22" s="6" t="s">
        <v>1097</v>
      </c>
      <c r="AO22" s="13">
        <v>2.6999999999999999E-84</v>
      </c>
      <c r="AP22" s="6">
        <v>2.4713194000000001</v>
      </c>
      <c r="AQ22" s="6" t="s">
        <v>464</v>
      </c>
      <c r="AR22" s="6">
        <v>0</v>
      </c>
      <c r="AS22" s="6">
        <v>0.3146486</v>
      </c>
      <c r="AT22" s="6" t="s">
        <v>495</v>
      </c>
      <c r="AU22" s="13">
        <v>2.1099999999999999E-191</v>
      </c>
      <c r="AV22" s="6">
        <v>0.26608554000000001</v>
      </c>
      <c r="AW22" s="6" t="s">
        <v>994</v>
      </c>
      <c r="AX22" s="13">
        <v>1.1900000000000001E-242</v>
      </c>
      <c r="AY22" s="6">
        <v>1.5295106999999999</v>
      </c>
      <c r="AZ22" s="6" t="s">
        <v>1260</v>
      </c>
      <c r="BA22" s="6">
        <v>0</v>
      </c>
      <c r="BB22" s="6">
        <v>1.977441</v>
      </c>
      <c r="BC22" s="6" t="s">
        <v>507</v>
      </c>
      <c r="BD22" s="13">
        <v>2.0899999999999999E-153</v>
      </c>
      <c r="BE22" s="6">
        <v>0.19004345</v>
      </c>
      <c r="BF22" s="6" t="s">
        <v>1080</v>
      </c>
      <c r="BG22" s="13">
        <v>1.38E-14</v>
      </c>
      <c r="BH22" s="6">
        <v>1.7176899000000001</v>
      </c>
      <c r="BI22" s="6" t="s">
        <v>604</v>
      </c>
      <c r="BJ22" s="13">
        <v>2.7699999999999999E-33</v>
      </c>
      <c r="BK22" s="6">
        <v>4.9952180000000004</v>
      </c>
      <c r="BL22" s="6" t="s">
        <v>855</v>
      </c>
      <c r="BM22" s="13">
        <v>7.2199999999999995E-21</v>
      </c>
      <c r="BN22" s="6">
        <v>3.9298280000000001</v>
      </c>
      <c r="BO22" s="6" t="s">
        <v>1218</v>
      </c>
      <c r="BP22" s="6">
        <v>1.66927E-3</v>
      </c>
      <c r="BQ22" s="6">
        <v>1.4801191</v>
      </c>
      <c r="BR22" s="6" t="s">
        <v>256</v>
      </c>
      <c r="BS22" s="13">
        <v>1.1E-73</v>
      </c>
      <c r="BT22" s="6">
        <v>0.68897664999999997</v>
      </c>
      <c r="BU22" s="6" t="s">
        <v>1259</v>
      </c>
      <c r="BV22" s="6">
        <v>1.8015500000000001E-4</v>
      </c>
      <c r="BW22" s="6">
        <v>7.2678532999999996</v>
      </c>
    </row>
    <row r="23" spans="1:75" x14ac:dyDescent="0.15">
      <c r="A23" s="6" t="s">
        <v>571</v>
      </c>
      <c r="B23" s="13">
        <v>2.5199999999999999E-131</v>
      </c>
      <c r="C23" s="6">
        <v>0.23912853000000001</v>
      </c>
      <c r="D23" s="6" t="s">
        <v>1192</v>
      </c>
      <c r="E23" s="6">
        <v>0</v>
      </c>
      <c r="F23" s="6">
        <v>2.4108934</v>
      </c>
      <c r="G23" s="6" t="s">
        <v>1258</v>
      </c>
      <c r="H23" s="13">
        <v>3.8599999999999999E-37</v>
      </c>
      <c r="I23" s="6">
        <v>1.0765543</v>
      </c>
      <c r="J23" s="6" t="s">
        <v>1257</v>
      </c>
      <c r="K23" s="6">
        <v>1</v>
      </c>
      <c r="L23" s="6">
        <v>2.1513534000000001</v>
      </c>
      <c r="M23" s="6" t="s">
        <v>1077</v>
      </c>
      <c r="N23" s="6">
        <v>0</v>
      </c>
      <c r="O23" s="6">
        <v>2.6292339999999998</v>
      </c>
      <c r="P23" s="6" t="s">
        <v>1256</v>
      </c>
      <c r="Q23" s="6">
        <v>0</v>
      </c>
      <c r="R23" s="6">
        <v>3.9961407000000002</v>
      </c>
      <c r="S23" s="6" t="s">
        <v>1070</v>
      </c>
      <c r="T23" s="13">
        <v>4.1900000000000002E-258</v>
      </c>
      <c r="U23" s="6">
        <v>1.8056506000000001</v>
      </c>
      <c r="V23" s="6" t="s">
        <v>1255</v>
      </c>
      <c r="W23" s="13">
        <v>9.5200000000000001E-65</v>
      </c>
      <c r="X23" s="6">
        <v>3.25692</v>
      </c>
      <c r="Y23" s="6" t="s">
        <v>1080</v>
      </c>
      <c r="Z23" s="6">
        <v>1.0845085000000001E-2</v>
      </c>
      <c r="AA23" s="6">
        <v>1.8084681</v>
      </c>
      <c r="AB23" s="6" t="s">
        <v>899</v>
      </c>
      <c r="AC23" s="13">
        <v>8.5900000000000004E-41</v>
      </c>
      <c r="AD23" s="6">
        <v>3.2692372999999999</v>
      </c>
      <c r="AE23" s="6" t="s">
        <v>574</v>
      </c>
      <c r="AF23" s="13">
        <v>7.2399999999999996E-270</v>
      </c>
      <c r="AG23" s="6">
        <v>2.5984406</v>
      </c>
      <c r="AH23" s="6" t="s">
        <v>1154</v>
      </c>
      <c r="AI23" s="13">
        <v>4.06E-88</v>
      </c>
      <c r="AJ23" s="6">
        <v>1.3317205999999999</v>
      </c>
      <c r="AK23" s="6" t="s">
        <v>883</v>
      </c>
      <c r="AL23" s="13">
        <v>5.7499999999999998E-26</v>
      </c>
      <c r="AM23" s="6">
        <v>6.7655620000000001</v>
      </c>
      <c r="AN23" s="6" t="s">
        <v>347</v>
      </c>
      <c r="AO23" s="13">
        <v>1.17E-84</v>
      </c>
      <c r="AP23" s="6">
        <v>2.1546059</v>
      </c>
      <c r="AQ23" s="6" t="s">
        <v>694</v>
      </c>
      <c r="AR23" s="6">
        <v>0</v>
      </c>
      <c r="AS23" s="6">
        <v>0.27154391999999999</v>
      </c>
      <c r="AT23" s="6" t="s">
        <v>445</v>
      </c>
      <c r="AU23" s="13">
        <v>9.6700000000000005E-190</v>
      </c>
      <c r="AV23" s="6">
        <v>0.25510144000000001</v>
      </c>
      <c r="AW23" s="6" t="s">
        <v>334</v>
      </c>
      <c r="AX23" s="13">
        <v>1.5299999999999999E-233</v>
      </c>
      <c r="AY23" s="6">
        <v>0.4286644</v>
      </c>
      <c r="AZ23" s="6" t="s">
        <v>1100</v>
      </c>
      <c r="BA23" s="6">
        <v>0</v>
      </c>
      <c r="BB23" s="6">
        <v>1.5686849</v>
      </c>
      <c r="BC23" s="6" t="s">
        <v>676</v>
      </c>
      <c r="BD23" s="13">
        <v>4.7500000000000003E-154</v>
      </c>
      <c r="BE23" s="6">
        <v>0.23004495999999999</v>
      </c>
      <c r="BF23" s="6" t="s">
        <v>1128</v>
      </c>
      <c r="BG23" s="13">
        <v>2.2300000000000001E-13</v>
      </c>
      <c r="BH23" s="6">
        <v>3.9948187000000002</v>
      </c>
      <c r="BI23" s="6" t="s">
        <v>634</v>
      </c>
      <c r="BJ23" s="13">
        <v>2.0600000000000001E-36</v>
      </c>
      <c r="BK23" s="6">
        <v>2.5505529999999998</v>
      </c>
      <c r="BL23" s="6" t="s">
        <v>1210</v>
      </c>
      <c r="BM23" s="13">
        <v>2.4999999999999999E-20</v>
      </c>
      <c r="BN23" s="6">
        <v>2.4363904000000001</v>
      </c>
      <c r="BO23" s="6" t="s">
        <v>1150</v>
      </c>
      <c r="BP23" s="6">
        <v>3.0349499999999998E-4</v>
      </c>
      <c r="BQ23" s="6">
        <v>2.1851105999999998</v>
      </c>
      <c r="BR23" s="6" t="s">
        <v>1030</v>
      </c>
      <c r="BS23" s="13">
        <v>1.9900000000000001E-73</v>
      </c>
      <c r="BT23" s="6">
        <v>0.71361149999999995</v>
      </c>
      <c r="BU23" s="6" t="s">
        <v>1060</v>
      </c>
      <c r="BV23" s="13">
        <v>9.1500000000000005E-6</v>
      </c>
      <c r="BW23" s="6">
        <v>1.5749915999999999</v>
      </c>
    </row>
    <row r="24" spans="1:75" x14ac:dyDescent="0.15">
      <c r="A24" s="6" t="s">
        <v>621</v>
      </c>
      <c r="B24" s="13">
        <v>4.0000000000000003E-133</v>
      </c>
      <c r="C24" s="6">
        <v>0.43465852999999999</v>
      </c>
      <c r="D24" s="6" t="s">
        <v>1232</v>
      </c>
      <c r="E24" s="6">
        <v>0</v>
      </c>
      <c r="F24" s="6">
        <v>2.9215531000000001</v>
      </c>
      <c r="G24" s="6" t="s">
        <v>644</v>
      </c>
      <c r="H24" s="13">
        <v>2.0700000000000001E-36</v>
      </c>
      <c r="I24" s="6">
        <v>1.1275246999999999</v>
      </c>
      <c r="J24" s="6" t="s">
        <v>1154</v>
      </c>
      <c r="K24" s="6">
        <v>1</v>
      </c>
      <c r="L24" s="6">
        <v>0.96343093999999996</v>
      </c>
      <c r="M24" s="6" t="s">
        <v>1078</v>
      </c>
      <c r="N24" s="6">
        <v>0</v>
      </c>
      <c r="O24" s="6">
        <v>2.3183639999999999</v>
      </c>
      <c r="P24" s="6" t="s">
        <v>1254</v>
      </c>
      <c r="Q24" s="6">
        <v>0</v>
      </c>
      <c r="R24" s="6">
        <v>3.6495980000000001</v>
      </c>
      <c r="S24" s="6" t="s">
        <v>842</v>
      </c>
      <c r="T24" s="13">
        <v>9.2500000000000005E-262</v>
      </c>
      <c r="U24" s="6">
        <v>1.4019333</v>
      </c>
      <c r="V24" s="6" t="s">
        <v>600</v>
      </c>
      <c r="W24" s="13">
        <v>1.11E-66</v>
      </c>
      <c r="X24" s="6">
        <v>2.0829635</v>
      </c>
      <c r="Y24" s="6" t="s">
        <v>618</v>
      </c>
      <c r="Z24" s="6">
        <v>1.7026599999999999E-2</v>
      </c>
      <c r="AA24" s="6">
        <v>0.87185550000000001</v>
      </c>
      <c r="AB24" s="6" t="s">
        <v>352</v>
      </c>
      <c r="AC24" s="13">
        <v>4.2499999999999998E-42</v>
      </c>
      <c r="AD24" s="6">
        <v>2.1457142999999999</v>
      </c>
      <c r="AE24" s="6" t="s">
        <v>1253</v>
      </c>
      <c r="AF24" s="13">
        <v>1.92E-264</v>
      </c>
      <c r="AG24" s="6">
        <v>1.7193434000000001</v>
      </c>
      <c r="AH24" s="6" t="s">
        <v>1055</v>
      </c>
      <c r="AI24" s="13">
        <v>4.8999999999999997E-76</v>
      </c>
      <c r="AJ24" s="6">
        <v>5.1092069999999996</v>
      </c>
      <c r="AK24" s="6" t="s">
        <v>701</v>
      </c>
      <c r="AL24" s="13">
        <v>9.5199999999999994E-26</v>
      </c>
      <c r="AM24" s="6">
        <v>6.3991870000000004</v>
      </c>
      <c r="AN24" s="6" t="s">
        <v>372</v>
      </c>
      <c r="AO24" s="13">
        <v>1.51E-73</v>
      </c>
      <c r="AP24" s="6">
        <v>3.138166</v>
      </c>
      <c r="AQ24" s="6" t="s">
        <v>393</v>
      </c>
      <c r="AR24" s="6">
        <v>0</v>
      </c>
      <c r="AS24" s="6">
        <v>0.25439299999999998</v>
      </c>
      <c r="AT24" s="6" t="s">
        <v>728</v>
      </c>
      <c r="AU24" s="13">
        <v>2.6900000000000001E-188</v>
      </c>
      <c r="AV24" s="6">
        <v>0.23573172000000001</v>
      </c>
      <c r="AW24" s="6" t="s">
        <v>518</v>
      </c>
      <c r="AX24" s="13">
        <v>8.1199999999999998E-235</v>
      </c>
      <c r="AY24" s="6">
        <v>0.68761026999999997</v>
      </c>
      <c r="AZ24" s="6" t="s">
        <v>707</v>
      </c>
      <c r="BA24" s="6">
        <v>0</v>
      </c>
      <c r="BB24" s="6">
        <v>0.28934342000000002</v>
      </c>
      <c r="BC24" s="6" t="s">
        <v>1235</v>
      </c>
      <c r="BD24" s="13">
        <v>5.59E-153</v>
      </c>
      <c r="BE24" s="6">
        <v>1.98489</v>
      </c>
      <c r="BF24" s="6" t="s">
        <v>405</v>
      </c>
      <c r="BG24" s="13">
        <v>1.8800000000000002E-15</v>
      </c>
      <c r="BH24" s="6">
        <v>2.9533260000000001</v>
      </c>
      <c r="BI24" s="6" t="s">
        <v>463</v>
      </c>
      <c r="BJ24" s="13">
        <v>3.4699999999999998E-32</v>
      </c>
      <c r="BK24" s="6">
        <v>4.1453509999999998</v>
      </c>
      <c r="BL24" s="6" t="s">
        <v>1077</v>
      </c>
      <c r="BM24" s="13">
        <v>1.8200000000000001E-21</v>
      </c>
      <c r="BN24" s="6">
        <v>2.6678413999999999</v>
      </c>
      <c r="BO24" s="6" t="s">
        <v>533</v>
      </c>
      <c r="BP24" s="6">
        <v>3.4938439999999999E-3</v>
      </c>
      <c r="BQ24" s="6">
        <v>5.4470520000000002</v>
      </c>
      <c r="BR24" s="6" t="s">
        <v>867</v>
      </c>
      <c r="BS24" s="13">
        <v>4.1999999999999999E-69</v>
      </c>
      <c r="BT24" s="6">
        <v>1.9782871</v>
      </c>
      <c r="BU24" s="6" t="s">
        <v>1252</v>
      </c>
      <c r="BV24" s="6">
        <v>2.8267E-4</v>
      </c>
      <c r="BW24" s="6">
        <v>8.0821649999999998</v>
      </c>
    </row>
    <row r="25" spans="1:75" x14ac:dyDescent="0.15">
      <c r="A25" s="6" t="s">
        <v>885</v>
      </c>
      <c r="B25" s="13">
        <v>7.5799999999999999E-134</v>
      </c>
      <c r="C25" s="6">
        <v>0.44653254999999997</v>
      </c>
      <c r="D25" s="6" t="s">
        <v>971</v>
      </c>
      <c r="E25" s="6">
        <v>0</v>
      </c>
      <c r="F25" s="6">
        <v>5.1295523999999997</v>
      </c>
      <c r="G25" s="6" t="s">
        <v>1218</v>
      </c>
      <c r="H25" s="13">
        <v>3.0199999999999998E-35</v>
      </c>
      <c r="I25" s="6">
        <v>0.77014815999999997</v>
      </c>
      <c r="J25" s="6" t="s">
        <v>1252</v>
      </c>
      <c r="K25" s="6">
        <v>1</v>
      </c>
      <c r="L25" s="6">
        <v>6.6319175000000001</v>
      </c>
      <c r="M25" s="6" t="s">
        <v>1251</v>
      </c>
      <c r="N25" s="6">
        <v>0</v>
      </c>
      <c r="O25" s="6">
        <v>4.4252000000000002</v>
      </c>
      <c r="P25" s="6" t="s">
        <v>765</v>
      </c>
      <c r="Q25" s="6">
        <v>0</v>
      </c>
      <c r="R25" s="6">
        <v>0.91937447000000005</v>
      </c>
      <c r="S25" s="6" t="s">
        <v>684</v>
      </c>
      <c r="T25" s="13">
        <v>1.94E-249</v>
      </c>
      <c r="U25" s="6">
        <v>0.53138600000000002</v>
      </c>
      <c r="V25" s="6" t="s">
        <v>1250</v>
      </c>
      <c r="W25" s="13">
        <v>1.02E-64</v>
      </c>
      <c r="X25" s="6">
        <v>2.4589156999999999</v>
      </c>
      <c r="Y25" s="6" t="s">
        <v>950</v>
      </c>
      <c r="Z25" s="6">
        <v>1.9257072E-2</v>
      </c>
      <c r="AA25" s="6">
        <v>2.3381598000000001</v>
      </c>
      <c r="AB25" s="6" t="s">
        <v>883</v>
      </c>
      <c r="AC25" s="13">
        <v>3.5100000000000002E-32</v>
      </c>
      <c r="AD25" s="6">
        <v>6.5097180000000003</v>
      </c>
      <c r="AE25" s="6" t="s">
        <v>1249</v>
      </c>
      <c r="AF25" s="13">
        <v>4.93E-227</v>
      </c>
      <c r="AG25" s="6">
        <v>4.5263552999999996</v>
      </c>
      <c r="AH25" s="6" t="s">
        <v>1211</v>
      </c>
      <c r="AI25" s="13">
        <v>3.3E-87</v>
      </c>
      <c r="AJ25" s="6">
        <v>0.76494390000000001</v>
      </c>
      <c r="AK25" s="6" t="s">
        <v>1195</v>
      </c>
      <c r="AL25" s="13">
        <v>1.3300000000000001E-30</v>
      </c>
      <c r="AM25" s="6">
        <v>2.7574185999999998</v>
      </c>
      <c r="AN25" s="6" t="s">
        <v>998</v>
      </c>
      <c r="AO25" s="13">
        <v>6.4800000000000001E-76</v>
      </c>
      <c r="AP25" s="6">
        <v>1.5689682</v>
      </c>
      <c r="AQ25" s="6" t="s">
        <v>524</v>
      </c>
      <c r="AR25" s="6">
        <v>0</v>
      </c>
      <c r="AS25" s="6">
        <v>0.26680359999999997</v>
      </c>
      <c r="AT25" s="6" t="s">
        <v>486</v>
      </c>
      <c r="AU25" s="13">
        <v>2.7500000000000001E-186</v>
      </c>
      <c r="AV25" s="6">
        <v>0.26132680000000003</v>
      </c>
      <c r="AW25" s="6" t="s">
        <v>1161</v>
      </c>
      <c r="AX25" s="13">
        <v>5.6899999999999997E-235</v>
      </c>
      <c r="AY25" s="6">
        <v>0.7362303</v>
      </c>
      <c r="AZ25" s="6" t="s">
        <v>1026</v>
      </c>
      <c r="BA25" s="6">
        <v>0</v>
      </c>
      <c r="BB25" s="6">
        <v>0.98534730000000004</v>
      </c>
      <c r="BC25" s="6" t="s">
        <v>1176</v>
      </c>
      <c r="BD25" s="13">
        <v>1.87E-154</v>
      </c>
      <c r="BE25" s="6">
        <v>1.1369218000000001</v>
      </c>
      <c r="BF25" s="6" t="s">
        <v>640</v>
      </c>
      <c r="BG25" s="13">
        <v>4.0899999999999998E-15</v>
      </c>
      <c r="BH25" s="6">
        <v>3.0290615999999999</v>
      </c>
      <c r="BI25" s="6" t="s">
        <v>1080</v>
      </c>
      <c r="BJ25" s="13">
        <v>2.32E-36</v>
      </c>
      <c r="BK25" s="6">
        <v>1.6453286</v>
      </c>
      <c r="BL25" s="6" t="s">
        <v>989</v>
      </c>
      <c r="BM25" s="13">
        <v>1.37E-19</v>
      </c>
      <c r="BN25" s="6">
        <v>4.0774499999999998</v>
      </c>
      <c r="BO25" s="6" t="s">
        <v>1210</v>
      </c>
      <c r="BP25" s="6">
        <v>2.6525950000000002E-3</v>
      </c>
      <c r="BQ25" s="6">
        <v>2.2582800000000001</v>
      </c>
      <c r="BR25" s="6" t="s">
        <v>1214</v>
      </c>
      <c r="BS25" s="13">
        <v>1.25E-67</v>
      </c>
      <c r="BT25" s="6">
        <v>2.4614866000000002</v>
      </c>
      <c r="BU25" s="6" t="s">
        <v>311</v>
      </c>
      <c r="BV25" s="13">
        <v>3.5099999999999999E-5</v>
      </c>
      <c r="BW25" s="6">
        <v>0.9404401</v>
      </c>
    </row>
    <row r="26" spans="1:75" x14ac:dyDescent="0.15">
      <c r="A26" s="6" t="s">
        <v>705</v>
      </c>
      <c r="B26" s="13">
        <v>1.9099999999999999E-128</v>
      </c>
      <c r="C26" s="6">
        <v>0.19960222999999999</v>
      </c>
      <c r="D26" s="6" t="s">
        <v>1217</v>
      </c>
      <c r="E26" s="6">
        <v>0</v>
      </c>
      <c r="F26" s="6">
        <v>5.0290220000000003</v>
      </c>
      <c r="G26" s="6" t="s">
        <v>1193</v>
      </c>
      <c r="H26" s="13">
        <v>1.38E-33</v>
      </c>
      <c r="I26" s="6">
        <v>0.75385915999999997</v>
      </c>
      <c r="J26" s="6" t="s">
        <v>1243</v>
      </c>
      <c r="K26" s="6">
        <v>1</v>
      </c>
      <c r="L26" s="6">
        <v>1.6535261000000001</v>
      </c>
      <c r="M26" s="6" t="s">
        <v>647</v>
      </c>
      <c r="N26" s="6">
        <v>0</v>
      </c>
      <c r="O26" s="6">
        <v>1.0559035999999999</v>
      </c>
      <c r="P26" s="6" t="s">
        <v>1248</v>
      </c>
      <c r="Q26" s="6">
        <v>0</v>
      </c>
      <c r="R26" s="6">
        <v>3.4250607</v>
      </c>
      <c r="S26" s="6" t="s">
        <v>312</v>
      </c>
      <c r="T26" s="13">
        <v>1.1300000000000001E-234</v>
      </c>
      <c r="U26" s="6">
        <v>0.21615408</v>
      </c>
      <c r="V26" s="6" t="s">
        <v>892</v>
      </c>
      <c r="W26" s="13">
        <v>7.1000000000000003E-65</v>
      </c>
      <c r="X26" s="6">
        <v>0.86974300000000004</v>
      </c>
      <c r="Y26" s="6" t="s">
        <v>939</v>
      </c>
      <c r="Z26" s="6">
        <v>2.5891162999999998E-2</v>
      </c>
      <c r="AA26" s="6">
        <v>3.0973299999999999</v>
      </c>
      <c r="AB26" s="6" t="s">
        <v>1008</v>
      </c>
      <c r="AC26" s="13">
        <v>1.5499999999999998E-39</v>
      </c>
      <c r="AD26" s="6">
        <v>2.6664593000000001</v>
      </c>
      <c r="AE26" s="6" t="s">
        <v>282</v>
      </c>
      <c r="AF26" s="13">
        <v>7.6500000000000001E-254</v>
      </c>
      <c r="AG26" s="6">
        <v>0.88647114999999999</v>
      </c>
      <c r="AH26" s="6" t="s">
        <v>681</v>
      </c>
      <c r="AI26" s="13">
        <v>3.6299999999999999E-84</v>
      </c>
      <c r="AJ26" s="6">
        <v>2.0208618999999999</v>
      </c>
      <c r="AK26" s="6" t="s">
        <v>617</v>
      </c>
      <c r="AL26" s="13">
        <v>4.7299999999999998E-30</v>
      </c>
      <c r="AM26" s="6">
        <v>2.5223040000000001</v>
      </c>
      <c r="AN26" s="6" t="s">
        <v>745</v>
      </c>
      <c r="AO26" s="13">
        <v>1.2899999999999999E-67</v>
      </c>
      <c r="AP26" s="6">
        <v>3.6113875000000002</v>
      </c>
      <c r="AQ26" s="6" t="s">
        <v>379</v>
      </c>
      <c r="AR26" s="6">
        <v>0</v>
      </c>
      <c r="AS26" s="6">
        <v>0.27719796000000002</v>
      </c>
      <c r="AT26" s="6" t="s">
        <v>1247</v>
      </c>
      <c r="AU26" s="13">
        <v>2.9699999999999999E-193</v>
      </c>
      <c r="AV26" s="6">
        <v>1.9930756000000001</v>
      </c>
      <c r="AW26" s="6" t="s">
        <v>1246</v>
      </c>
      <c r="AX26" s="13">
        <v>6.4499999999999999E-223</v>
      </c>
      <c r="AY26" s="6">
        <v>0.31560913000000002</v>
      </c>
      <c r="AZ26" s="6" t="s">
        <v>1101</v>
      </c>
      <c r="BA26" s="6">
        <v>0</v>
      </c>
      <c r="BB26" s="6">
        <v>0.91087649999999998</v>
      </c>
      <c r="BC26" s="6" t="s">
        <v>942</v>
      </c>
      <c r="BD26" s="13">
        <v>3.2E-154</v>
      </c>
      <c r="BE26" s="6">
        <v>0.85298370000000001</v>
      </c>
      <c r="BF26" s="6" t="s">
        <v>429</v>
      </c>
      <c r="BG26" s="13">
        <v>3.5300000000000001E-12</v>
      </c>
      <c r="BH26" s="6">
        <v>5.1715635999999998</v>
      </c>
      <c r="BI26" s="6" t="s">
        <v>638</v>
      </c>
      <c r="BJ26" s="13">
        <v>6.3099999999999996E-35</v>
      </c>
      <c r="BK26" s="6">
        <v>2.7917212999999999</v>
      </c>
      <c r="BL26" s="6" t="s">
        <v>1245</v>
      </c>
      <c r="BM26" s="13">
        <v>2.33E-20</v>
      </c>
      <c r="BN26" s="6">
        <v>1.7258749</v>
      </c>
      <c r="BO26" s="6" t="s">
        <v>1244</v>
      </c>
      <c r="BP26" s="6">
        <v>1.9708680000000002E-3</v>
      </c>
      <c r="BQ26" s="6">
        <v>4.3034210000000002</v>
      </c>
      <c r="BR26" s="6" t="s">
        <v>1083</v>
      </c>
      <c r="BS26" s="13">
        <v>1.09E-69</v>
      </c>
      <c r="BT26" s="6">
        <v>1.2787310999999999</v>
      </c>
      <c r="BU26" s="6" t="s">
        <v>1243</v>
      </c>
      <c r="BV26" s="13">
        <v>5.8E-5</v>
      </c>
      <c r="BW26" s="6">
        <v>2.0138018</v>
      </c>
    </row>
    <row r="27" spans="1:75" x14ac:dyDescent="0.15">
      <c r="A27" s="6" t="s">
        <v>1006</v>
      </c>
      <c r="B27" s="13">
        <v>3.8000000000000001E-122</v>
      </c>
      <c r="C27" s="6">
        <v>0.318359</v>
      </c>
      <c r="D27" s="6" t="s">
        <v>1149</v>
      </c>
      <c r="E27" s="6">
        <v>0</v>
      </c>
      <c r="F27" s="6">
        <v>2.4327744999999998</v>
      </c>
      <c r="G27" s="6" t="s">
        <v>1199</v>
      </c>
      <c r="H27" s="13">
        <v>4.1399999999999999E-33</v>
      </c>
      <c r="I27" s="6">
        <v>1.0971819</v>
      </c>
      <c r="J27" s="6" t="s">
        <v>1242</v>
      </c>
      <c r="K27" s="6">
        <v>1</v>
      </c>
      <c r="L27" s="6">
        <v>5.0432410000000001</v>
      </c>
      <c r="M27" s="6" t="s">
        <v>405</v>
      </c>
      <c r="N27" s="6">
        <v>0</v>
      </c>
      <c r="O27" s="6">
        <v>2.7414307999999998</v>
      </c>
      <c r="P27" s="6" t="s">
        <v>629</v>
      </c>
      <c r="Q27" s="6">
        <v>0</v>
      </c>
      <c r="R27" s="6">
        <v>0.26986775000000002</v>
      </c>
      <c r="S27" s="6" t="s">
        <v>881</v>
      </c>
      <c r="T27" s="13">
        <v>1.0000000000000001E-229</v>
      </c>
      <c r="U27" s="6">
        <v>1.534799</v>
      </c>
      <c r="V27" s="6" t="s">
        <v>437</v>
      </c>
      <c r="W27" s="13">
        <v>1.5899999999999999E-64</v>
      </c>
      <c r="X27" s="6">
        <v>0.66674524999999996</v>
      </c>
      <c r="Y27" s="6" t="s">
        <v>1241</v>
      </c>
      <c r="Z27" s="6">
        <v>0.123463014</v>
      </c>
      <c r="AA27" s="6">
        <v>7.4493866000000004</v>
      </c>
      <c r="AB27" s="6" t="s">
        <v>290</v>
      </c>
      <c r="AC27" s="13">
        <v>3.8999999999999999E-38</v>
      </c>
      <c r="AD27" s="6">
        <v>1.3393493000000001</v>
      </c>
      <c r="AE27" s="6" t="s">
        <v>1240</v>
      </c>
      <c r="AF27" s="13">
        <v>9.9100000000000004E-192</v>
      </c>
      <c r="AG27" s="6">
        <v>8.6801600000000008</v>
      </c>
      <c r="AH27" s="6" t="s">
        <v>989</v>
      </c>
      <c r="AI27" s="13">
        <v>1.1499999999999999E-74</v>
      </c>
      <c r="AJ27" s="6">
        <v>3.9492047000000001</v>
      </c>
      <c r="AK27" s="6" t="s">
        <v>355</v>
      </c>
      <c r="AL27" s="13">
        <v>9.1800000000000002E-30</v>
      </c>
      <c r="AM27" s="6">
        <v>0.74573630000000002</v>
      </c>
      <c r="AN27" s="6" t="s">
        <v>867</v>
      </c>
      <c r="AO27" s="13">
        <v>3.2900000000000002E-69</v>
      </c>
      <c r="AP27" s="6">
        <v>2.1793315</v>
      </c>
      <c r="AQ27" s="6" t="s">
        <v>270</v>
      </c>
      <c r="AR27" s="6">
        <v>0</v>
      </c>
      <c r="AS27" s="6">
        <v>0.32896396999999999</v>
      </c>
      <c r="AT27" s="6" t="s">
        <v>629</v>
      </c>
      <c r="AU27" s="13">
        <v>4.6999999999999998E-180</v>
      </c>
      <c r="AV27" s="6">
        <v>0.22386754</v>
      </c>
      <c r="AW27" s="6" t="s">
        <v>671</v>
      </c>
      <c r="AX27" s="13">
        <v>3.4000000000000002E-233</v>
      </c>
      <c r="AY27" s="6">
        <v>1.1888745000000001</v>
      </c>
      <c r="AZ27" s="6" t="s">
        <v>424</v>
      </c>
      <c r="BA27" s="6">
        <v>0</v>
      </c>
      <c r="BB27" s="6">
        <v>1.0690447999999999</v>
      </c>
      <c r="BC27" s="6" t="s">
        <v>684</v>
      </c>
      <c r="BD27" s="13">
        <v>3.48E-153</v>
      </c>
      <c r="BE27" s="6">
        <v>0.49330386999999998</v>
      </c>
      <c r="BF27" s="6" t="s">
        <v>775</v>
      </c>
      <c r="BG27" s="13">
        <v>1.03E-13</v>
      </c>
      <c r="BH27" s="6">
        <v>3.3422190000000001</v>
      </c>
      <c r="BI27" s="6" t="s">
        <v>1202</v>
      </c>
      <c r="BJ27" s="13">
        <v>5.63E-27</v>
      </c>
      <c r="BK27" s="6">
        <v>7.1229013999999999</v>
      </c>
      <c r="BL27" s="6" t="s">
        <v>775</v>
      </c>
      <c r="BM27" s="13">
        <v>1.61E-19</v>
      </c>
      <c r="BN27" s="6">
        <v>3.4573178000000002</v>
      </c>
      <c r="BO27" s="6" t="s">
        <v>1154</v>
      </c>
      <c r="BP27" s="6">
        <v>4.8297619999999996E-3</v>
      </c>
      <c r="BQ27" s="6">
        <v>1.3988143</v>
      </c>
      <c r="BR27" s="6" t="s">
        <v>1145</v>
      </c>
      <c r="BS27" s="13">
        <v>2.16E-65</v>
      </c>
      <c r="BT27" s="6">
        <v>3.6438130000000002</v>
      </c>
      <c r="BU27" s="6" t="s">
        <v>255</v>
      </c>
      <c r="BV27" s="6">
        <v>1.8015500000000001E-4</v>
      </c>
      <c r="BW27" s="6">
        <v>3.9383515999999998</v>
      </c>
    </row>
    <row r="28" spans="1:75" x14ac:dyDescent="0.15">
      <c r="A28" s="6" t="s">
        <v>283</v>
      </c>
      <c r="B28" s="13">
        <v>2.6500000000000001E-127</v>
      </c>
      <c r="C28" s="6">
        <v>1.1491032999999999</v>
      </c>
      <c r="D28" s="6" t="s">
        <v>1239</v>
      </c>
      <c r="E28" s="6">
        <v>0</v>
      </c>
      <c r="F28" s="6">
        <v>3.5211828000000001</v>
      </c>
      <c r="G28" s="6" t="s">
        <v>1225</v>
      </c>
      <c r="H28" s="13">
        <v>9.0999999999999996E-33</v>
      </c>
      <c r="I28" s="6">
        <v>1.8292857</v>
      </c>
      <c r="J28" s="6" t="s">
        <v>679</v>
      </c>
      <c r="K28" s="6">
        <v>1</v>
      </c>
      <c r="L28" s="6">
        <v>5.5176679999999996</v>
      </c>
      <c r="M28" s="6" t="s">
        <v>1238</v>
      </c>
      <c r="N28" s="6">
        <v>0</v>
      </c>
      <c r="O28" s="6">
        <v>3.6477628000000002</v>
      </c>
      <c r="P28" s="6" t="s">
        <v>565</v>
      </c>
      <c r="Q28" s="6">
        <v>0</v>
      </c>
      <c r="R28" s="6">
        <v>0.25654379999999999</v>
      </c>
      <c r="S28" s="6" t="s">
        <v>628</v>
      </c>
      <c r="T28" s="13">
        <v>3.25E-221</v>
      </c>
      <c r="U28" s="6">
        <v>0.2094454</v>
      </c>
      <c r="V28" s="6" t="s">
        <v>471</v>
      </c>
      <c r="W28" s="13">
        <v>2.3499999999999999E-64</v>
      </c>
      <c r="X28" s="6">
        <v>0.79778289999999996</v>
      </c>
      <c r="Y28" s="6" t="s">
        <v>1237</v>
      </c>
      <c r="Z28" s="6">
        <v>6.2557633000000001E-2</v>
      </c>
      <c r="AA28" s="6">
        <v>3.6598410000000001</v>
      </c>
      <c r="AB28" s="6" t="s">
        <v>522</v>
      </c>
      <c r="AC28" s="13">
        <v>7.94E-40</v>
      </c>
      <c r="AD28" s="6">
        <v>2.0950856</v>
      </c>
      <c r="AE28" s="6" t="s">
        <v>1236</v>
      </c>
      <c r="AF28" s="13">
        <v>5.8999999999999998E-214</v>
      </c>
      <c r="AG28" s="6">
        <v>2.0345656999999999</v>
      </c>
      <c r="AH28" s="6" t="s">
        <v>1128</v>
      </c>
      <c r="AI28" s="13">
        <v>1.2600000000000001E-70</v>
      </c>
      <c r="AJ28" s="6">
        <v>4.0622077000000001</v>
      </c>
      <c r="AK28" s="6" t="s">
        <v>375</v>
      </c>
      <c r="AL28" s="13">
        <v>4.6700000000000001E-29</v>
      </c>
      <c r="AM28" s="6">
        <v>2.6213877000000001</v>
      </c>
      <c r="AN28" s="6" t="s">
        <v>884</v>
      </c>
      <c r="AO28" s="13">
        <v>2.7300000000000001E-71</v>
      </c>
      <c r="AP28" s="6">
        <v>1.5063394000000001</v>
      </c>
      <c r="AQ28" s="6" t="s">
        <v>628</v>
      </c>
      <c r="AR28" s="6">
        <v>0</v>
      </c>
      <c r="AS28" s="6">
        <v>0.29616255000000002</v>
      </c>
      <c r="AT28" s="6" t="s">
        <v>1235</v>
      </c>
      <c r="AU28" s="13">
        <v>4.88E-188</v>
      </c>
      <c r="AV28" s="6">
        <v>2.2089471999999999</v>
      </c>
      <c r="AW28" s="6" t="s">
        <v>1234</v>
      </c>
      <c r="AX28" s="13">
        <v>1.39E-232</v>
      </c>
      <c r="AY28" s="6">
        <v>0.65235686000000004</v>
      </c>
      <c r="AZ28" s="6" t="s">
        <v>334</v>
      </c>
      <c r="BA28" s="6">
        <v>0</v>
      </c>
      <c r="BB28" s="6">
        <v>0.46157510000000002</v>
      </c>
      <c r="BC28" s="6" t="s">
        <v>467</v>
      </c>
      <c r="BD28" s="13">
        <v>5.0800000000000002E-150</v>
      </c>
      <c r="BE28" s="6">
        <v>0.19438505</v>
      </c>
      <c r="BF28" s="6" t="s">
        <v>1077</v>
      </c>
      <c r="BG28" s="13">
        <v>1.28E-14</v>
      </c>
      <c r="BH28" s="6">
        <v>2.5895204999999999</v>
      </c>
      <c r="BI28" s="6" t="s">
        <v>265</v>
      </c>
      <c r="BJ28" s="13">
        <v>1.47E-33</v>
      </c>
      <c r="BK28" s="6">
        <v>1.8858269999999999</v>
      </c>
      <c r="BL28" s="6" t="s">
        <v>1233</v>
      </c>
      <c r="BM28" s="13">
        <v>2.8E-19</v>
      </c>
      <c r="BN28" s="6">
        <v>3.3066089999999999</v>
      </c>
      <c r="BO28" s="6" t="s">
        <v>1077</v>
      </c>
      <c r="BP28" s="6">
        <v>5.7770399999999996E-4</v>
      </c>
      <c r="BQ28" s="6">
        <v>2.5498652000000002</v>
      </c>
      <c r="BR28" s="6" t="s">
        <v>973</v>
      </c>
      <c r="BS28" s="13">
        <v>7.7600000000000006E-64</v>
      </c>
      <c r="BT28" s="6">
        <v>3.2123590000000002</v>
      </c>
      <c r="BU28" s="6" t="s">
        <v>475</v>
      </c>
      <c r="BV28" s="6">
        <v>1.9591399999999999E-4</v>
      </c>
      <c r="BW28" s="6">
        <v>4.2928309999999996</v>
      </c>
    </row>
    <row r="29" spans="1:75" x14ac:dyDescent="0.15">
      <c r="A29" s="6" t="s">
        <v>740</v>
      </c>
      <c r="B29" s="13">
        <v>1.23E-122</v>
      </c>
      <c r="C29" s="6">
        <v>0.18479135999999999</v>
      </c>
      <c r="D29" s="6" t="s">
        <v>1166</v>
      </c>
      <c r="E29" s="6">
        <v>0</v>
      </c>
      <c r="F29" s="6">
        <v>1.9579755999999999</v>
      </c>
      <c r="G29" s="6" t="s">
        <v>1232</v>
      </c>
      <c r="H29" s="13">
        <v>7.5999999999999999E-33</v>
      </c>
      <c r="I29" s="6">
        <v>1.4376675999999999</v>
      </c>
      <c r="J29" s="6" t="s">
        <v>1231</v>
      </c>
      <c r="K29" s="6">
        <v>1</v>
      </c>
      <c r="L29" s="6">
        <v>1.4528421</v>
      </c>
      <c r="M29" s="6" t="s">
        <v>686</v>
      </c>
      <c r="N29" s="6">
        <v>0</v>
      </c>
      <c r="O29" s="6">
        <v>0.32728824000000001</v>
      </c>
      <c r="P29" s="6" t="s">
        <v>1224</v>
      </c>
      <c r="Q29" s="6">
        <v>0</v>
      </c>
      <c r="R29" s="6">
        <v>0.21024958999999999</v>
      </c>
      <c r="S29" s="6" t="s">
        <v>940</v>
      </c>
      <c r="T29" s="13">
        <v>2.3400000000000001E-213</v>
      </c>
      <c r="U29" s="6">
        <v>0.39788770000000001</v>
      </c>
      <c r="V29" s="6" t="s">
        <v>667</v>
      </c>
      <c r="W29" s="13">
        <v>1.3100000000000001E-62</v>
      </c>
      <c r="X29" s="6">
        <v>1.0156415999999999</v>
      </c>
      <c r="Y29" s="6" t="s">
        <v>1230</v>
      </c>
      <c r="Z29" s="6">
        <v>0.16486015700000001</v>
      </c>
      <c r="AA29" s="6">
        <v>7.3697204999999997</v>
      </c>
      <c r="AB29" s="6" t="s">
        <v>671</v>
      </c>
      <c r="AC29" s="13">
        <v>5.5499999999999999E-39</v>
      </c>
      <c r="AD29" s="6">
        <v>1.9592856000000001</v>
      </c>
      <c r="AE29" s="6" t="s">
        <v>1229</v>
      </c>
      <c r="AF29" s="13">
        <v>7.4099999999999994E-191</v>
      </c>
      <c r="AG29" s="6">
        <v>4.4468392999999997</v>
      </c>
      <c r="AH29" s="6" t="s">
        <v>775</v>
      </c>
      <c r="AI29" s="13">
        <v>4.7200000000000001E-72</v>
      </c>
      <c r="AJ29" s="6">
        <v>3.5706787000000002</v>
      </c>
      <c r="AK29" s="6" t="s">
        <v>531</v>
      </c>
      <c r="AL29" s="13">
        <v>7.1000000000000006E-26</v>
      </c>
      <c r="AM29" s="6">
        <v>4.3240533000000001</v>
      </c>
      <c r="AN29" s="6" t="s">
        <v>910</v>
      </c>
      <c r="AO29" s="13">
        <v>1.7900000000000001E-63</v>
      </c>
      <c r="AP29" s="6">
        <v>3.2431513999999999</v>
      </c>
      <c r="AQ29" s="6" t="s">
        <v>618</v>
      </c>
      <c r="AR29" s="6">
        <v>0</v>
      </c>
      <c r="AS29" s="6">
        <v>0.4578835</v>
      </c>
      <c r="AT29" s="6" t="s">
        <v>894</v>
      </c>
      <c r="AU29" s="13">
        <v>1.66E-189</v>
      </c>
      <c r="AV29" s="6">
        <v>1.1647643000000001</v>
      </c>
      <c r="AW29" s="6" t="s">
        <v>892</v>
      </c>
      <c r="AX29" s="13">
        <v>4.8300000000000003E-232</v>
      </c>
      <c r="AY29" s="6">
        <v>0.83421129999999999</v>
      </c>
      <c r="AZ29" s="6" t="s">
        <v>620</v>
      </c>
      <c r="BA29" s="13" t="s">
        <v>1228</v>
      </c>
      <c r="BB29" s="6">
        <v>0.26799893000000002</v>
      </c>
      <c r="BC29" s="6" t="s">
        <v>645</v>
      </c>
      <c r="BD29" s="13">
        <v>1.8400000000000001E-151</v>
      </c>
      <c r="BE29" s="6">
        <v>0.30444031999999999</v>
      </c>
      <c r="BF29" s="6" t="s">
        <v>1110</v>
      </c>
      <c r="BG29" s="13">
        <v>1.4399999999999999E-12</v>
      </c>
      <c r="BH29" s="6">
        <v>3.7864308000000002</v>
      </c>
      <c r="BI29" s="6" t="s">
        <v>615</v>
      </c>
      <c r="BJ29" s="13">
        <v>2.23E-26</v>
      </c>
      <c r="BK29" s="6">
        <v>6.8942657000000001</v>
      </c>
      <c r="BL29" s="6" t="s">
        <v>637</v>
      </c>
      <c r="BM29" s="13">
        <v>4.3999999999999998E-20</v>
      </c>
      <c r="BN29" s="6">
        <v>2.0336987999999998</v>
      </c>
      <c r="BO29" s="6" t="s">
        <v>1227</v>
      </c>
      <c r="BP29" s="6">
        <v>1.0544266E-2</v>
      </c>
      <c r="BQ29" s="6">
        <v>8.5232010000000002</v>
      </c>
      <c r="BR29" s="6" t="s">
        <v>929</v>
      </c>
      <c r="BS29" s="13">
        <v>9.9999999999999992E-66</v>
      </c>
      <c r="BT29" s="6">
        <v>0.90491929999999998</v>
      </c>
      <c r="BU29" s="6" t="s">
        <v>1226</v>
      </c>
      <c r="BV29" s="13">
        <v>6.0900000000000003E-5</v>
      </c>
      <c r="BW29" s="6">
        <v>2.7017837</v>
      </c>
    </row>
    <row r="30" spans="1:75" x14ac:dyDescent="0.15">
      <c r="A30" s="6" t="s">
        <v>524</v>
      </c>
      <c r="B30" s="13">
        <v>1.5300000000000001E-119</v>
      </c>
      <c r="C30" s="6">
        <v>0.19334438000000001</v>
      </c>
      <c r="D30" s="6" t="s">
        <v>1225</v>
      </c>
      <c r="E30" s="6">
        <v>0</v>
      </c>
      <c r="F30" s="6">
        <v>4.0172650000000001</v>
      </c>
      <c r="G30" s="6" t="s">
        <v>1183</v>
      </c>
      <c r="H30" s="13">
        <v>2.0000000000000001E-32</v>
      </c>
      <c r="I30" s="6">
        <v>1.0575863999999999</v>
      </c>
      <c r="J30" s="6" t="s">
        <v>747</v>
      </c>
      <c r="K30" s="6">
        <v>1</v>
      </c>
      <c r="L30" s="6">
        <v>1.7190761999999999</v>
      </c>
      <c r="M30" s="6" t="s">
        <v>1224</v>
      </c>
      <c r="N30" s="6">
        <v>0</v>
      </c>
      <c r="O30" s="6">
        <v>0.25106840000000002</v>
      </c>
      <c r="P30" s="6" t="s">
        <v>423</v>
      </c>
      <c r="Q30" s="6">
        <v>0</v>
      </c>
      <c r="R30" s="6">
        <v>0.24389859999999999</v>
      </c>
      <c r="S30" s="6" t="s">
        <v>602</v>
      </c>
      <c r="T30" s="13">
        <v>8.4799999999999994E-214</v>
      </c>
      <c r="U30" s="6">
        <v>0.44221693000000001</v>
      </c>
      <c r="V30" s="6" t="s">
        <v>724</v>
      </c>
      <c r="W30" s="13">
        <v>3.3800000000000001E-62</v>
      </c>
      <c r="X30" s="6">
        <v>0.63836179999999998</v>
      </c>
      <c r="Y30" s="6" t="s">
        <v>1223</v>
      </c>
      <c r="Z30" s="6">
        <v>0.16486015700000001</v>
      </c>
      <c r="AA30" s="6">
        <v>6.9246619999999997</v>
      </c>
      <c r="AB30" s="6" t="s">
        <v>265</v>
      </c>
      <c r="AC30" s="13">
        <v>1.1E-37</v>
      </c>
      <c r="AD30" s="6">
        <v>1.9411733</v>
      </c>
      <c r="AE30" s="6" t="s">
        <v>1222</v>
      </c>
      <c r="AF30" s="13">
        <v>4.3100000000000002E-178</v>
      </c>
      <c r="AG30" s="6">
        <v>10.333356999999999</v>
      </c>
      <c r="AH30" s="6" t="s">
        <v>737</v>
      </c>
      <c r="AI30" s="13">
        <v>1.1899999999999999E-63</v>
      </c>
      <c r="AJ30" s="6">
        <v>6.041982</v>
      </c>
      <c r="AK30" s="6" t="s">
        <v>615</v>
      </c>
      <c r="AL30" s="13">
        <v>9.2099999999999993E-24</v>
      </c>
      <c r="AM30" s="6">
        <v>6.5065565000000003</v>
      </c>
      <c r="AN30" s="6" t="s">
        <v>1221</v>
      </c>
      <c r="AO30" s="13">
        <v>3.5000000000000003E-61</v>
      </c>
      <c r="AP30" s="6">
        <v>3.1647565000000002</v>
      </c>
      <c r="AQ30" s="6" t="s">
        <v>713</v>
      </c>
      <c r="AR30" s="6">
        <v>0</v>
      </c>
      <c r="AS30" s="6">
        <v>0.28073113999999999</v>
      </c>
      <c r="AT30" s="6" t="s">
        <v>704</v>
      </c>
      <c r="AU30" s="13">
        <v>2.7499999999999999E-189</v>
      </c>
      <c r="AV30" s="6">
        <v>1.4180052000000001</v>
      </c>
      <c r="AW30" s="6" t="s">
        <v>670</v>
      </c>
      <c r="AX30" s="13">
        <v>2.9700000000000001E-228</v>
      </c>
      <c r="AY30" s="6">
        <v>0.71746480000000001</v>
      </c>
      <c r="AZ30" s="6" t="s">
        <v>415</v>
      </c>
      <c r="BA30" s="6">
        <v>0</v>
      </c>
      <c r="BB30" s="6">
        <v>0.20320727999999999</v>
      </c>
      <c r="BC30" s="6" t="s">
        <v>323</v>
      </c>
      <c r="BD30" s="13">
        <v>5.8300000000000005E-153</v>
      </c>
      <c r="BE30" s="6">
        <v>1.1415687999999999</v>
      </c>
      <c r="BF30" s="6" t="s">
        <v>767</v>
      </c>
      <c r="BG30" s="13">
        <v>8.2500000000000002E-13</v>
      </c>
      <c r="BH30" s="6">
        <v>3.5840823999999998</v>
      </c>
      <c r="BI30" s="6" t="s">
        <v>903</v>
      </c>
      <c r="BJ30" s="13">
        <v>3.7299999999999998E-30</v>
      </c>
      <c r="BK30" s="6">
        <v>3.4189984999999998</v>
      </c>
      <c r="BL30" s="6" t="s">
        <v>399</v>
      </c>
      <c r="BM30" s="13">
        <v>2.99E-20</v>
      </c>
      <c r="BN30" s="6">
        <v>2.1463665999999999</v>
      </c>
      <c r="BO30" s="6" t="s">
        <v>1220</v>
      </c>
      <c r="BP30" s="6">
        <v>1.0737609999999999E-3</v>
      </c>
      <c r="BQ30" s="6">
        <v>1.9242896</v>
      </c>
      <c r="BR30" s="6" t="s">
        <v>920</v>
      </c>
      <c r="BS30" s="13">
        <v>1.89E-65</v>
      </c>
      <c r="BT30" s="6">
        <v>1.3674457</v>
      </c>
      <c r="BU30" s="6" t="s">
        <v>827</v>
      </c>
      <c r="BV30" s="6">
        <v>1.8015500000000001E-4</v>
      </c>
      <c r="BW30" s="6">
        <v>0.84642344999999997</v>
      </c>
    </row>
    <row r="31" spans="1:75" x14ac:dyDescent="0.15">
      <c r="A31" s="6" t="s">
        <v>1219</v>
      </c>
      <c r="B31" s="13">
        <v>1.88E-123</v>
      </c>
      <c r="C31" s="6">
        <v>0.56423783000000005</v>
      </c>
      <c r="D31" s="6" t="s">
        <v>1218</v>
      </c>
      <c r="E31" s="6">
        <v>0</v>
      </c>
      <c r="F31" s="6">
        <v>1.1240144999999999</v>
      </c>
      <c r="G31" s="6" t="s">
        <v>1217</v>
      </c>
      <c r="H31" s="13">
        <v>2.6999999999999998E-32</v>
      </c>
      <c r="I31" s="6">
        <v>1.9132587999999999</v>
      </c>
      <c r="J31" s="6" t="s">
        <v>1216</v>
      </c>
      <c r="K31" s="6">
        <v>1</v>
      </c>
      <c r="L31" s="6">
        <v>1.900614</v>
      </c>
      <c r="M31" s="6" t="s">
        <v>1215</v>
      </c>
      <c r="N31" s="6">
        <v>0</v>
      </c>
      <c r="O31" s="6">
        <v>1.9410959999999999</v>
      </c>
      <c r="P31" s="6" t="s">
        <v>454</v>
      </c>
      <c r="Q31" s="6">
        <v>0</v>
      </c>
      <c r="R31" s="6">
        <v>3.4043416999999998</v>
      </c>
      <c r="S31" s="6" t="s">
        <v>1214</v>
      </c>
      <c r="T31" s="13">
        <v>5.5500000000000001E-207</v>
      </c>
      <c r="U31" s="6">
        <v>2.1777182000000002</v>
      </c>
      <c r="V31" s="6" t="s">
        <v>1213</v>
      </c>
      <c r="W31" s="13">
        <v>1.5499999999999999E-57</v>
      </c>
      <c r="X31" s="6">
        <v>6.5481100000000003</v>
      </c>
      <c r="Y31" s="6" t="s">
        <v>1212</v>
      </c>
      <c r="Z31" s="6">
        <v>0.17892707499999999</v>
      </c>
      <c r="AA31" s="6">
        <v>6.0895010000000003</v>
      </c>
      <c r="AB31" s="6" t="s">
        <v>773</v>
      </c>
      <c r="AC31" s="13">
        <v>1.72E-33</v>
      </c>
      <c r="AD31" s="6">
        <v>3.3852709999999999</v>
      </c>
      <c r="AE31" s="6" t="s">
        <v>1211</v>
      </c>
      <c r="AF31" s="13">
        <v>4.4099999999999997E-203</v>
      </c>
      <c r="AG31" s="6">
        <v>0.40955907000000003</v>
      </c>
      <c r="AH31" s="6" t="s">
        <v>617</v>
      </c>
      <c r="AI31" s="13">
        <v>4.2900000000000001E-74</v>
      </c>
      <c r="AJ31" s="6">
        <v>2.4266364999999999</v>
      </c>
      <c r="AK31" s="6" t="s">
        <v>1210</v>
      </c>
      <c r="AL31" s="13">
        <v>6.3600000000000005E-29</v>
      </c>
      <c r="AM31" s="6">
        <v>2.1566304999999999</v>
      </c>
      <c r="AN31" s="6" t="s">
        <v>348</v>
      </c>
      <c r="AO31" s="13">
        <v>1.6199999999999999E-60</v>
      </c>
      <c r="AP31" s="6">
        <v>0.52910290000000004</v>
      </c>
      <c r="AQ31" s="6" t="s">
        <v>423</v>
      </c>
      <c r="AR31" s="6">
        <v>0</v>
      </c>
      <c r="AS31" s="6">
        <v>0.25935826000000001</v>
      </c>
      <c r="AT31" s="6" t="s">
        <v>1209</v>
      </c>
      <c r="AU31" s="13">
        <v>1.74E-186</v>
      </c>
      <c r="AV31" s="6">
        <v>1.7558583000000001</v>
      </c>
      <c r="AW31" s="6" t="s">
        <v>802</v>
      </c>
      <c r="AX31" s="13">
        <v>9.2899999999999997E-223</v>
      </c>
      <c r="AY31" s="6">
        <v>0.45287823999999999</v>
      </c>
      <c r="AZ31" s="6" t="s">
        <v>1208</v>
      </c>
      <c r="BA31" s="13" t="s">
        <v>1207</v>
      </c>
      <c r="BB31" s="6">
        <v>3.9459363999999999</v>
      </c>
      <c r="BC31" s="6" t="s">
        <v>898</v>
      </c>
      <c r="BD31" s="13">
        <v>3.0299999999999999E-149</v>
      </c>
      <c r="BE31" s="6">
        <v>0.13587796999999999</v>
      </c>
      <c r="BF31" s="6" t="s">
        <v>397</v>
      </c>
      <c r="BG31" s="13">
        <v>3.2199999999999999E-13</v>
      </c>
      <c r="BH31" s="6">
        <v>3.0621383</v>
      </c>
      <c r="BI31" s="6" t="s">
        <v>585</v>
      </c>
      <c r="BJ31" s="13">
        <v>2.3499999999999999E-31</v>
      </c>
      <c r="BK31" s="6">
        <v>2.5778379999999999</v>
      </c>
      <c r="BL31" s="6" t="s">
        <v>1055</v>
      </c>
      <c r="BM31" s="13">
        <v>4.7500000000000001E-17</v>
      </c>
      <c r="BN31" s="6">
        <v>4.8837066</v>
      </c>
      <c r="BO31" s="6" t="s">
        <v>640</v>
      </c>
      <c r="BP31" s="6">
        <v>1.9791460000000002E-3</v>
      </c>
      <c r="BQ31" s="6">
        <v>3.0764241000000001</v>
      </c>
      <c r="BR31" s="6" t="s">
        <v>827</v>
      </c>
      <c r="BS31" s="13">
        <v>4.25E-64</v>
      </c>
      <c r="BT31" s="6">
        <v>0.64797735000000001</v>
      </c>
      <c r="BU31" s="6" t="s">
        <v>496</v>
      </c>
      <c r="BV31" s="13">
        <v>6.0900000000000003E-5</v>
      </c>
      <c r="BW31" s="6">
        <v>1.4737003</v>
      </c>
    </row>
    <row r="32" spans="1:75" x14ac:dyDescent="0.15">
      <c r="A32" s="6" t="s">
        <v>486</v>
      </c>
      <c r="B32" s="13">
        <v>7.1500000000000005E-119</v>
      </c>
      <c r="C32" s="6">
        <v>0.22369422</v>
      </c>
      <c r="D32" s="6" t="s">
        <v>982</v>
      </c>
      <c r="E32" s="6">
        <v>0</v>
      </c>
      <c r="F32" s="6">
        <v>3.5981420000000002</v>
      </c>
      <c r="G32" s="6" t="s">
        <v>1206</v>
      </c>
      <c r="H32" s="13">
        <v>3.1200000000000001E-31</v>
      </c>
      <c r="I32" s="6">
        <v>1.4499896999999999</v>
      </c>
      <c r="J32" s="6" t="s">
        <v>1205</v>
      </c>
      <c r="K32" s="6">
        <v>1</v>
      </c>
      <c r="L32" s="6">
        <v>1.4634153999999999</v>
      </c>
      <c r="M32" s="6" t="s">
        <v>1204</v>
      </c>
      <c r="N32" s="6">
        <v>0</v>
      </c>
      <c r="O32" s="6">
        <v>2.7005379999999999</v>
      </c>
      <c r="P32" s="6" t="s">
        <v>763</v>
      </c>
      <c r="Q32" s="6">
        <v>0</v>
      </c>
      <c r="R32" s="6">
        <v>0.23139757</v>
      </c>
      <c r="S32" s="6" t="s">
        <v>647</v>
      </c>
      <c r="T32" s="13">
        <v>1.1E-209</v>
      </c>
      <c r="U32" s="6">
        <v>0.68820879999999995</v>
      </c>
      <c r="V32" s="6" t="s">
        <v>1203</v>
      </c>
      <c r="W32" s="13">
        <v>9.9999999999999995E-58</v>
      </c>
      <c r="X32" s="6">
        <v>4.3192415000000004</v>
      </c>
      <c r="Y32" s="6" t="s">
        <v>1202</v>
      </c>
      <c r="Z32" s="6">
        <v>0.18062534799999999</v>
      </c>
      <c r="AA32" s="6">
        <v>6.5879827000000004</v>
      </c>
      <c r="AB32" s="6" t="s">
        <v>929</v>
      </c>
      <c r="AC32" s="13">
        <v>8.1599999999999996E-35</v>
      </c>
      <c r="AD32" s="6">
        <v>1.3585043000000001</v>
      </c>
      <c r="AE32" s="6" t="s">
        <v>385</v>
      </c>
      <c r="AF32" s="13">
        <v>2.1399999999999998E-205</v>
      </c>
      <c r="AG32" s="6">
        <v>1.6863049000000001</v>
      </c>
      <c r="AH32" s="6" t="s">
        <v>701</v>
      </c>
      <c r="AI32" s="13">
        <v>6.5600000000000001E-63</v>
      </c>
      <c r="AJ32" s="6">
        <v>6.4893109999999998</v>
      </c>
      <c r="AK32" s="6" t="s">
        <v>1201</v>
      </c>
      <c r="AL32" s="13">
        <v>1.17E-22</v>
      </c>
      <c r="AM32" s="6">
        <v>10.277710000000001</v>
      </c>
      <c r="AN32" s="6" t="s">
        <v>663</v>
      </c>
      <c r="AO32" s="13">
        <v>5.4300000000000003E-58</v>
      </c>
      <c r="AP32" s="6">
        <v>3.1440475000000001</v>
      </c>
      <c r="AQ32" s="6" t="s">
        <v>486</v>
      </c>
      <c r="AR32" s="6">
        <v>0</v>
      </c>
      <c r="AS32" s="6">
        <v>0.30003065000000001</v>
      </c>
      <c r="AT32" s="6" t="s">
        <v>563</v>
      </c>
      <c r="AU32" s="13">
        <v>8.08E-179</v>
      </c>
      <c r="AV32" s="6">
        <v>0.35259372</v>
      </c>
      <c r="AW32" s="6" t="s">
        <v>621</v>
      </c>
      <c r="AX32" s="13">
        <v>3.69E-216</v>
      </c>
      <c r="AY32" s="6">
        <v>0.41570297</v>
      </c>
      <c r="AZ32" s="6" t="s">
        <v>342</v>
      </c>
      <c r="BA32" s="6">
        <v>0</v>
      </c>
      <c r="BB32" s="6">
        <v>0.17769997000000001</v>
      </c>
      <c r="BC32" s="6" t="s">
        <v>341</v>
      </c>
      <c r="BD32" s="13">
        <v>2.4400000000000002E-146</v>
      </c>
      <c r="BE32" s="6">
        <v>1.2153187000000001</v>
      </c>
      <c r="BF32" s="6" t="s">
        <v>462</v>
      </c>
      <c r="BG32" s="13">
        <v>6.9700000000000002E-11</v>
      </c>
      <c r="BH32" s="6">
        <v>5.6593533000000003</v>
      </c>
      <c r="BI32" s="6" t="s">
        <v>1060</v>
      </c>
      <c r="BJ32" s="13">
        <v>5.5700000000000002E-32</v>
      </c>
      <c r="BK32" s="6">
        <v>1.5471838</v>
      </c>
      <c r="BL32" s="6" t="s">
        <v>1195</v>
      </c>
      <c r="BM32" s="13">
        <v>5.4699999999999998E-20</v>
      </c>
      <c r="BN32" s="6">
        <v>2.7278723999999999</v>
      </c>
      <c r="BO32" s="6" t="s">
        <v>1200</v>
      </c>
      <c r="BP32" s="6">
        <v>4.2050170000000001E-3</v>
      </c>
      <c r="BQ32" s="6">
        <v>3.5695682</v>
      </c>
      <c r="BR32" s="6" t="s">
        <v>1157</v>
      </c>
      <c r="BS32" s="13">
        <v>3.1599999999999999E-60</v>
      </c>
      <c r="BT32" s="6">
        <v>3.0806985</v>
      </c>
      <c r="BU32" s="6" t="s">
        <v>1135</v>
      </c>
      <c r="BV32" s="6">
        <v>4.5124899999999998E-4</v>
      </c>
      <c r="BW32" s="6">
        <v>4.9356330000000002</v>
      </c>
    </row>
    <row r="33" spans="1:75" x14ac:dyDescent="0.15">
      <c r="A33" s="6" t="s">
        <v>894</v>
      </c>
      <c r="B33" s="13">
        <v>1.25E-121</v>
      </c>
      <c r="C33" s="6">
        <v>1.0411824000000001</v>
      </c>
      <c r="D33" s="6" t="s">
        <v>1199</v>
      </c>
      <c r="E33" s="6">
        <v>0</v>
      </c>
      <c r="F33" s="6">
        <v>1.6760200000000001</v>
      </c>
      <c r="G33" s="6" t="s">
        <v>554</v>
      </c>
      <c r="H33" s="13">
        <v>2.3600000000000001E-30</v>
      </c>
      <c r="I33" s="6">
        <v>1.0239625999999999</v>
      </c>
      <c r="J33" s="6" t="s">
        <v>585</v>
      </c>
      <c r="K33" s="6">
        <v>1</v>
      </c>
      <c r="L33" s="6">
        <v>2.0552030000000001</v>
      </c>
      <c r="M33" s="6" t="s">
        <v>675</v>
      </c>
      <c r="N33" s="6">
        <v>0</v>
      </c>
      <c r="O33" s="6">
        <v>3.5793648</v>
      </c>
      <c r="P33" s="6" t="s">
        <v>1106</v>
      </c>
      <c r="Q33" s="6">
        <v>0</v>
      </c>
      <c r="R33" s="6">
        <v>2.6131313</v>
      </c>
      <c r="S33" s="6" t="s">
        <v>283</v>
      </c>
      <c r="T33" s="13">
        <v>1.7699999999999999E-210</v>
      </c>
      <c r="U33" s="6">
        <v>1.1099384999999999</v>
      </c>
      <c r="V33" s="6" t="s">
        <v>1198</v>
      </c>
      <c r="W33" s="13">
        <v>1.42E-60</v>
      </c>
      <c r="X33" s="6">
        <v>1.3046534999999999</v>
      </c>
      <c r="Y33" s="6" t="s">
        <v>399</v>
      </c>
      <c r="Z33" s="6">
        <v>5.4429603E-2</v>
      </c>
      <c r="AA33" s="6">
        <v>1.9467380999999999</v>
      </c>
      <c r="AB33" s="6" t="s">
        <v>716</v>
      </c>
      <c r="AC33" s="13">
        <v>2.3799999999999999E-35</v>
      </c>
      <c r="AD33" s="6">
        <v>2.5183787</v>
      </c>
      <c r="AE33" s="6" t="s">
        <v>1197</v>
      </c>
      <c r="AF33" s="13">
        <v>1.01E-168</v>
      </c>
      <c r="AG33" s="6">
        <v>10.109968</v>
      </c>
      <c r="AH33" s="6" t="s">
        <v>338</v>
      </c>
      <c r="AI33" s="13">
        <v>7.4099999999999999E-62</v>
      </c>
      <c r="AJ33" s="6">
        <v>6.2379894</v>
      </c>
      <c r="AK33" s="6" t="s">
        <v>1196</v>
      </c>
      <c r="AL33" s="13">
        <v>6.3600000000000005E-29</v>
      </c>
      <c r="AM33" s="6">
        <v>1.6801907</v>
      </c>
      <c r="AN33" s="6" t="s">
        <v>881</v>
      </c>
      <c r="AO33" s="13">
        <v>6.1099999999999997E-60</v>
      </c>
      <c r="AP33" s="6">
        <v>1.7843776</v>
      </c>
      <c r="AQ33" s="6" t="s">
        <v>808</v>
      </c>
      <c r="AR33" s="6">
        <v>0</v>
      </c>
      <c r="AS33" s="6">
        <v>0.33872232000000002</v>
      </c>
      <c r="AT33" s="6" t="s">
        <v>718</v>
      </c>
      <c r="AU33" s="13">
        <v>3.15E-182</v>
      </c>
      <c r="AV33" s="6">
        <v>0.82723634999999995</v>
      </c>
      <c r="AW33" s="6" t="s">
        <v>385</v>
      </c>
      <c r="AX33" s="13">
        <v>6.0000000000000002E-219</v>
      </c>
      <c r="AY33" s="6">
        <v>1.2452817</v>
      </c>
      <c r="AZ33" s="6" t="s">
        <v>952</v>
      </c>
      <c r="BA33" s="6">
        <v>0</v>
      </c>
      <c r="BB33" s="6">
        <v>1.3592687000000001</v>
      </c>
      <c r="BC33" s="6" t="s">
        <v>431</v>
      </c>
      <c r="BD33" s="13">
        <v>6.3100000000000004E-143</v>
      </c>
      <c r="BE33" s="6">
        <v>0.27979457000000002</v>
      </c>
      <c r="BF33" s="6" t="s">
        <v>618</v>
      </c>
      <c r="BG33" s="13">
        <v>7.9900000000000003E-11</v>
      </c>
      <c r="BH33" s="6">
        <v>0.70761390000000002</v>
      </c>
      <c r="BI33" s="6" t="s">
        <v>268</v>
      </c>
      <c r="BJ33" s="13">
        <v>1.0899999999999999E-25</v>
      </c>
      <c r="BK33" s="6">
        <v>5.9525829999999997</v>
      </c>
      <c r="BL33" s="6" t="s">
        <v>1110</v>
      </c>
      <c r="BM33" s="13">
        <v>1.9799999999999999E-18</v>
      </c>
      <c r="BN33" s="6">
        <v>3.7982844999999998</v>
      </c>
      <c r="BO33" s="6" t="s">
        <v>1195</v>
      </c>
      <c r="BP33" s="6">
        <v>1.9708680000000002E-3</v>
      </c>
      <c r="BQ33" s="6">
        <v>2.4833674000000001</v>
      </c>
      <c r="BR33" s="6" t="s">
        <v>1132</v>
      </c>
      <c r="BS33" s="13">
        <v>1.84E-62</v>
      </c>
      <c r="BT33" s="6">
        <v>0.41851640000000001</v>
      </c>
      <c r="BU33" s="6" t="s">
        <v>1194</v>
      </c>
      <c r="BV33" s="6">
        <v>3.04068E-4</v>
      </c>
      <c r="BW33" s="6">
        <v>3.5128780000000002</v>
      </c>
    </row>
    <row r="34" spans="1:75" x14ac:dyDescent="0.15">
      <c r="A34" s="6" t="s">
        <v>684</v>
      </c>
      <c r="B34" s="13">
        <v>5.0500000000000003E-121</v>
      </c>
      <c r="C34" s="6">
        <v>0.50804070000000001</v>
      </c>
      <c r="D34" s="6" t="s">
        <v>1193</v>
      </c>
      <c r="E34" s="6">
        <v>0</v>
      </c>
      <c r="F34" s="6">
        <v>1.0679717</v>
      </c>
      <c r="G34" s="6" t="s">
        <v>1192</v>
      </c>
      <c r="H34" s="13">
        <v>1.3499999999999999E-28</v>
      </c>
      <c r="I34" s="6">
        <v>1.2016681</v>
      </c>
      <c r="J34" s="6" t="s">
        <v>827</v>
      </c>
      <c r="K34" s="6">
        <v>1</v>
      </c>
      <c r="L34" s="6">
        <v>0.65971329999999995</v>
      </c>
      <c r="M34" s="6" t="s">
        <v>1093</v>
      </c>
      <c r="N34" s="6">
        <v>0</v>
      </c>
      <c r="O34" s="6">
        <v>2.0750065000000002</v>
      </c>
      <c r="P34" s="6" t="s">
        <v>1077</v>
      </c>
      <c r="Q34" s="6">
        <v>0</v>
      </c>
      <c r="R34" s="6">
        <v>2.0687221999999998</v>
      </c>
      <c r="S34" s="6" t="s">
        <v>1191</v>
      </c>
      <c r="T34" s="13">
        <v>1.4599999999999999E-197</v>
      </c>
      <c r="U34" s="6">
        <v>5.3820195000000002</v>
      </c>
      <c r="V34" s="6" t="s">
        <v>1190</v>
      </c>
      <c r="W34" s="13">
        <v>4.6800000000000002E-57</v>
      </c>
      <c r="X34" s="6">
        <v>5.6894865000000001</v>
      </c>
      <c r="Y34" s="6" t="s">
        <v>1189</v>
      </c>
      <c r="Z34" s="6">
        <v>0.124708955</v>
      </c>
      <c r="AA34" s="6">
        <v>3.7190444</v>
      </c>
      <c r="AB34" s="6" t="s">
        <v>1038</v>
      </c>
      <c r="AC34" s="13">
        <v>1.71E-28</v>
      </c>
      <c r="AD34" s="6">
        <v>7.4992565999999998</v>
      </c>
      <c r="AE34" s="6" t="s">
        <v>1136</v>
      </c>
      <c r="AF34" s="13">
        <v>6.1700000000000004E-193</v>
      </c>
      <c r="AG34" s="6">
        <v>1.2822406</v>
      </c>
      <c r="AH34" s="6" t="s">
        <v>1077</v>
      </c>
      <c r="AI34" s="13">
        <v>3.6799999999999997E-73</v>
      </c>
      <c r="AJ34" s="6">
        <v>2.4840002000000001</v>
      </c>
      <c r="AK34" s="6" t="s">
        <v>1026</v>
      </c>
      <c r="AL34" s="13">
        <v>5.3500000000000003E-28</v>
      </c>
      <c r="AM34" s="6">
        <v>1.7191913999999999</v>
      </c>
      <c r="AN34" s="6" t="s">
        <v>1188</v>
      </c>
      <c r="AO34" s="13">
        <v>1.02E-54</v>
      </c>
      <c r="AP34" s="6">
        <v>3.050773</v>
      </c>
      <c r="AQ34" s="6" t="s">
        <v>666</v>
      </c>
      <c r="AR34" s="6">
        <v>0</v>
      </c>
      <c r="AS34" s="6">
        <v>0.24167216999999999</v>
      </c>
      <c r="AT34" s="6" t="s">
        <v>1187</v>
      </c>
      <c r="AU34" s="13">
        <v>6.3400000000000001E-175</v>
      </c>
      <c r="AV34" s="6">
        <v>2.8477817000000001</v>
      </c>
      <c r="AW34" s="6" t="s">
        <v>793</v>
      </c>
      <c r="AX34" s="13">
        <v>1.17E-214</v>
      </c>
      <c r="AY34" s="6">
        <v>0.13223699999999999</v>
      </c>
      <c r="AZ34" s="6" t="s">
        <v>770</v>
      </c>
      <c r="BA34" s="6">
        <v>0</v>
      </c>
      <c r="BB34" s="6">
        <v>2.1083240000000001</v>
      </c>
      <c r="BC34" s="6" t="s">
        <v>608</v>
      </c>
      <c r="BD34" s="13">
        <v>3.5500000000000001E-142</v>
      </c>
      <c r="BE34" s="6">
        <v>0.17023679999999999</v>
      </c>
      <c r="BF34" s="6" t="s">
        <v>1186</v>
      </c>
      <c r="BG34" s="13">
        <v>1.41E-11</v>
      </c>
      <c r="BH34" s="6">
        <v>3.4449573</v>
      </c>
      <c r="BI34" s="6" t="s">
        <v>1116</v>
      </c>
      <c r="BJ34" s="13">
        <v>4.1400000000000002E-25</v>
      </c>
      <c r="BK34" s="6">
        <v>6.5524906999999999</v>
      </c>
      <c r="BL34" s="6" t="s">
        <v>1124</v>
      </c>
      <c r="BM34" s="13">
        <v>1.0900000000000001E-19</v>
      </c>
      <c r="BN34" s="6">
        <v>2.3166332000000001</v>
      </c>
      <c r="BO34" s="6" t="s">
        <v>1185</v>
      </c>
      <c r="BP34" s="6">
        <v>1.9003493E-2</v>
      </c>
      <c r="BQ34" s="6">
        <v>7.9765987000000003</v>
      </c>
      <c r="BR34" s="6" t="s">
        <v>1184</v>
      </c>
      <c r="BS34" s="13">
        <v>2.5899999999999999E-56</v>
      </c>
      <c r="BT34" s="6">
        <v>5.5556498000000003</v>
      </c>
      <c r="BU34" s="6" t="s">
        <v>993</v>
      </c>
      <c r="BV34" s="6">
        <v>7.2295400000000004E-4</v>
      </c>
      <c r="BW34" s="6">
        <v>6.4005809999999999</v>
      </c>
    </row>
    <row r="35" spans="1:75" x14ac:dyDescent="0.15">
      <c r="A35" s="6" t="s">
        <v>902</v>
      </c>
      <c r="B35" s="13">
        <v>6.4500000000000001E-116</v>
      </c>
      <c r="C35" s="6">
        <v>0.21137529999999999</v>
      </c>
      <c r="D35" s="6" t="s">
        <v>1183</v>
      </c>
      <c r="E35" s="6">
        <v>0</v>
      </c>
      <c r="F35" s="6">
        <v>1.6503506999999999</v>
      </c>
      <c r="G35" s="6" t="s">
        <v>1150</v>
      </c>
      <c r="H35" s="13">
        <v>1.7199999999999999E-28</v>
      </c>
      <c r="I35" s="6">
        <v>1.1439771999999999</v>
      </c>
      <c r="J35" s="6" t="s">
        <v>1182</v>
      </c>
      <c r="K35" s="6">
        <v>1</v>
      </c>
      <c r="L35" s="6">
        <v>6.8211259999999996</v>
      </c>
      <c r="M35" s="6" t="s">
        <v>464</v>
      </c>
      <c r="N35" s="6">
        <v>0</v>
      </c>
      <c r="O35" s="6">
        <v>0.31464755999999999</v>
      </c>
      <c r="P35" s="6" t="s">
        <v>431</v>
      </c>
      <c r="Q35" s="6">
        <v>0</v>
      </c>
      <c r="R35" s="6">
        <v>0.36373814999999998</v>
      </c>
      <c r="S35" s="6" t="s">
        <v>445</v>
      </c>
      <c r="T35" s="13">
        <v>8.2200000000000008E-202</v>
      </c>
      <c r="U35" s="6">
        <v>0.20415442</v>
      </c>
      <c r="V35" s="6" t="s">
        <v>621</v>
      </c>
      <c r="W35" s="13">
        <v>2.16E-59</v>
      </c>
      <c r="X35" s="6">
        <v>0.42358797999999998</v>
      </c>
      <c r="Y35" s="6" t="s">
        <v>427</v>
      </c>
      <c r="Z35" s="6">
        <v>0.124708955</v>
      </c>
      <c r="AA35" s="6">
        <v>3.1802027000000002</v>
      </c>
      <c r="AB35" s="6" t="s">
        <v>497</v>
      </c>
      <c r="AC35" s="13">
        <v>2.1600000000000001E-36</v>
      </c>
      <c r="AD35" s="6">
        <v>1.7859788999999999</v>
      </c>
      <c r="AE35" s="6" t="s">
        <v>751</v>
      </c>
      <c r="AF35" s="13">
        <v>6.4200000000000005E-185</v>
      </c>
      <c r="AG35" s="6">
        <v>0.36557958000000002</v>
      </c>
      <c r="AH35" s="6" t="s">
        <v>1110</v>
      </c>
      <c r="AI35" s="13">
        <v>1.4199999999999999E-65</v>
      </c>
      <c r="AJ35" s="6">
        <v>3.8152175000000002</v>
      </c>
      <c r="AK35" s="6" t="s">
        <v>1124</v>
      </c>
      <c r="AL35" s="13">
        <v>1.45E-27</v>
      </c>
      <c r="AM35" s="6">
        <v>2.1393637999999999</v>
      </c>
      <c r="AN35" s="6" t="s">
        <v>920</v>
      </c>
      <c r="AO35" s="13">
        <v>9.8000000000000007E-55</v>
      </c>
      <c r="AP35" s="6">
        <v>1.4333735999999999</v>
      </c>
      <c r="AQ35" s="6" t="s">
        <v>506</v>
      </c>
      <c r="AR35" s="6">
        <v>0</v>
      </c>
      <c r="AS35" s="6">
        <v>0.30883126999999999</v>
      </c>
      <c r="AT35" s="6" t="s">
        <v>763</v>
      </c>
      <c r="AU35" s="13">
        <v>8.6999999999999994E-170</v>
      </c>
      <c r="AV35" s="6">
        <v>0.20530243000000001</v>
      </c>
      <c r="AW35" s="6" t="s">
        <v>471</v>
      </c>
      <c r="AX35" s="13">
        <v>8.4499999999999997E-217</v>
      </c>
      <c r="AY35" s="6">
        <v>0.73098945999999998</v>
      </c>
      <c r="AZ35" s="6" t="s">
        <v>1181</v>
      </c>
      <c r="BA35" s="6">
        <v>0</v>
      </c>
      <c r="BB35" s="6">
        <v>2.3692129</v>
      </c>
      <c r="BC35" s="6" t="s">
        <v>728</v>
      </c>
      <c r="BD35" s="13">
        <v>5.2600000000000001E-140</v>
      </c>
      <c r="BE35" s="6">
        <v>0.18847043999999999</v>
      </c>
      <c r="BF35" s="6" t="s">
        <v>1180</v>
      </c>
      <c r="BG35" s="13">
        <v>9.4999999999999995E-12</v>
      </c>
      <c r="BH35" s="6">
        <v>3.7591242999999999</v>
      </c>
      <c r="BI35" s="6" t="s">
        <v>359</v>
      </c>
      <c r="BJ35" s="13">
        <v>6.8599999999999995E-30</v>
      </c>
      <c r="BK35" s="6">
        <v>2.7806342000000002</v>
      </c>
      <c r="BL35" s="6" t="s">
        <v>1179</v>
      </c>
      <c r="BM35" s="13">
        <v>6.6699999999999999E-19</v>
      </c>
      <c r="BN35" s="6">
        <v>1.7073566</v>
      </c>
      <c r="BO35" s="6" t="s">
        <v>1178</v>
      </c>
      <c r="BP35" s="6">
        <v>9.1033750000000004E-3</v>
      </c>
      <c r="BQ35" s="6">
        <v>4.0819324999999997</v>
      </c>
      <c r="BR35" s="6" t="s">
        <v>1177</v>
      </c>
      <c r="BS35" s="13">
        <v>2.2399999999999998E-58</v>
      </c>
      <c r="BT35" s="6">
        <v>2.5948156999999998</v>
      </c>
      <c r="BU35" s="6" t="s">
        <v>545</v>
      </c>
      <c r="BV35" s="6">
        <v>3.1369600000000003E-4</v>
      </c>
      <c r="BW35" s="6">
        <v>0.92590475000000005</v>
      </c>
    </row>
    <row r="36" spans="1:75" x14ac:dyDescent="0.15">
      <c r="A36" s="6" t="s">
        <v>728</v>
      </c>
      <c r="B36" s="13">
        <v>1.41E-114</v>
      </c>
      <c r="C36" s="6">
        <v>0.19740605</v>
      </c>
      <c r="D36" s="6" t="s">
        <v>1087</v>
      </c>
      <c r="E36" s="6">
        <v>0</v>
      </c>
      <c r="F36" s="6">
        <v>2.0362368000000002</v>
      </c>
      <c r="G36" s="6" t="s">
        <v>1060</v>
      </c>
      <c r="H36" s="13">
        <v>4.0599999999999996E-28</v>
      </c>
      <c r="I36" s="6">
        <v>0.88683480000000003</v>
      </c>
      <c r="J36" s="6" t="s">
        <v>1060</v>
      </c>
      <c r="K36" s="6">
        <v>1</v>
      </c>
      <c r="L36" s="6">
        <v>1.2110027000000001</v>
      </c>
      <c r="M36" s="6" t="s">
        <v>379</v>
      </c>
      <c r="N36" s="6">
        <v>0</v>
      </c>
      <c r="O36" s="6">
        <v>0.27964264</v>
      </c>
      <c r="P36" s="6" t="s">
        <v>676</v>
      </c>
      <c r="Q36" s="6">
        <v>0</v>
      </c>
      <c r="R36" s="6">
        <v>0.28904656000000001</v>
      </c>
      <c r="S36" s="6" t="s">
        <v>1176</v>
      </c>
      <c r="T36" s="13">
        <v>8.3299999999999994E-205</v>
      </c>
      <c r="U36" s="6">
        <v>1.1273898</v>
      </c>
      <c r="V36" s="6" t="s">
        <v>946</v>
      </c>
      <c r="W36" s="13">
        <v>3.5700000000000003E-58</v>
      </c>
      <c r="X36" s="6">
        <v>1.5397588</v>
      </c>
      <c r="Y36" s="6" t="s">
        <v>1175</v>
      </c>
      <c r="Z36" s="6">
        <v>0.123463014</v>
      </c>
      <c r="AA36" s="6">
        <v>3.4333936999999999</v>
      </c>
      <c r="AB36" s="6" t="s">
        <v>1174</v>
      </c>
      <c r="AC36" s="13">
        <v>5.52E-28</v>
      </c>
      <c r="AD36" s="6">
        <v>8.3247175000000002</v>
      </c>
      <c r="AE36" s="6" t="s">
        <v>596</v>
      </c>
      <c r="AF36" s="13">
        <v>2.7500000000000001E-173</v>
      </c>
      <c r="AG36" s="6">
        <v>3.6316120000000001</v>
      </c>
      <c r="AH36" s="6" t="s">
        <v>375</v>
      </c>
      <c r="AI36" s="13">
        <v>9.9899999999999993E-69</v>
      </c>
      <c r="AJ36" s="6">
        <v>2.3395009999999998</v>
      </c>
      <c r="AK36" s="6" t="s">
        <v>399</v>
      </c>
      <c r="AL36" s="13">
        <v>1.7999999999999999E-27</v>
      </c>
      <c r="AM36" s="6">
        <v>2.0014439999999998</v>
      </c>
      <c r="AN36" s="6" t="s">
        <v>1172</v>
      </c>
      <c r="AO36" s="13">
        <v>6.4599999999999998E-50</v>
      </c>
      <c r="AP36" s="6">
        <v>2.9725117999999999</v>
      </c>
      <c r="AQ36" s="6" t="s">
        <v>894</v>
      </c>
      <c r="AR36" s="6">
        <v>0</v>
      </c>
      <c r="AS36" s="6">
        <v>1.2827921</v>
      </c>
      <c r="AT36" s="6" t="s">
        <v>621</v>
      </c>
      <c r="AU36" s="13">
        <v>2.8899999999999998E-174</v>
      </c>
      <c r="AV36" s="6">
        <v>0.45616384999999998</v>
      </c>
      <c r="AW36" s="6" t="s">
        <v>424</v>
      </c>
      <c r="AX36" s="13">
        <v>2.5000000000000001E-211</v>
      </c>
      <c r="AY36" s="6">
        <v>0.97237119999999999</v>
      </c>
      <c r="AZ36" s="6" t="s">
        <v>844</v>
      </c>
      <c r="BA36" s="13">
        <v>3.1100000000000002E-300</v>
      </c>
      <c r="BB36" s="6">
        <v>0.41975567000000003</v>
      </c>
      <c r="BC36" s="6" t="s">
        <v>1173</v>
      </c>
      <c r="BD36" s="13">
        <v>9.0799999999999995E-140</v>
      </c>
      <c r="BE36" s="6">
        <v>1.9377841</v>
      </c>
      <c r="BF36" s="6" t="s">
        <v>655</v>
      </c>
      <c r="BG36" s="13">
        <v>1.33E-11</v>
      </c>
      <c r="BH36" s="6">
        <v>3.3822540999999999</v>
      </c>
      <c r="BI36" s="6" t="s">
        <v>818</v>
      </c>
      <c r="BJ36" s="13">
        <v>1.9000000000000001E-24</v>
      </c>
      <c r="BK36" s="6">
        <v>6.4078210000000002</v>
      </c>
      <c r="BL36" s="6" t="s">
        <v>491</v>
      </c>
      <c r="BM36" s="13">
        <v>9.4800000000000008E-19</v>
      </c>
      <c r="BN36" s="6">
        <v>2.8904570000000001</v>
      </c>
      <c r="BO36" s="6" t="s">
        <v>747</v>
      </c>
      <c r="BP36" s="6">
        <v>8.5640460000000005E-3</v>
      </c>
      <c r="BQ36" s="6">
        <v>2.0741022</v>
      </c>
      <c r="BR36" s="6" t="s">
        <v>289</v>
      </c>
      <c r="BS36" s="13">
        <v>3.3299999999999998E-60</v>
      </c>
      <c r="BT36" s="6">
        <v>0.38748747</v>
      </c>
      <c r="BU36" s="6" t="s">
        <v>1172</v>
      </c>
      <c r="BV36" s="6">
        <v>3.1463699999999999E-4</v>
      </c>
      <c r="BW36" s="6">
        <v>3.2325401</v>
      </c>
    </row>
    <row r="37" spans="1:75" x14ac:dyDescent="0.15">
      <c r="A37" s="6" t="s">
        <v>295</v>
      </c>
      <c r="B37" s="13">
        <v>2.5400000000000001E-118</v>
      </c>
      <c r="C37" s="6">
        <v>0.23432310000000001</v>
      </c>
      <c r="D37" s="6" t="s">
        <v>497</v>
      </c>
      <c r="E37" s="6">
        <v>0</v>
      </c>
      <c r="F37" s="6">
        <v>1.4445844999999999</v>
      </c>
      <c r="G37" s="6" t="s">
        <v>1171</v>
      </c>
      <c r="H37" s="13">
        <v>9.2500000000000007E-28</v>
      </c>
      <c r="I37" s="6">
        <v>0.95951134000000005</v>
      </c>
      <c r="J37" s="6" t="s">
        <v>1096</v>
      </c>
      <c r="K37" s="6">
        <v>1</v>
      </c>
      <c r="L37" s="6">
        <v>5.7082850000000001</v>
      </c>
      <c r="M37" s="6" t="s">
        <v>1170</v>
      </c>
      <c r="N37" s="6">
        <v>0</v>
      </c>
      <c r="O37" s="6">
        <v>1.8034337</v>
      </c>
      <c r="P37" s="6" t="s">
        <v>1169</v>
      </c>
      <c r="Q37" s="6">
        <v>0</v>
      </c>
      <c r="R37" s="6">
        <v>3.1027398000000002</v>
      </c>
      <c r="S37" s="6" t="s">
        <v>727</v>
      </c>
      <c r="T37" s="13">
        <v>1.7000000000000001E-202</v>
      </c>
      <c r="U37" s="6">
        <v>0.51823600000000003</v>
      </c>
      <c r="V37" s="6" t="s">
        <v>670</v>
      </c>
      <c r="W37" s="13">
        <v>3.3700000000000002E-59</v>
      </c>
      <c r="X37" s="6">
        <v>0.72119200000000006</v>
      </c>
      <c r="Y37" s="6" t="s">
        <v>1168</v>
      </c>
      <c r="Z37" s="6">
        <v>0.16486015700000001</v>
      </c>
      <c r="AA37" s="6">
        <v>4.386368</v>
      </c>
      <c r="AB37" s="6" t="s">
        <v>616</v>
      </c>
      <c r="AC37" s="13">
        <v>3.4300000000000001E-28</v>
      </c>
      <c r="AD37" s="6">
        <v>6.4869604000000001</v>
      </c>
      <c r="AE37" s="6" t="s">
        <v>720</v>
      </c>
      <c r="AF37" s="13">
        <v>2.7500000000000001E-173</v>
      </c>
      <c r="AG37" s="6">
        <v>2.9980698000000001</v>
      </c>
      <c r="AH37" s="6" t="s">
        <v>883</v>
      </c>
      <c r="AI37" s="13">
        <v>1.2399999999999999E-56</v>
      </c>
      <c r="AJ37" s="6">
        <v>6.6295605000000002</v>
      </c>
      <c r="AK37" s="6" t="s">
        <v>910</v>
      </c>
      <c r="AL37" s="13">
        <v>5.2099999999999999E-25</v>
      </c>
      <c r="AM37" s="6">
        <v>3.5885875</v>
      </c>
      <c r="AN37" s="6" t="s">
        <v>973</v>
      </c>
      <c r="AO37" s="13">
        <v>6.8100000000000005E-48</v>
      </c>
      <c r="AP37" s="6">
        <v>3.1237482999999999</v>
      </c>
      <c r="AQ37" s="6" t="s">
        <v>941</v>
      </c>
      <c r="AR37" s="6">
        <v>0</v>
      </c>
      <c r="AS37" s="6">
        <v>0.2562757</v>
      </c>
      <c r="AT37" s="6" t="s">
        <v>885</v>
      </c>
      <c r="AU37" s="13">
        <v>1.14E-175</v>
      </c>
      <c r="AV37" s="6">
        <v>0.46668680000000001</v>
      </c>
      <c r="AW37" s="6" t="s">
        <v>722</v>
      </c>
      <c r="AX37" s="13">
        <v>1.5100000000000001E-208</v>
      </c>
      <c r="AY37" s="6">
        <v>1.2557944999999999</v>
      </c>
      <c r="AZ37" s="6" t="s">
        <v>992</v>
      </c>
      <c r="BA37" s="6">
        <v>0</v>
      </c>
      <c r="BB37" s="6">
        <v>1.6635206</v>
      </c>
      <c r="BC37" s="6" t="s">
        <v>891</v>
      </c>
      <c r="BD37" s="13">
        <v>3.0699999999999999E-134</v>
      </c>
      <c r="BE37" s="6">
        <v>0.22710374999999999</v>
      </c>
      <c r="BF37" s="6" t="s">
        <v>638</v>
      </c>
      <c r="BG37" s="13">
        <v>1.33E-12</v>
      </c>
      <c r="BH37" s="6">
        <v>2.7465153</v>
      </c>
      <c r="BI37" s="6" t="s">
        <v>734</v>
      </c>
      <c r="BJ37" s="13">
        <v>2.1000000000000001E-28</v>
      </c>
      <c r="BK37" s="6">
        <v>2.9440224000000002</v>
      </c>
      <c r="BL37" s="6" t="s">
        <v>1167</v>
      </c>
      <c r="BM37" s="13">
        <v>6.1300000000000003E-19</v>
      </c>
      <c r="BN37" s="6">
        <v>2.1790736000000002</v>
      </c>
      <c r="BO37" s="6" t="s">
        <v>600</v>
      </c>
      <c r="BP37" s="6">
        <v>2.8910670000000002E-3</v>
      </c>
      <c r="BQ37" s="6">
        <v>2.7653203</v>
      </c>
      <c r="BR37" s="6" t="s">
        <v>750</v>
      </c>
      <c r="BS37" s="13">
        <v>1.18E-58</v>
      </c>
      <c r="BT37" s="6">
        <v>0.49599330000000003</v>
      </c>
      <c r="BU37" s="6" t="s">
        <v>482</v>
      </c>
      <c r="BV37" s="6">
        <v>1.8015500000000001E-4</v>
      </c>
      <c r="BW37" s="6">
        <v>1.4221676999999999</v>
      </c>
    </row>
    <row r="38" spans="1:75" x14ac:dyDescent="0.15">
      <c r="A38" s="6" t="s">
        <v>999</v>
      </c>
      <c r="B38" s="13">
        <v>3.9200000000000002E-112</v>
      </c>
      <c r="C38" s="6">
        <v>0.25230710000000001</v>
      </c>
      <c r="D38" s="6" t="s">
        <v>716</v>
      </c>
      <c r="E38" s="6">
        <v>0</v>
      </c>
      <c r="F38" s="6">
        <v>1.9592185</v>
      </c>
      <c r="G38" s="6" t="s">
        <v>1166</v>
      </c>
      <c r="H38" s="13">
        <v>1.7500000000000001E-25</v>
      </c>
      <c r="I38" s="6">
        <v>1.0284196000000001</v>
      </c>
      <c r="J38" s="6" t="s">
        <v>277</v>
      </c>
      <c r="K38" s="6">
        <v>1</v>
      </c>
      <c r="L38" s="6">
        <v>6.4041889999999997</v>
      </c>
      <c r="M38" s="6" t="s">
        <v>1165</v>
      </c>
      <c r="N38" s="6">
        <v>0</v>
      </c>
      <c r="O38" s="6">
        <v>0.27391520000000003</v>
      </c>
      <c r="P38" s="6" t="s">
        <v>647</v>
      </c>
      <c r="Q38" s="6">
        <v>0</v>
      </c>
      <c r="R38" s="6">
        <v>0.84555789999999997</v>
      </c>
      <c r="S38" s="6" t="s">
        <v>1164</v>
      </c>
      <c r="T38" s="13">
        <v>1.72E-191</v>
      </c>
      <c r="U38" s="6">
        <v>2.7488453000000002</v>
      </c>
      <c r="V38" s="6" t="s">
        <v>295</v>
      </c>
      <c r="W38" s="13">
        <v>5.1500000000000004E-56</v>
      </c>
      <c r="X38" s="6">
        <v>0.27209369999999999</v>
      </c>
      <c r="Y38" s="6" t="s">
        <v>1163</v>
      </c>
      <c r="Z38" s="6">
        <v>0.29223339799999998</v>
      </c>
      <c r="AA38" s="6">
        <v>6.7774996999999999</v>
      </c>
      <c r="AB38" s="6" t="s">
        <v>916</v>
      </c>
      <c r="AC38" s="13">
        <v>3.87E-29</v>
      </c>
      <c r="AD38" s="6">
        <v>4.8636419999999996</v>
      </c>
      <c r="AE38" s="6" t="s">
        <v>1162</v>
      </c>
      <c r="AF38" s="13">
        <v>2.2399999999999999E-180</v>
      </c>
      <c r="AG38" s="6">
        <v>0.93972677000000004</v>
      </c>
      <c r="AH38" s="6" t="s">
        <v>895</v>
      </c>
      <c r="AI38" s="13">
        <v>4.4500000000000002E-60</v>
      </c>
      <c r="AJ38" s="6">
        <v>3.1303358000000001</v>
      </c>
      <c r="AK38" s="6" t="s">
        <v>596</v>
      </c>
      <c r="AL38" s="13">
        <v>4.2399999999999997E-24</v>
      </c>
      <c r="AM38" s="6">
        <v>3.8273096</v>
      </c>
      <c r="AN38" s="6" t="s">
        <v>1161</v>
      </c>
      <c r="AO38" s="13">
        <v>5.9399999999999999E-49</v>
      </c>
      <c r="AP38" s="6">
        <v>0.93800749999999999</v>
      </c>
      <c r="AQ38" s="6" t="s">
        <v>650</v>
      </c>
      <c r="AR38" s="6">
        <v>0</v>
      </c>
      <c r="AS38" s="6">
        <v>0.30411877999999998</v>
      </c>
      <c r="AT38" s="6" t="s">
        <v>1006</v>
      </c>
      <c r="AU38" s="13">
        <v>6.2500000000000001E-167</v>
      </c>
      <c r="AV38" s="6">
        <v>0.34749445000000001</v>
      </c>
      <c r="AW38" s="6" t="s">
        <v>844</v>
      </c>
      <c r="AX38" s="13">
        <v>1.7699999999999999E-200</v>
      </c>
      <c r="AY38" s="6">
        <v>0.38510302000000002</v>
      </c>
      <c r="AZ38" s="6" t="s">
        <v>628</v>
      </c>
      <c r="BA38" s="13">
        <v>3.8099999999999999E-295</v>
      </c>
      <c r="BB38" s="6">
        <v>0.22679716</v>
      </c>
      <c r="BC38" s="6" t="s">
        <v>342</v>
      </c>
      <c r="BD38" s="13">
        <v>3.0599999999999998E-132</v>
      </c>
      <c r="BE38" s="6">
        <v>0.14326124000000001</v>
      </c>
      <c r="BF38" s="6" t="s">
        <v>261</v>
      </c>
      <c r="BG38" s="13">
        <v>1.21E-10</v>
      </c>
      <c r="BH38" s="6">
        <v>0.56962380000000001</v>
      </c>
      <c r="BI38" s="6" t="s">
        <v>1128</v>
      </c>
      <c r="BJ38" s="13">
        <v>1.02E-25</v>
      </c>
      <c r="BK38" s="6">
        <v>3.7608058</v>
      </c>
      <c r="BL38" s="6" t="s">
        <v>1154</v>
      </c>
      <c r="BM38" s="13">
        <v>4.7999999999999999E-15</v>
      </c>
      <c r="BN38" s="6">
        <v>1.3466958</v>
      </c>
      <c r="BO38" s="6" t="s">
        <v>950</v>
      </c>
      <c r="BP38" s="6">
        <v>5.9738040000000001E-3</v>
      </c>
      <c r="BQ38" s="6">
        <v>2.1224913999999999</v>
      </c>
      <c r="BR38" s="6" t="s">
        <v>1140</v>
      </c>
      <c r="BS38" s="13">
        <v>1.3199999999999999E-56</v>
      </c>
      <c r="BT38" s="6">
        <v>0.3579388</v>
      </c>
      <c r="BU38" s="6" t="s">
        <v>1160</v>
      </c>
      <c r="BV38" s="6">
        <v>1.074885E-3</v>
      </c>
      <c r="BW38" s="6">
        <v>6.8115740000000002</v>
      </c>
    </row>
    <row r="39" spans="1:75" x14ac:dyDescent="0.15">
      <c r="A39" s="6" t="s">
        <v>423</v>
      </c>
      <c r="B39" s="13">
        <v>7.1300000000000002E-110</v>
      </c>
      <c r="C39" s="6">
        <v>0.18751081999999999</v>
      </c>
      <c r="D39" s="6" t="s">
        <v>1114</v>
      </c>
      <c r="E39" s="6">
        <v>0</v>
      </c>
      <c r="F39" s="6">
        <v>2.8895729000000001</v>
      </c>
      <c r="G39" s="6" t="s">
        <v>1159</v>
      </c>
      <c r="H39" s="13">
        <v>1.9900000000000001E-25</v>
      </c>
      <c r="I39" s="6">
        <v>1.0321121</v>
      </c>
      <c r="J39" s="6" t="s">
        <v>1158</v>
      </c>
      <c r="K39" s="6">
        <v>1</v>
      </c>
      <c r="L39" s="6">
        <v>2.1237772000000001</v>
      </c>
      <c r="M39" s="6" t="s">
        <v>331</v>
      </c>
      <c r="N39" s="6">
        <v>0</v>
      </c>
      <c r="O39" s="6">
        <v>0.27059897999999999</v>
      </c>
      <c r="P39" s="6" t="s">
        <v>610</v>
      </c>
      <c r="Q39" s="6">
        <v>0</v>
      </c>
      <c r="R39" s="6">
        <v>0.29643216999999999</v>
      </c>
      <c r="S39" s="6" t="s">
        <v>1157</v>
      </c>
      <c r="T39" s="13">
        <v>7.5000000000000001E-192</v>
      </c>
      <c r="U39" s="6">
        <v>2.9784274000000002</v>
      </c>
      <c r="V39" s="6" t="s">
        <v>1156</v>
      </c>
      <c r="W39" s="13">
        <v>3.42E-54</v>
      </c>
      <c r="X39" s="6">
        <v>2.3783984</v>
      </c>
      <c r="Y39" s="6" t="s">
        <v>1110</v>
      </c>
      <c r="Z39" s="6">
        <v>0.113694909</v>
      </c>
      <c r="AA39" s="6">
        <v>3.3596851999999999</v>
      </c>
      <c r="AB39" s="6" t="s">
        <v>1155</v>
      </c>
      <c r="AC39" s="13">
        <v>5.7499999999999999E-28</v>
      </c>
      <c r="AD39" s="6">
        <v>5.9472019999999999</v>
      </c>
      <c r="AE39" s="6" t="s">
        <v>446</v>
      </c>
      <c r="AF39" s="13">
        <v>1.4300000000000001E-172</v>
      </c>
      <c r="AG39" s="6">
        <v>0.70129529999999995</v>
      </c>
      <c r="AH39" s="6" t="s">
        <v>596</v>
      </c>
      <c r="AI39" s="13">
        <v>8.8999999999999995E-61</v>
      </c>
      <c r="AJ39" s="6">
        <v>3.5884130000000001</v>
      </c>
      <c r="AK39" s="6" t="s">
        <v>1154</v>
      </c>
      <c r="AL39" s="13">
        <v>1.46E-25</v>
      </c>
      <c r="AM39" s="6">
        <v>1.2678210999999999</v>
      </c>
      <c r="AN39" s="6" t="s">
        <v>1153</v>
      </c>
      <c r="AO39" s="13">
        <v>3.0499999999999997E-48</v>
      </c>
      <c r="AP39" s="6">
        <v>1.0191036</v>
      </c>
      <c r="AQ39" s="6" t="s">
        <v>608</v>
      </c>
      <c r="AR39" s="6">
        <v>0</v>
      </c>
      <c r="AS39" s="6">
        <v>0.23783177</v>
      </c>
      <c r="AT39" s="6" t="s">
        <v>789</v>
      </c>
      <c r="AU39" s="13">
        <v>8.6200000000000002E-166</v>
      </c>
      <c r="AV39" s="6">
        <v>0.29151981999999999</v>
      </c>
      <c r="AW39" s="6" t="s">
        <v>1103</v>
      </c>
      <c r="AX39" s="13">
        <v>8.3499999999999993E-202</v>
      </c>
      <c r="AY39" s="6">
        <v>0.96631080000000003</v>
      </c>
      <c r="AZ39" s="6" t="s">
        <v>1030</v>
      </c>
      <c r="BA39" s="13">
        <v>7.2699999999999998E-307</v>
      </c>
      <c r="BB39" s="6">
        <v>0.54491690000000004</v>
      </c>
      <c r="BC39" s="6" t="s">
        <v>445</v>
      </c>
      <c r="BD39" s="13">
        <v>1.23E-131</v>
      </c>
      <c r="BE39" s="6">
        <v>0.19400929</v>
      </c>
      <c r="BF39" s="6" t="s">
        <v>361</v>
      </c>
      <c r="BG39" s="13">
        <v>5.3900000000000003E-11</v>
      </c>
      <c r="BH39" s="6">
        <v>1.2390177</v>
      </c>
      <c r="BI39" s="6" t="s">
        <v>750</v>
      </c>
      <c r="BJ39" s="13">
        <v>4.27E-26</v>
      </c>
      <c r="BK39" s="6">
        <v>0.72488885999999997</v>
      </c>
      <c r="BL39" s="6" t="s">
        <v>709</v>
      </c>
      <c r="BM39" s="13">
        <v>5.2400000000000003E-14</v>
      </c>
      <c r="BN39" s="6">
        <v>5.3588104000000003</v>
      </c>
      <c r="BO39" s="6" t="s">
        <v>429</v>
      </c>
      <c r="BP39" s="6">
        <v>1.9003493E-2</v>
      </c>
      <c r="BQ39" s="6">
        <v>5.1742990000000004</v>
      </c>
      <c r="BR39" s="6" t="s">
        <v>1152</v>
      </c>
      <c r="BS39" s="13">
        <v>2.2E-51</v>
      </c>
      <c r="BT39" s="6">
        <v>4.1434774000000001</v>
      </c>
      <c r="BU39" s="6" t="s">
        <v>1151</v>
      </c>
      <c r="BV39" s="6">
        <v>7.1834700000000004E-4</v>
      </c>
      <c r="BW39" s="6">
        <v>4.3760490000000001</v>
      </c>
    </row>
    <row r="40" spans="1:75" x14ac:dyDescent="0.15">
      <c r="A40" s="6" t="s">
        <v>789</v>
      </c>
      <c r="B40" s="13">
        <v>2.7499999999999999E-110</v>
      </c>
      <c r="C40" s="6">
        <v>0.25473255</v>
      </c>
      <c r="D40" s="6" t="s">
        <v>1150</v>
      </c>
      <c r="E40" s="6">
        <v>0</v>
      </c>
      <c r="F40" s="6">
        <v>1.7232285000000001</v>
      </c>
      <c r="G40" s="6" t="s">
        <v>1149</v>
      </c>
      <c r="H40" s="13">
        <v>1.94E-25</v>
      </c>
      <c r="I40" s="6">
        <v>1.1861638999999999</v>
      </c>
      <c r="J40" s="6" t="s">
        <v>1148</v>
      </c>
      <c r="K40" s="6">
        <v>1</v>
      </c>
      <c r="L40" s="6">
        <v>1.3535975</v>
      </c>
      <c r="M40" s="6" t="s">
        <v>370</v>
      </c>
      <c r="N40" s="6">
        <v>0</v>
      </c>
      <c r="O40" s="6">
        <v>0.28489026000000001</v>
      </c>
      <c r="P40" s="14">
        <v>36951</v>
      </c>
      <c r="Q40" s="6">
        <v>0</v>
      </c>
      <c r="R40" s="6">
        <v>3.3739273999999999</v>
      </c>
      <c r="S40" s="6" t="s">
        <v>941</v>
      </c>
      <c r="T40" s="13">
        <v>5.7599999999999997E-185</v>
      </c>
      <c r="U40" s="6">
        <v>0.17961769999999999</v>
      </c>
      <c r="V40" s="6" t="s">
        <v>348</v>
      </c>
      <c r="W40" s="13">
        <v>6.7000000000000004E-55</v>
      </c>
      <c r="X40" s="6">
        <v>0.40781469999999997</v>
      </c>
      <c r="Y40" s="6" t="s">
        <v>655</v>
      </c>
      <c r="Z40" s="6">
        <v>0.15187661599999999</v>
      </c>
      <c r="AA40" s="6">
        <v>3.2148729999999999</v>
      </c>
      <c r="AB40" s="6" t="s">
        <v>450</v>
      </c>
      <c r="AC40" s="13">
        <v>1.7699999999999999E-33</v>
      </c>
      <c r="AD40" s="6">
        <v>0.99721420000000005</v>
      </c>
      <c r="AE40" s="6" t="s">
        <v>1147</v>
      </c>
      <c r="AF40" s="13">
        <v>5.9500000000000002E-155</v>
      </c>
      <c r="AG40" s="6">
        <v>6.4664006000000001</v>
      </c>
      <c r="AH40" s="6" t="s">
        <v>615</v>
      </c>
      <c r="AI40" s="13">
        <v>1.62E-53</v>
      </c>
      <c r="AJ40" s="6">
        <v>6.8155785</v>
      </c>
      <c r="AK40" s="6" t="s">
        <v>1146</v>
      </c>
      <c r="AL40" s="13">
        <v>1.6699999999999999E-22</v>
      </c>
      <c r="AM40" s="6">
        <v>3.9432695</v>
      </c>
      <c r="AN40" s="6" t="s">
        <v>1145</v>
      </c>
      <c r="AO40" s="13">
        <v>2.1499999999999998E-43</v>
      </c>
      <c r="AP40" s="6">
        <v>3.6479756999999999</v>
      </c>
      <c r="AQ40" s="6" t="s">
        <v>1144</v>
      </c>
      <c r="AR40" s="6">
        <v>0</v>
      </c>
      <c r="AS40" s="6">
        <v>0.42308699999999999</v>
      </c>
      <c r="AT40" s="6" t="s">
        <v>866</v>
      </c>
      <c r="AU40" s="13">
        <v>1.04E-165</v>
      </c>
      <c r="AV40" s="6">
        <v>0.22986134999999999</v>
      </c>
      <c r="AW40" s="6" t="s">
        <v>563</v>
      </c>
      <c r="AX40" s="13">
        <v>4.6100000000000002E-191</v>
      </c>
      <c r="AY40" s="6">
        <v>0.29547976999999997</v>
      </c>
      <c r="AZ40" s="6" t="s">
        <v>1083</v>
      </c>
      <c r="BA40" s="13">
        <v>5.0900000000000001E-303</v>
      </c>
      <c r="BB40" s="6">
        <v>1.1503266999999999</v>
      </c>
      <c r="BC40" s="6" t="s">
        <v>618</v>
      </c>
      <c r="BD40" s="13">
        <v>2.78E-133</v>
      </c>
      <c r="BE40" s="6">
        <v>0.31604510000000002</v>
      </c>
      <c r="BF40" s="6" t="s">
        <v>265</v>
      </c>
      <c r="BG40" s="13">
        <v>5.4099999999999998E-12</v>
      </c>
      <c r="BH40" s="6">
        <v>1.8560764999999999</v>
      </c>
      <c r="BI40" s="6" t="s">
        <v>1143</v>
      </c>
      <c r="BJ40" s="13">
        <v>4.0300000000000001E-26</v>
      </c>
      <c r="BK40" s="6">
        <v>3.8620062000000002</v>
      </c>
      <c r="BL40" s="6" t="s">
        <v>359</v>
      </c>
      <c r="BM40" s="13">
        <v>4.7500000000000001E-17</v>
      </c>
      <c r="BN40" s="6">
        <v>2.9089463000000002</v>
      </c>
      <c r="BO40" s="6" t="s">
        <v>835</v>
      </c>
      <c r="BP40" s="6">
        <v>1.4700995E-2</v>
      </c>
      <c r="BQ40" s="6">
        <v>3.8180234</v>
      </c>
      <c r="BR40" s="6" t="s">
        <v>778</v>
      </c>
      <c r="BS40" s="13">
        <v>1.8299999999999999E-53</v>
      </c>
      <c r="BT40" s="6">
        <v>2.2379853999999999</v>
      </c>
      <c r="BU40" s="6" t="s">
        <v>1142</v>
      </c>
      <c r="BV40" s="6">
        <v>2.21466E-4</v>
      </c>
      <c r="BW40" s="6">
        <v>1.4116405000000001</v>
      </c>
    </row>
    <row r="41" spans="1:75" x14ac:dyDescent="0.15">
      <c r="A41" s="6" t="s">
        <v>261</v>
      </c>
      <c r="B41" s="13">
        <v>1.67E-109</v>
      </c>
      <c r="C41" s="6">
        <v>0.24576571999999999</v>
      </c>
      <c r="D41" s="6" t="s">
        <v>825</v>
      </c>
      <c r="E41" s="6">
        <v>0</v>
      </c>
      <c r="F41" s="6">
        <v>2.2075939999999998</v>
      </c>
      <c r="G41" s="6" t="s">
        <v>1043</v>
      </c>
      <c r="H41" s="13">
        <v>5.8599999999999999E-25</v>
      </c>
      <c r="I41" s="6">
        <v>0.89961946000000004</v>
      </c>
      <c r="J41" s="6" t="s">
        <v>255</v>
      </c>
      <c r="K41" s="6">
        <v>1</v>
      </c>
      <c r="L41" s="6">
        <v>2.8294155999999999</v>
      </c>
      <c r="M41" s="6" t="s">
        <v>1046</v>
      </c>
      <c r="N41" s="13">
        <v>0</v>
      </c>
      <c r="O41" s="6">
        <v>0.2065275</v>
      </c>
      <c r="P41" s="6" t="s">
        <v>1141</v>
      </c>
      <c r="Q41" s="6">
        <v>0</v>
      </c>
      <c r="R41" s="6">
        <v>4.1270895000000003</v>
      </c>
      <c r="S41" s="6" t="s">
        <v>1140</v>
      </c>
      <c r="T41" s="13">
        <v>9.5300000000000002E-181</v>
      </c>
      <c r="U41" s="6">
        <v>0.23332892</v>
      </c>
      <c r="V41" s="6" t="s">
        <v>1139</v>
      </c>
      <c r="W41" s="13">
        <v>4.47E-54</v>
      </c>
      <c r="X41" s="6">
        <v>0.54268559999999999</v>
      </c>
      <c r="Y41" s="6" t="s">
        <v>1138</v>
      </c>
      <c r="Z41" s="6">
        <v>0.16486015700000001</v>
      </c>
      <c r="AA41" s="6">
        <v>2.7642026</v>
      </c>
      <c r="AB41" s="6" t="s">
        <v>446</v>
      </c>
      <c r="AC41" s="13">
        <v>6.5099999999999997E-29</v>
      </c>
      <c r="AD41" s="6">
        <v>0.97535870000000002</v>
      </c>
      <c r="AE41" s="6" t="s">
        <v>1137</v>
      </c>
      <c r="AF41" s="13">
        <v>3.4200000000000003E-163</v>
      </c>
      <c r="AG41" s="6">
        <v>2.6892765000000001</v>
      </c>
      <c r="AH41" s="6" t="s">
        <v>355</v>
      </c>
      <c r="AI41" s="13">
        <v>6.0699999999999999E-64</v>
      </c>
      <c r="AJ41" s="6">
        <v>0.67429656000000004</v>
      </c>
      <c r="AK41" s="6" t="s">
        <v>1136</v>
      </c>
      <c r="AL41" s="13">
        <v>2.52E-26</v>
      </c>
      <c r="AM41" s="6">
        <v>1.6992072</v>
      </c>
      <c r="AN41" s="6" t="s">
        <v>1135</v>
      </c>
      <c r="AO41" s="13">
        <v>6.5899999999999998E-43</v>
      </c>
      <c r="AP41" s="6">
        <v>4.4119489999999999</v>
      </c>
      <c r="AQ41" s="6" t="s">
        <v>353</v>
      </c>
      <c r="AR41" s="6">
        <v>0</v>
      </c>
      <c r="AS41" s="6">
        <v>2.3138757000000001</v>
      </c>
      <c r="AT41" s="6" t="s">
        <v>891</v>
      </c>
      <c r="AU41" s="13">
        <v>1.4500000000000001E-163</v>
      </c>
      <c r="AV41" s="6">
        <v>0.2680805</v>
      </c>
      <c r="AW41" s="6" t="s">
        <v>940</v>
      </c>
      <c r="AX41" s="13">
        <v>5.6199999999999996E-190</v>
      </c>
      <c r="AY41" s="6">
        <v>0.39071604999999998</v>
      </c>
      <c r="AZ41" s="6" t="s">
        <v>446</v>
      </c>
      <c r="BA41" s="13">
        <v>3.6900000000000001E-297</v>
      </c>
      <c r="BB41" s="6">
        <v>0.5449678</v>
      </c>
      <c r="BC41" s="6" t="s">
        <v>317</v>
      </c>
      <c r="BD41" s="13">
        <v>2.78E-133</v>
      </c>
      <c r="BE41" s="6">
        <v>0.91832349999999996</v>
      </c>
      <c r="BF41" s="6" t="s">
        <v>1134</v>
      </c>
      <c r="BG41" s="13">
        <v>2.5500000000000001E-9</v>
      </c>
      <c r="BH41" s="6">
        <v>7.5844803000000001</v>
      </c>
      <c r="BI41" s="6" t="s">
        <v>596</v>
      </c>
      <c r="BJ41" s="13">
        <v>1.8799999999999998E-27</v>
      </c>
      <c r="BK41" s="6">
        <v>3.2817807000000001</v>
      </c>
      <c r="BL41" s="6" t="s">
        <v>604</v>
      </c>
      <c r="BM41" s="13">
        <v>4.0700000000000003E-15</v>
      </c>
      <c r="BN41" s="6">
        <v>4.4660489999999999</v>
      </c>
      <c r="BO41" s="6" t="s">
        <v>1055</v>
      </c>
      <c r="BP41" s="6">
        <v>1.6619565999999999E-2</v>
      </c>
      <c r="BQ41" s="6">
        <v>4.4243835999999996</v>
      </c>
      <c r="BR41" s="6" t="s">
        <v>1070</v>
      </c>
      <c r="BS41" s="13">
        <v>5.5100000000000002E-54</v>
      </c>
      <c r="BT41" s="6">
        <v>1.7710524000000001</v>
      </c>
      <c r="BU41" s="6" t="s">
        <v>855</v>
      </c>
      <c r="BV41" s="6">
        <v>4.5124899999999998E-4</v>
      </c>
      <c r="BW41" s="6">
        <v>3.3309753</v>
      </c>
    </row>
    <row r="42" spans="1:75" x14ac:dyDescent="0.15">
      <c r="A42" s="6" t="s">
        <v>694</v>
      </c>
      <c r="B42" s="13">
        <v>4.9800000000000002E-109</v>
      </c>
      <c r="C42" s="6">
        <v>0.18517297999999999</v>
      </c>
      <c r="D42" s="6" t="s">
        <v>1034</v>
      </c>
      <c r="E42" s="6">
        <v>0</v>
      </c>
      <c r="F42" s="6">
        <v>3.4385023000000001</v>
      </c>
      <c r="G42" s="6" t="s">
        <v>1125</v>
      </c>
      <c r="H42" s="13">
        <v>1.3400000000000001E-24</v>
      </c>
      <c r="I42" s="6">
        <v>1.2767930000000001</v>
      </c>
      <c r="J42" s="6" t="s">
        <v>690</v>
      </c>
      <c r="K42" s="6">
        <v>1</v>
      </c>
      <c r="L42" s="6">
        <v>0.45013530000000002</v>
      </c>
      <c r="M42" s="6" t="s">
        <v>1133</v>
      </c>
      <c r="N42" s="6">
        <v>0</v>
      </c>
      <c r="O42" s="6">
        <v>2.1950656999999998</v>
      </c>
      <c r="P42" s="6" t="s">
        <v>779</v>
      </c>
      <c r="Q42" s="6">
        <v>0</v>
      </c>
      <c r="R42" s="6">
        <v>2.9867341999999999</v>
      </c>
      <c r="S42" s="6" t="s">
        <v>1132</v>
      </c>
      <c r="T42" s="13">
        <v>1.37E-173</v>
      </c>
      <c r="U42" s="6">
        <v>0.25705456999999998</v>
      </c>
      <c r="V42" s="6" t="s">
        <v>1131</v>
      </c>
      <c r="W42" s="13">
        <v>1.89E-52</v>
      </c>
      <c r="X42" s="6">
        <v>1.8262411000000001</v>
      </c>
      <c r="Y42" s="6" t="s">
        <v>1130</v>
      </c>
      <c r="Z42" s="6">
        <v>0.27340287400000002</v>
      </c>
      <c r="AA42" s="6">
        <v>3.6346552000000001</v>
      </c>
      <c r="AB42" s="6" t="s">
        <v>1028</v>
      </c>
      <c r="AC42" s="13">
        <v>9.5300000000000005E-32</v>
      </c>
      <c r="AD42" s="6">
        <v>2.6437469</v>
      </c>
      <c r="AE42" s="6" t="s">
        <v>1129</v>
      </c>
      <c r="AF42" s="13">
        <v>6.69E-145</v>
      </c>
      <c r="AG42" s="6">
        <v>9.9568180000000002</v>
      </c>
      <c r="AH42" s="6" t="s">
        <v>901</v>
      </c>
      <c r="AI42" s="13">
        <v>4.6100000000000003E-62</v>
      </c>
      <c r="AJ42" s="6">
        <v>2.1877472</v>
      </c>
      <c r="AK42" s="6" t="s">
        <v>1128</v>
      </c>
      <c r="AL42" s="13">
        <v>1.04E-22</v>
      </c>
      <c r="AM42" s="6">
        <v>3.8706035999999999</v>
      </c>
      <c r="AN42" s="6" t="s">
        <v>897</v>
      </c>
      <c r="AO42" s="13">
        <v>5.9900000000000002E-45</v>
      </c>
      <c r="AP42" s="6">
        <v>1.4882032000000001</v>
      </c>
      <c r="AQ42" s="6" t="s">
        <v>1117</v>
      </c>
      <c r="AR42" s="6">
        <v>0</v>
      </c>
      <c r="AS42" s="6">
        <v>3.1390882000000002</v>
      </c>
      <c r="AT42" s="6" t="s">
        <v>1127</v>
      </c>
      <c r="AU42" s="13">
        <v>7.2500000000000001E-168</v>
      </c>
      <c r="AV42" s="6">
        <v>1.0390889999999999</v>
      </c>
      <c r="AW42" s="6" t="s">
        <v>777</v>
      </c>
      <c r="AX42" s="13">
        <v>3.2899999999999999E-189</v>
      </c>
      <c r="AY42" s="6">
        <v>0.124762304</v>
      </c>
      <c r="AZ42" s="6" t="s">
        <v>802</v>
      </c>
      <c r="BA42" s="13">
        <v>7.3800000000000003E-293</v>
      </c>
      <c r="BB42" s="6">
        <v>0.46081432999999999</v>
      </c>
      <c r="BC42" s="6" t="s">
        <v>367</v>
      </c>
      <c r="BD42" s="13">
        <v>5.8900000000000004E-127</v>
      </c>
      <c r="BE42" s="6">
        <v>0.19725686000000001</v>
      </c>
      <c r="BF42" s="6" t="s">
        <v>750</v>
      </c>
      <c r="BG42" s="13">
        <v>3.6800000000000002E-10</v>
      </c>
      <c r="BH42" s="6">
        <v>0.79637049999999998</v>
      </c>
      <c r="BI42" s="6" t="s">
        <v>540</v>
      </c>
      <c r="BJ42" s="13">
        <v>4.4100000000000001E-26</v>
      </c>
      <c r="BK42" s="6">
        <v>3.2721602999999999</v>
      </c>
      <c r="BL42" s="6" t="s">
        <v>375</v>
      </c>
      <c r="BM42" s="13">
        <v>5.2600000000000001E-17</v>
      </c>
      <c r="BN42" s="6">
        <v>2.4432654</v>
      </c>
      <c r="BO42" s="6" t="s">
        <v>1126</v>
      </c>
      <c r="BP42" s="6">
        <v>5.8075230000000002E-3</v>
      </c>
      <c r="BQ42" s="6">
        <v>2.4555359999999999</v>
      </c>
      <c r="BR42" s="6" t="s">
        <v>968</v>
      </c>
      <c r="BS42" s="13">
        <v>1.99E-54</v>
      </c>
      <c r="BT42" s="6">
        <v>1.3192265999999999</v>
      </c>
      <c r="BU42" s="6" t="s">
        <v>750</v>
      </c>
      <c r="BV42" s="6">
        <v>3.6331800000000001E-4</v>
      </c>
      <c r="BW42" s="6">
        <v>0.68194180000000004</v>
      </c>
    </row>
    <row r="43" spans="1:75" x14ac:dyDescent="0.15">
      <c r="A43" s="6" t="s">
        <v>507</v>
      </c>
      <c r="B43" s="13">
        <v>8.5199999999999991E-109</v>
      </c>
      <c r="C43" s="6">
        <v>0.19009920999999999</v>
      </c>
      <c r="D43" s="6" t="s">
        <v>1125</v>
      </c>
      <c r="E43" s="6">
        <v>0</v>
      </c>
      <c r="F43" s="6">
        <v>2.0558982000000001</v>
      </c>
      <c r="G43" s="6" t="s">
        <v>325</v>
      </c>
      <c r="H43" s="13">
        <v>5.21E-23</v>
      </c>
      <c r="I43" s="6">
        <v>0.78188919999999995</v>
      </c>
      <c r="J43" s="6" t="s">
        <v>545</v>
      </c>
      <c r="K43" s="6">
        <v>1</v>
      </c>
      <c r="L43" s="6">
        <v>0.69014149999999996</v>
      </c>
      <c r="M43" s="6" t="s">
        <v>353</v>
      </c>
      <c r="N43" s="6">
        <v>0</v>
      </c>
      <c r="O43" s="6">
        <v>2.210998</v>
      </c>
      <c r="P43" s="6" t="s">
        <v>906</v>
      </c>
      <c r="Q43" s="6">
        <v>0</v>
      </c>
      <c r="R43" s="6">
        <v>0.24097455000000001</v>
      </c>
      <c r="S43" s="6" t="s">
        <v>902</v>
      </c>
      <c r="T43" s="13">
        <v>2.4000000000000001E-169</v>
      </c>
      <c r="U43" s="6">
        <v>0.186865</v>
      </c>
      <c r="V43" s="6" t="s">
        <v>940</v>
      </c>
      <c r="W43" s="13">
        <v>3.5199999999999999E-53</v>
      </c>
      <c r="X43" s="6">
        <v>0.40132584999999998</v>
      </c>
      <c r="Y43" s="6" t="s">
        <v>1124</v>
      </c>
      <c r="Z43" s="6">
        <v>0.124708955</v>
      </c>
      <c r="AA43" s="6">
        <v>2.1339049999999999</v>
      </c>
      <c r="AB43" s="6" t="s">
        <v>1094</v>
      </c>
      <c r="AC43" s="13">
        <v>3.7600000000000002E-31</v>
      </c>
      <c r="AD43" s="6">
        <v>0.84824889999999997</v>
      </c>
      <c r="AE43" s="6" t="s">
        <v>1057</v>
      </c>
      <c r="AF43" s="13">
        <v>2.0200000000000001E-154</v>
      </c>
      <c r="AG43" s="6">
        <v>2.3737406999999999</v>
      </c>
      <c r="AH43" s="6" t="s">
        <v>399</v>
      </c>
      <c r="AI43" s="13">
        <v>1.74E-58</v>
      </c>
      <c r="AJ43" s="6">
        <v>1.8883637</v>
      </c>
      <c r="AK43" s="6" t="s">
        <v>896</v>
      </c>
      <c r="AL43" s="13">
        <v>3.1699999999999998E-24</v>
      </c>
      <c r="AM43" s="6">
        <v>3.1851300999999999</v>
      </c>
      <c r="AN43" s="6" t="s">
        <v>940</v>
      </c>
      <c r="AO43" s="13">
        <v>8.2500000000000004E-44</v>
      </c>
      <c r="AP43" s="6">
        <v>0.47461819999999999</v>
      </c>
      <c r="AQ43" s="6" t="s">
        <v>740</v>
      </c>
      <c r="AR43" s="6">
        <v>0</v>
      </c>
      <c r="AS43" s="6">
        <v>0.22946248999999999</v>
      </c>
      <c r="AT43" s="6" t="s">
        <v>1046</v>
      </c>
      <c r="AU43" s="13">
        <v>1.7700000000000001E-158</v>
      </c>
      <c r="AV43" s="6">
        <v>0.17475193999999999</v>
      </c>
      <c r="AW43" s="6" t="s">
        <v>797</v>
      </c>
      <c r="AX43" s="13">
        <v>4.7400000000000002E-186</v>
      </c>
      <c r="AY43" s="6">
        <v>2.1863437000000001</v>
      </c>
      <c r="AZ43" s="6" t="s">
        <v>929</v>
      </c>
      <c r="BA43" s="13">
        <v>4.4300000000000002E-297</v>
      </c>
      <c r="BB43" s="6">
        <v>0.77926490000000004</v>
      </c>
      <c r="BC43" s="6" t="s">
        <v>694</v>
      </c>
      <c r="BD43" s="13">
        <v>3.01E-125</v>
      </c>
      <c r="BE43" s="6">
        <v>0.16831699999999999</v>
      </c>
      <c r="BF43" s="6" t="s">
        <v>491</v>
      </c>
      <c r="BG43" s="13">
        <v>2.39E-11</v>
      </c>
      <c r="BH43" s="6">
        <v>2.3755454999999999</v>
      </c>
      <c r="BI43" s="6" t="s">
        <v>1123</v>
      </c>
      <c r="BJ43" s="13">
        <v>1.1199999999999999E-22</v>
      </c>
      <c r="BK43" s="6">
        <v>6.0847439999999997</v>
      </c>
      <c r="BL43" s="6" t="s">
        <v>362</v>
      </c>
      <c r="BM43" s="13">
        <v>8.8100000000000004E-17</v>
      </c>
      <c r="BN43" s="6">
        <v>2.4038499999999998</v>
      </c>
      <c r="BO43" s="6" t="s">
        <v>424</v>
      </c>
      <c r="BP43" s="6">
        <v>9.5213339999999994E-3</v>
      </c>
      <c r="BQ43" s="6">
        <v>1.5906906999999999</v>
      </c>
      <c r="BR43" s="6" t="s">
        <v>804</v>
      </c>
      <c r="BS43" s="13">
        <v>4.4100000000000002E-54</v>
      </c>
      <c r="BT43" s="6">
        <v>0.33193539999999999</v>
      </c>
      <c r="BU43" s="6" t="s">
        <v>809</v>
      </c>
      <c r="BV43" s="6">
        <v>3.1463699999999999E-4</v>
      </c>
      <c r="BW43" s="6">
        <v>0.89701350000000002</v>
      </c>
    </row>
    <row r="44" spans="1:75" x14ac:dyDescent="0.15">
      <c r="A44" s="6" t="s">
        <v>445</v>
      </c>
      <c r="B44" s="13">
        <v>3.22E-108</v>
      </c>
      <c r="C44" s="6">
        <v>0.20691873</v>
      </c>
      <c r="D44" s="6" t="s">
        <v>1081</v>
      </c>
      <c r="E44" s="6">
        <v>0</v>
      </c>
      <c r="F44" s="6">
        <v>1.634773</v>
      </c>
      <c r="G44" s="6" t="s">
        <v>1095</v>
      </c>
      <c r="H44" s="13">
        <v>3.0699999999999998E-23</v>
      </c>
      <c r="I44" s="6">
        <v>1.2118088</v>
      </c>
      <c r="J44" s="6" t="s">
        <v>1122</v>
      </c>
      <c r="K44" s="6">
        <v>1</v>
      </c>
      <c r="L44" s="6">
        <v>4.1221170000000003</v>
      </c>
      <c r="M44" s="6" t="s">
        <v>599</v>
      </c>
      <c r="N44" s="6">
        <v>0</v>
      </c>
      <c r="O44" s="6">
        <v>0.32952490000000001</v>
      </c>
      <c r="P44" s="6" t="s">
        <v>467</v>
      </c>
      <c r="Q44" s="6">
        <v>0</v>
      </c>
      <c r="R44" s="6">
        <v>0.23734215</v>
      </c>
      <c r="S44" s="6" t="s">
        <v>289</v>
      </c>
      <c r="T44" s="13">
        <v>8.54E-172</v>
      </c>
      <c r="U44" s="6">
        <v>0.2430485</v>
      </c>
      <c r="V44" s="6" t="s">
        <v>446</v>
      </c>
      <c r="W44" s="13">
        <v>3.4900000000000002E-53</v>
      </c>
      <c r="X44" s="6">
        <v>0.55425625999999995</v>
      </c>
      <c r="Y44" s="6" t="s">
        <v>1121</v>
      </c>
      <c r="Z44" s="6">
        <v>0.31602098499999998</v>
      </c>
      <c r="AA44" s="6">
        <v>5.3503603999999996</v>
      </c>
      <c r="AB44" s="6" t="s">
        <v>1120</v>
      </c>
      <c r="AC44" s="13">
        <v>1.46E-25</v>
      </c>
      <c r="AD44" s="6">
        <v>8.1271000000000004</v>
      </c>
      <c r="AE44" s="6" t="s">
        <v>1119</v>
      </c>
      <c r="AF44" s="13">
        <v>6.6199999999999996E-140</v>
      </c>
      <c r="AG44" s="6">
        <v>3.3964979999999998</v>
      </c>
      <c r="AH44" s="6" t="s">
        <v>503</v>
      </c>
      <c r="AI44" s="13">
        <v>1.3400000000000001E-54</v>
      </c>
      <c r="AJ44" s="6">
        <v>3.4387344999999998</v>
      </c>
      <c r="AK44" s="6" t="s">
        <v>815</v>
      </c>
      <c r="AL44" s="13">
        <v>2.0800000000000001E-20</v>
      </c>
      <c r="AM44" s="6">
        <v>7.0393442999999998</v>
      </c>
      <c r="AN44" s="6" t="s">
        <v>706</v>
      </c>
      <c r="AO44" s="13">
        <v>8.8199999999999999E-45</v>
      </c>
      <c r="AP44" s="6">
        <v>0.58864117000000005</v>
      </c>
      <c r="AQ44" s="6" t="s">
        <v>1022</v>
      </c>
      <c r="AR44" s="6">
        <v>0</v>
      </c>
      <c r="AS44" s="6">
        <v>0.27654003999999999</v>
      </c>
      <c r="AT44" s="6" t="s">
        <v>423</v>
      </c>
      <c r="AU44" s="13">
        <v>1.0499999999999999E-154</v>
      </c>
      <c r="AV44" s="6">
        <v>0.20648702999999999</v>
      </c>
      <c r="AW44" s="6" t="s">
        <v>1118</v>
      </c>
      <c r="AX44" s="13">
        <v>1.91E-184</v>
      </c>
      <c r="AY44" s="6">
        <v>1.9879073</v>
      </c>
      <c r="AZ44" s="6" t="s">
        <v>287</v>
      </c>
      <c r="BA44" s="13">
        <v>2.45E-281</v>
      </c>
      <c r="BB44" s="6">
        <v>0.14393954</v>
      </c>
      <c r="BC44" s="6" t="s">
        <v>1117</v>
      </c>
      <c r="BD44" s="13">
        <v>7.8999999999999999E-125</v>
      </c>
      <c r="BE44" s="6">
        <v>2.2918433999999999</v>
      </c>
      <c r="BF44" s="6" t="s">
        <v>1116</v>
      </c>
      <c r="BG44" s="13">
        <v>4.8799999999999997E-9</v>
      </c>
      <c r="BH44" s="6">
        <v>6.0380739999999999</v>
      </c>
      <c r="BI44" s="6" t="s">
        <v>895</v>
      </c>
      <c r="BJ44" s="13">
        <v>7.2800000000000001E-26</v>
      </c>
      <c r="BK44" s="6">
        <v>2.8520997000000001</v>
      </c>
      <c r="BL44" s="6" t="s">
        <v>864</v>
      </c>
      <c r="BM44" s="13">
        <v>1.4600000000000001E-15</v>
      </c>
      <c r="BN44" s="6">
        <v>1.8604628000000001</v>
      </c>
      <c r="BO44" s="6" t="s">
        <v>1115</v>
      </c>
      <c r="BP44" s="6">
        <v>2.4729841999999998E-2</v>
      </c>
      <c r="BQ44" s="6">
        <v>3.6561908999999999</v>
      </c>
      <c r="BR44" s="6" t="s">
        <v>1080</v>
      </c>
      <c r="BS44" s="13">
        <v>4.97E-52</v>
      </c>
      <c r="BT44" s="6">
        <v>1.1033769</v>
      </c>
      <c r="BU44" s="6" t="s">
        <v>256</v>
      </c>
      <c r="BV44" s="6">
        <v>3.5009E-4</v>
      </c>
      <c r="BW44" s="6">
        <v>0.84163653999999999</v>
      </c>
    </row>
    <row r="45" spans="1:75" x14ac:dyDescent="0.15">
      <c r="A45" s="6" t="s">
        <v>1022</v>
      </c>
      <c r="B45" s="13">
        <v>4.3700000000000002E-108</v>
      </c>
      <c r="C45" s="6">
        <v>0.21263728000000001</v>
      </c>
      <c r="D45" s="6" t="s">
        <v>325</v>
      </c>
      <c r="E45" s="6">
        <v>0</v>
      </c>
      <c r="F45" s="6">
        <v>1.1903558000000001</v>
      </c>
      <c r="G45" s="6" t="s">
        <v>1114</v>
      </c>
      <c r="H45" s="13">
        <v>3.3199999999999997E-23</v>
      </c>
      <c r="I45" s="6">
        <v>1.4652442999999999</v>
      </c>
      <c r="J45" s="6" t="s">
        <v>1113</v>
      </c>
      <c r="K45" s="6">
        <v>1</v>
      </c>
      <c r="L45" s="6">
        <v>1.3771146999999999</v>
      </c>
      <c r="M45" s="6" t="s">
        <v>941</v>
      </c>
      <c r="N45" s="13">
        <v>9.9700000000000004E-291</v>
      </c>
      <c r="O45" s="6">
        <v>0.24672577000000001</v>
      </c>
      <c r="P45" s="6" t="s">
        <v>508</v>
      </c>
      <c r="Q45" s="6">
        <v>0</v>
      </c>
      <c r="R45" s="6">
        <v>0.19044386999999999</v>
      </c>
      <c r="S45" s="6" t="s">
        <v>261</v>
      </c>
      <c r="T45" s="13">
        <v>5.4599999999999996E-166</v>
      </c>
      <c r="U45" s="6">
        <v>0.22095037000000001</v>
      </c>
      <c r="V45" s="6" t="s">
        <v>1112</v>
      </c>
      <c r="W45" s="13">
        <v>5.0499999999999997E-49</v>
      </c>
      <c r="X45" s="6">
        <v>7.4706655</v>
      </c>
      <c r="Y45" s="6" t="s">
        <v>1111</v>
      </c>
      <c r="Z45" s="6">
        <v>0.14705158199999999</v>
      </c>
      <c r="AA45" s="6">
        <v>1.4382269999999999</v>
      </c>
      <c r="AB45" s="6" t="s">
        <v>1110</v>
      </c>
      <c r="AC45" s="13">
        <v>3.4600000000000002E-28</v>
      </c>
      <c r="AD45" s="6">
        <v>3.9765709999999999</v>
      </c>
      <c r="AE45" s="6" t="s">
        <v>1109</v>
      </c>
      <c r="AF45" s="13">
        <v>6.1400000000000005E-131</v>
      </c>
      <c r="AG45" s="6">
        <v>9.1550720000000005</v>
      </c>
      <c r="AH45" s="6" t="s">
        <v>492</v>
      </c>
      <c r="AI45" s="13">
        <v>6.3300000000000001E-51</v>
      </c>
      <c r="AJ45" s="6">
        <v>4.6054870000000001</v>
      </c>
      <c r="AK45" s="6" t="s">
        <v>390</v>
      </c>
      <c r="AL45" s="13">
        <v>2.58E-25</v>
      </c>
      <c r="AM45" s="6">
        <v>1.4561904999999999</v>
      </c>
      <c r="AN45" s="6" t="s">
        <v>1092</v>
      </c>
      <c r="AO45" s="13">
        <v>1.2000000000000001E-41</v>
      </c>
      <c r="AP45" s="6">
        <v>2.7056456</v>
      </c>
      <c r="AQ45" s="6" t="s">
        <v>458</v>
      </c>
      <c r="AR45" s="6">
        <v>0</v>
      </c>
      <c r="AS45" s="6">
        <v>0.16561819999999999</v>
      </c>
      <c r="AT45" s="6" t="s">
        <v>610</v>
      </c>
      <c r="AU45" s="13">
        <v>1.04E-153</v>
      </c>
      <c r="AV45" s="6">
        <v>0.26029091999999998</v>
      </c>
      <c r="AW45" s="6" t="s">
        <v>253</v>
      </c>
      <c r="AX45" s="13">
        <v>7.8900000000000007E-183</v>
      </c>
      <c r="AY45" s="6">
        <v>0.16990928</v>
      </c>
      <c r="AZ45" s="6" t="s">
        <v>402</v>
      </c>
      <c r="BA45" s="13">
        <v>2.3099999999999998E-288</v>
      </c>
      <c r="BB45" s="6">
        <v>2.0541694000000001</v>
      </c>
      <c r="BC45" s="6" t="s">
        <v>940</v>
      </c>
      <c r="BD45" s="13">
        <v>3.0600000000000001E-124</v>
      </c>
      <c r="BE45" s="6">
        <v>0.35466486000000003</v>
      </c>
      <c r="BF45" s="6" t="s">
        <v>1108</v>
      </c>
      <c r="BG45" s="13">
        <v>6.3099999999999999E-9</v>
      </c>
      <c r="BH45" s="6">
        <v>5.7188163000000003</v>
      </c>
      <c r="BI45" s="6" t="s">
        <v>1009</v>
      </c>
      <c r="BJ45" s="13">
        <v>3.0100000000000001E-22</v>
      </c>
      <c r="BK45" s="6">
        <v>6.2581629999999997</v>
      </c>
      <c r="BL45" s="6" t="s">
        <v>382</v>
      </c>
      <c r="BM45" s="13">
        <v>1.73E-16</v>
      </c>
      <c r="BN45" s="6">
        <v>1.9850969000000001</v>
      </c>
      <c r="BO45" s="6" t="s">
        <v>661</v>
      </c>
      <c r="BP45" s="6">
        <v>1.6765414999999999E-2</v>
      </c>
      <c r="BQ45" s="6">
        <v>1.3076985000000001</v>
      </c>
      <c r="BR45" s="6" t="s">
        <v>845</v>
      </c>
      <c r="BS45" s="13">
        <v>3.3799999999999997E-48</v>
      </c>
      <c r="BT45" s="6">
        <v>4.6863403000000003</v>
      </c>
      <c r="BU45" s="6" t="s">
        <v>1050</v>
      </c>
      <c r="BV45" s="6">
        <v>1.659673E-3</v>
      </c>
      <c r="BW45" s="6">
        <v>7.9144024999999996</v>
      </c>
    </row>
    <row r="46" spans="1:75" x14ac:dyDescent="0.15">
      <c r="A46" s="6" t="s">
        <v>1083</v>
      </c>
      <c r="B46" s="13">
        <v>8.4800000000000007E-111</v>
      </c>
      <c r="C46" s="6">
        <v>1.034119</v>
      </c>
      <c r="D46" s="6" t="s">
        <v>611</v>
      </c>
      <c r="E46" s="6">
        <v>0</v>
      </c>
      <c r="F46" s="6">
        <v>2.6126863999999999</v>
      </c>
      <c r="G46" s="6" t="s">
        <v>1088</v>
      </c>
      <c r="H46" s="13">
        <v>5.1899999999999999E-23</v>
      </c>
      <c r="I46" s="6">
        <v>0.85404234999999995</v>
      </c>
      <c r="J46" s="6" t="s">
        <v>1107</v>
      </c>
      <c r="K46" s="6">
        <v>1</v>
      </c>
      <c r="L46" s="6">
        <v>1.5795923000000001</v>
      </c>
      <c r="M46" s="6" t="s">
        <v>1106</v>
      </c>
      <c r="N46" s="13">
        <v>7.5099999999999998E-296</v>
      </c>
      <c r="O46" s="6">
        <v>2.4768976999999999</v>
      </c>
      <c r="P46" s="6" t="s">
        <v>1105</v>
      </c>
      <c r="Q46" s="6">
        <v>0</v>
      </c>
      <c r="R46" s="6">
        <v>2.761622</v>
      </c>
      <c r="S46" s="6" t="s">
        <v>1104</v>
      </c>
      <c r="T46" s="13">
        <v>9.1900000000000003E-164</v>
      </c>
      <c r="U46" s="6">
        <v>2.6596503</v>
      </c>
      <c r="V46" s="6" t="s">
        <v>1103</v>
      </c>
      <c r="W46" s="13">
        <v>1.2100000000000001E-51</v>
      </c>
      <c r="X46" s="6">
        <v>0.95001732999999999</v>
      </c>
      <c r="Y46" s="6" t="s">
        <v>805</v>
      </c>
      <c r="Z46" s="6">
        <v>0.27340287400000002</v>
      </c>
      <c r="AA46" s="6">
        <v>3.9159883999999998</v>
      </c>
      <c r="AB46" s="6" t="s">
        <v>617</v>
      </c>
      <c r="AC46" s="13">
        <v>1.3599999999999999E-28</v>
      </c>
      <c r="AD46" s="6">
        <v>2.4562933</v>
      </c>
      <c r="AE46" s="6" t="s">
        <v>673</v>
      </c>
      <c r="AF46" s="13">
        <v>8.2899999999999999E-137</v>
      </c>
      <c r="AG46" s="6">
        <v>2.9130007999999998</v>
      </c>
      <c r="AH46" s="6" t="s">
        <v>462</v>
      </c>
      <c r="AI46" s="13">
        <v>3.8200000000000003E-49</v>
      </c>
      <c r="AJ46" s="6">
        <v>5.8619130000000004</v>
      </c>
      <c r="AK46" s="6" t="s">
        <v>618</v>
      </c>
      <c r="AL46" s="13">
        <v>3.38E-23</v>
      </c>
      <c r="AM46" s="6">
        <v>0.63561849999999998</v>
      </c>
      <c r="AN46" s="6" t="s">
        <v>1102</v>
      </c>
      <c r="AO46" s="13">
        <v>6.6200000000000001E-41</v>
      </c>
      <c r="AP46" s="6">
        <v>3.0406054999999999</v>
      </c>
      <c r="AQ46" s="6" t="s">
        <v>939</v>
      </c>
      <c r="AR46" s="6">
        <v>0</v>
      </c>
      <c r="AS46" s="6">
        <v>2.1465576</v>
      </c>
      <c r="AT46" s="6" t="s">
        <v>518</v>
      </c>
      <c r="AU46" s="13">
        <v>7.3200000000000005E-160</v>
      </c>
      <c r="AV46" s="6">
        <v>0.66657639999999996</v>
      </c>
      <c r="AW46" s="6" t="s">
        <v>1101</v>
      </c>
      <c r="AX46" s="13">
        <v>1.51E-186</v>
      </c>
      <c r="AY46" s="6">
        <v>0.77296620000000005</v>
      </c>
      <c r="AZ46" s="6" t="s">
        <v>999</v>
      </c>
      <c r="BA46" s="13">
        <v>3.1799999999999999E-276</v>
      </c>
      <c r="BB46" s="6">
        <v>0.26909870000000002</v>
      </c>
      <c r="BC46" s="6" t="s">
        <v>1100</v>
      </c>
      <c r="BD46" s="13">
        <v>9.9999999999999995E-127</v>
      </c>
      <c r="BE46" s="6">
        <v>1.2088772999999999</v>
      </c>
      <c r="BF46" s="6" t="s">
        <v>267</v>
      </c>
      <c r="BG46" s="13">
        <v>7.9999999999999995E-11</v>
      </c>
      <c r="BH46" s="6">
        <v>2.5626514</v>
      </c>
      <c r="BI46" s="6" t="s">
        <v>1099</v>
      </c>
      <c r="BJ46" s="13">
        <v>9.2900000000000001E-26</v>
      </c>
      <c r="BK46" s="6">
        <v>1.7540296</v>
      </c>
      <c r="BL46" s="6" t="s">
        <v>497</v>
      </c>
      <c r="BM46" s="13">
        <v>9.4599999999999999E-17</v>
      </c>
      <c r="BN46" s="6">
        <v>1.8844624000000001</v>
      </c>
      <c r="BO46" s="6" t="s">
        <v>1098</v>
      </c>
      <c r="BP46" s="6">
        <v>1.4055666E-2</v>
      </c>
      <c r="BQ46" s="6">
        <v>2.7288144000000001</v>
      </c>
      <c r="BR46" s="6" t="s">
        <v>1097</v>
      </c>
      <c r="BS46" s="13">
        <v>2.57E-51</v>
      </c>
      <c r="BT46" s="6">
        <v>1.8768746000000001</v>
      </c>
      <c r="BU46" s="6" t="s">
        <v>1096</v>
      </c>
      <c r="BV46" s="6">
        <v>1.6663649999999999E-3</v>
      </c>
      <c r="BW46" s="6">
        <v>7.5123600000000001</v>
      </c>
    </row>
    <row r="47" spans="1:75" x14ac:dyDescent="0.15">
      <c r="A47" s="6" t="s">
        <v>898</v>
      </c>
      <c r="B47" s="13">
        <v>5.71E-105</v>
      </c>
      <c r="C47" s="6">
        <v>0.13122312999999999</v>
      </c>
      <c r="D47" s="6" t="s">
        <v>1095</v>
      </c>
      <c r="E47" s="6">
        <v>0</v>
      </c>
      <c r="F47" s="6">
        <v>1.8934537</v>
      </c>
      <c r="G47" s="6" t="s">
        <v>960</v>
      </c>
      <c r="H47" s="13">
        <v>3.7599999999999999E-23</v>
      </c>
      <c r="I47" s="6">
        <v>1.3360285999999999</v>
      </c>
      <c r="J47" s="6" t="s">
        <v>1094</v>
      </c>
      <c r="K47" s="6">
        <v>1</v>
      </c>
      <c r="L47" s="6">
        <v>0.48165065000000001</v>
      </c>
      <c r="M47" s="6" t="s">
        <v>396</v>
      </c>
      <c r="N47" s="13">
        <v>1.87E-288</v>
      </c>
      <c r="O47" s="6">
        <v>3.3440810000000001</v>
      </c>
      <c r="P47" s="6" t="s">
        <v>1093</v>
      </c>
      <c r="Q47" s="6">
        <v>0</v>
      </c>
      <c r="R47" s="6">
        <v>1.7493833000000001</v>
      </c>
      <c r="S47" s="6" t="s">
        <v>323</v>
      </c>
      <c r="T47" s="13">
        <v>4.1200000000000001E-168</v>
      </c>
      <c r="U47" s="6">
        <v>1.0374224999999999</v>
      </c>
      <c r="V47" s="6" t="s">
        <v>1092</v>
      </c>
      <c r="W47" s="13">
        <v>6.8799999999999996E-50</v>
      </c>
      <c r="X47" s="6">
        <v>2.3521036999999998</v>
      </c>
      <c r="Y47" s="6" t="s">
        <v>753</v>
      </c>
      <c r="Z47" s="6">
        <v>0.16486015700000001</v>
      </c>
      <c r="AA47" s="6">
        <v>1.6073580000000001</v>
      </c>
      <c r="AB47" s="6" t="s">
        <v>896</v>
      </c>
      <c r="AC47" s="13">
        <v>4.0900000000000003E-27</v>
      </c>
      <c r="AD47" s="6">
        <v>3.2381099999999998</v>
      </c>
      <c r="AE47" s="6" t="s">
        <v>1091</v>
      </c>
      <c r="AF47" s="13">
        <v>1.8100000000000001E-130</v>
      </c>
      <c r="AG47" s="6">
        <v>2.9671601999999999</v>
      </c>
      <c r="AH47" s="6" t="s">
        <v>734</v>
      </c>
      <c r="AI47" s="13">
        <v>1.55E-55</v>
      </c>
      <c r="AJ47" s="6">
        <v>2.7952623000000001</v>
      </c>
      <c r="AK47" s="6" t="s">
        <v>750</v>
      </c>
      <c r="AL47" s="13">
        <v>7.3299999999999996E-23</v>
      </c>
      <c r="AM47" s="6">
        <v>0.74073889999999998</v>
      </c>
      <c r="AN47" s="6" t="s">
        <v>627</v>
      </c>
      <c r="AO47" s="13">
        <v>9.8099999999999994E-41</v>
      </c>
      <c r="AP47" s="6">
        <v>3.548953</v>
      </c>
      <c r="AQ47" s="6" t="s">
        <v>308</v>
      </c>
      <c r="AR47" s="6">
        <v>0</v>
      </c>
      <c r="AS47" s="6">
        <v>0.44734933999999998</v>
      </c>
      <c r="AT47" s="6" t="s">
        <v>906</v>
      </c>
      <c r="AU47" s="13">
        <v>2.5300000000000001E-153</v>
      </c>
      <c r="AV47" s="6">
        <v>0.21470734</v>
      </c>
      <c r="AW47" s="6" t="s">
        <v>629</v>
      </c>
      <c r="AX47" s="13">
        <v>2.5399999999999998E-178</v>
      </c>
      <c r="AY47" s="6">
        <v>0.17813593</v>
      </c>
      <c r="AZ47" s="6" t="s">
        <v>1090</v>
      </c>
      <c r="BA47" s="13">
        <v>1.24E-288</v>
      </c>
      <c r="BB47" s="6">
        <v>1.6879295999999999</v>
      </c>
      <c r="BC47" s="6" t="s">
        <v>333</v>
      </c>
      <c r="BD47" s="13">
        <v>6.5599999999999996E-125</v>
      </c>
      <c r="BE47" s="6">
        <v>0.57082630000000001</v>
      </c>
      <c r="BF47" s="6" t="s">
        <v>441</v>
      </c>
      <c r="BG47" s="13">
        <v>1.32E-9</v>
      </c>
      <c r="BH47" s="6">
        <v>0.84345824000000003</v>
      </c>
      <c r="BI47" s="6" t="s">
        <v>775</v>
      </c>
      <c r="BJ47" s="13">
        <v>5.0300000000000001E-24</v>
      </c>
      <c r="BK47" s="6">
        <v>3.0072694000000002</v>
      </c>
      <c r="BL47" s="6" t="s">
        <v>818</v>
      </c>
      <c r="BM47" s="13">
        <v>3.4699999999999999E-13</v>
      </c>
      <c r="BN47" s="6">
        <v>6.1246960000000001</v>
      </c>
      <c r="BO47" s="6" t="s">
        <v>540</v>
      </c>
      <c r="BP47" s="6">
        <v>2.8669474E-2</v>
      </c>
      <c r="BQ47" s="6">
        <v>3.684949</v>
      </c>
      <c r="BR47" s="6" t="s">
        <v>631</v>
      </c>
      <c r="BS47" s="13">
        <v>5.9899999999999999E-48</v>
      </c>
      <c r="BT47" s="6">
        <v>3.9325451999999999</v>
      </c>
      <c r="BU47" s="6" t="s">
        <v>1089</v>
      </c>
      <c r="BV47" s="6">
        <v>7.1834700000000004E-4</v>
      </c>
      <c r="BW47" s="6">
        <v>3.1533481999999999</v>
      </c>
    </row>
    <row r="48" spans="1:75" x14ac:dyDescent="0.15">
      <c r="A48" s="6" t="s">
        <v>308</v>
      </c>
      <c r="B48" s="13">
        <v>1.7699999999999999E-104</v>
      </c>
      <c r="C48" s="6">
        <v>0.3260111</v>
      </c>
      <c r="D48" s="6" t="s">
        <v>1088</v>
      </c>
      <c r="E48" s="6">
        <v>0</v>
      </c>
      <c r="F48" s="6">
        <v>1.2475976</v>
      </c>
      <c r="G48" s="6" t="s">
        <v>1087</v>
      </c>
      <c r="H48" s="13">
        <v>1.4500000000000001E-22</v>
      </c>
      <c r="I48" s="6">
        <v>1.1531823000000001</v>
      </c>
      <c r="J48" s="6" t="s">
        <v>554</v>
      </c>
      <c r="K48" s="6">
        <v>1</v>
      </c>
      <c r="L48" s="6">
        <v>1.2330772999999999</v>
      </c>
      <c r="M48" s="6" t="s">
        <v>1086</v>
      </c>
      <c r="N48" s="13">
        <v>2.7900000000000002E-295</v>
      </c>
      <c r="O48" s="6">
        <v>2.5660593999999999</v>
      </c>
      <c r="P48" s="6" t="s">
        <v>760</v>
      </c>
      <c r="Q48" s="6">
        <v>0</v>
      </c>
      <c r="R48" s="6">
        <v>1.1282947999999999</v>
      </c>
      <c r="S48" s="6" t="s">
        <v>333</v>
      </c>
      <c r="T48" s="13">
        <v>1.6300000000000001E-167</v>
      </c>
      <c r="U48" s="6">
        <v>0.56336032999999996</v>
      </c>
      <c r="V48" s="6" t="s">
        <v>444</v>
      </c>
      <c r="W48" s="13">
        <v>2.3900000000000001E-51</v>
      </c>
      <c r="X48" s="6">
        <v>1.2314582000000001</v>
      </c>
      <c r="Y48" s="6" t="s">
        <v>1085</v>
      </c>
      <c r="Z48" s="6">
        <v>0.28560939600000002</v>
      </c>
      <c r="AA48" s="6">
        <v>1.3477318</v>
      </c>
      <c r="AB48" s="6" t="s">
        <v>1084</v>
      </c>
      <c r="AC48" s="13">
        <v>6.8200000000000002E-26</v>
      </c>
      <c r="AD48" s="6">
        <v>3.2309603999999998</v>
      </c>
      <c r="AE48" s="6" t="s">
        <v>1028</v>
      </c>
      <c r="AF48" s="13">
        <v>5.5500000000000001E-133</v>
      </c>
      <c r="AG48" s="6">
        <v>2.0514866999999999</v>
      </c>
      <c r="AH48" s="6" t="s">
        <v>910</v>
      </c>
      <c r="AI48" s="13">
        <v>5.0199999999999996E-53</v>
      </c>
      <c r="AJ48" s="6">
        <v>3.4467454000000002</v>
      </c>
      <c r="AK48" s="6" t="s">
        <v>709</v>
      </c>
      <c r="AL48" s="13">
        <v>2.1899999999999999E-20</v>
      </c>
      <c r="AM48" s="6">
        <v>5.3332259999999998</v>
      </c>
      <c r="AN48" s="6" t="s">
        <v>798</v>
      </c>
      <c r="AO48" s="13">
        <v>7.4099999999999999E-42</v>
      </c>
      <c r="AP48" s="6">
        <v>1.9644222</v>
      </c>
      <c r="AQ48" s="6" t="s">
        <v>1068</v>
      </c>
      <c r="AR48" s="6">
        <v>0</v>
      </c>
      <c r="AS48" s="6">
        <v>0.21639343999999999</v>
      </c>
      <c r="AT48" s="6" t="s">
        <v>1083</v>
      </c>
      <c r="AU48" s="13">
        <v>2.0200000000000001E-159</v>
      </c>
      <c r="AV48" s="6">
        <v>1.1433401999999999</v>
      </c>
      <c r="AW48" s="6" t="s">
        <v>377</v>
      </c>
      <c r="AX48" s="13">
        <v>2.9599999999999999E-184</v>
      </c>
      <c r="AY48" s="6">
        <v>1.3588092000000001</v>
      </c>
      <c r="AZ48" s="6" t="s">
        <v>881</v>
      </c>
      <c r="BA48" s="13">
        <v>6.1699999999999999E-291</v>
      </c>
      <c r="BB48" s="6">
        <v>1.4929492</v>
      </c>
      <c r="BC48" s="6" t="s">
        <v>1046</v>
      </c>
      <c r="BD48" s="13">
        <v>1.37E-121</v>
      </c>
      <c r="BE48" s="6">
        <v>0.13955513999999999</v>
      </c>
      <c r="BF48" s="6" t="s">
        <v>1014</v>
      </c>
      <c r="BG48" s="13">
        <v>1.8199999999999999E-9</v>
      </c>
      <c r="BH48" s="6">
        <v>3.9270836999999998</v>
      </c>
      <c r="BI48" s="6" t="s">
        <v>618</v>
      </c>
      <c r="BJ48" s="13">
        <v>8.2800000000000004E-25</v>
      </c>
      <c r="BK48" s="6">
        <v>0.61775935000000004</v>
      </c>
      <c r="BL48" s="6" t="s">
        <v>501</v>
      </c>
      <c r="BM48" s="13">
        <v>5.7700000000000001E-16</v>
      </c>
      <c r="BN48" s="6">
        <v>2.7763886000000002</v>
      </c>
      <c r="BO48" s="6" t="s">
        <v>1082</v>
      </c>
      <c r="BP48" s="6">
        <v>3.1048374E-2</v>
      </c>
      <c r="BQ48" s="6">
        <v>3.6224183999999999</v>
      </c>
      <c r="BR48" s="6" t="s">
        <v>769</v>
      </c>
      <c r="BS48" s="13">
        <v>1.35E-50</v>
      </c>
      <c r="BT48" s="6">
        <v>1.0725832</v>
      </c>
      <c r="BU48" s="6" t="s">
        <v>536</v>
      </c>
      <c r="BV48" s="6">
        <v>1.8492459999999999E-3</v>
      </c>
      <c r="BW48" s="6">
        <v>8.0339759999999991</v>
      </c>
    </row>
    <row r="49" spans="1:75" x14ac:dyDescent="0.15">
      <c r="A49" s="6" t="s">
        <v>287</v>
      </c>
      <c r="B49" s="13">
        <v>5.1199999999999996E-102</v>
      </c>
      <c r="C49" s="6">
        <v>0.1279604</v>
      </c>
      <c r="D49" s="6" t="s">
        <v>922</v>
      </c>
      <c r="E49" s="6">
        <v>0</v>
      </c>
      <c r="F49" s="6">
        <v>0.87437830000000005</v>
      </c>
      <c r="G49" s="6" t="s">
        <v>1081</v>
      </c>
      <c r="H49" s="13">
        <v>7.6700000000000002E-22</v>
      </c>
      <c r="I49" s="6">
        <v>1.0143150000000001</v>
      </c>
      <c r="J49" s="6" t="s">
        <v>1080</v>
      </c>
      <c r="K49" s="6">
        <v>1</v>
      </c>
      <c r="L49" s="6">
        <v>1.1067047999999999</v>
      </c>
      <c r="M49" s="6" t="s">
        <v>713</v>
      </c>
      <c r="N49" s="13">
        <v>1.5399999999999999E-287</v>
      </c>
      <c r="O49" s="6">
        <v>0.24485818000000001</v>
      </c>
      <c r="P49" s="6" t="s">
        <v>941</v>
      </c>
      <c r="Q49" s="6">
        <v>0</v>
      </c>
      <c r="R49" s="6">
        <v>0.22566422999999999</v>
      </c>
      <c r="S49" s="6" t="s">
        <v>977</v>
      </c>
      <c r="T49" s="13">
        <v>1.3E-162</v>
      </c>
      <c r="U49" s="6">
        <v>0.97819895000000001</v>
      </c>
      <c r="V49" s="6" t="s">
        <v>1079</v>
      </c>
      <c r="W49" s="13">
        <v>1.2200000000000001E-50</v>
      </c>
      <c r="X49" s="6">
        <v>1.5964598999999999</v>
      </c>
      <c r="Y49" s="6" t="s">
        <v>1078</v>
      </c>
      <c r="Z49" s="6">
        <v>0.218422166</v>
      </c>
      <c r="AA49" s="6">
        <v>2.4458289999999998</v>
      </c>
      <c r="AB49" s="6" t="s">
        <v>567</v>
      </c>
      <c r="AC49" s="13">
        <v>2.4499999999999999E-23</v>
      </c>
      <c r="AD49" s="6">
        <v>7.0327887999999996</v>
      </c>
      <c r="AE49" s="6" t="s">
        <v>849</v>
      </c>
      <c r="AF49" s="13">
        <v>5.6899999999999999E-137</v>
      </c>
      <c r="AG49" s="6">
        <v>1.3038539</v>
      </c>
      <c r="AH49" s="6" t="s">
        <v>747</v>
      </c>
      <c r="AI49" s="13">
        <v>1.74E-56</v>
      </c>
      <c r="AJ49" s="6">
        <v>2.1327579999999999</v>
      </c>
      <c r="AK49" s="6" t="s">
        <v>1077</v>
      </c>
      <c r="AL49" s="13">
        <v>5.1900000000000004E-24</v>
      </c>
      <c r="AM49" s="6">
        <v>2.4165325000000002</v>
      </c>
      <c r="AN49" s="6" t="s">
        <v>955</v>
      </c>
      <c r="AO49" s="13">
        <v>1.1699999999999999E-41</v>
      </c>
      <c r="AP49" s="6">
        <v>1.6341387999999999</v>
      </c>
      <c r="AQ49" s="6" t="s">
        <v>771</v>
      </c>
      <c r="AR49" s="6">
        <v>0</v>
      </c>
      <c r="AS49" s="6">
        <v>2.0394416</v>
      </c>
      <c r="AT49" s="6" t="s">
        <v>940</v>
      </c>
      <c r="AU49" s="13">
        <v>4.6300000000000003E-152</v>
      </c>
      <c r="AV49" s="6">
        <v>0.42999184000000001</v>
      </c>
      <c r="AW49" s="6" t="s">
        <v>992</v>
      </c>
      <c r="AX49" s="13">
        <v>7.1299999999999999E-183</v>
      </c>
      <c r="AY49" s="6">
        <v>1.4701755000000001</v>
      </c>
      <c r="AZ49" s="6" t="s">
        <v>508</v>
      </c>
      <c r="BA49" s="13">
        <v>9.4699999999999997E-277</v>
      </c>
      <c r="BB49" s="6">
        <v>0.16744002999999999</v>
      </c>
      <c r="BC49" s="6" t="s">
        <v>370</v>
      </c>
      <c r="BD49" s="13">
        <v>1.4199999999999999E-122</v>
      </c>
      <c r="BE49" s="6">
        <v>0.19198138000000001</v>
      </c>
      <c r="BF49" s="6" t="s">
        <v>497</v>
      </c>
      <c r="BG49" s="13">
        <v>2.3400000000000002E-10</v>
      </c>
      <c r="BH49" s="6">
        <v>1.5871712</v>
      </c>
      <c r="BI49" s="6" t="s">
        <v>1055</v>
      </c>
      <c r="BJ49" s="13">
        <v>8.5500000000000004E-23</v>
      </c>
      <c r="BK49" s="6">
        <v>4.1123666999999999</v>
      </c>
      <c r="BL49" s="6" t="s">
        <v>1072</v>
      </c>
      <c r="BM49" s="13">
        <v>2.2799999999999999E-13</v>
      </c>
      <c r="BN49" s="6">
        <v>5.202744</v>
      </c>
      <c r="BO49" s="6" t="s">
        <v>1076</v>
      </c>
      <c r="BP49" s="6">
        <v>2.6503886000000001E-2</v>
      </c>
      <c r="BQ49" s="6">
        <v>0.97659669999999998</v>
      </c>
      <c r="BR49" s="6" t="s">
        <v>1075</v>
      </c>
      <c r="BS49" s="13">
        <v>2.5100000000000001E-50</v>
      </c>
      <c r="BT49" s="6">
        <v>1.1944196</v>
      </c>
      <c r="BU49" s="6" t="s">
        <v>996</v>
      </c>
      <c r="BV49" s="6">
        <v>3.4242799999999998E-4</v>
      </c>
      <c r="BW49" s="6">
        <v>1.9725273000000001</v>
      </c>
    </row>
    <row r="50" spans="1:75" x14ac:dyDescent="0.15">
      <c r="A50" s="6" t="s">
        <v>1046</v>
      </c>
      <c r="B50" s="13">
        <v>4.3899999999999997E-102</v>
      </c>
      <c r="C50" s="6">
        <v>0.15094714000000001</v>
      </c>
      <c r="D50" s="6" t="s">
        <v>786</v>
      </c>
      <c r="E50" s="6">
        <v>0</v>
      </c>
      <c r="F50" s="6">
        <v>1.3231953000000001</v>
      </c>
      <c r="G50" s="6" t="s">
        <v>905</v>
      </c>
      <c r="H50" s="13">
        <v>1.5200000000000001E-21</v>
      </c>
      <c r="I50" s="6">
        <v>0.92018310000000003</v>
      </c>
      <c r="J50" s="6" t="s">
        <v>1074</v>
      </c>
      <c r="K50" s="6">
        <v>1</v>
      </c>
      <c r="L50" s="6">
        <v>2.3971638999999998</v>
      </c>
      <c r="M50" s="6" t="s">
        <v>940</v>
      </c>
      <c r="N50" s="13">
        <v>1.85E-283</v>
      </c>
      <c r="O50" s="6">
        <v>0.49462887999999999</v>
      </c>
      <c r="P50" s="6" t="s">
        <v>1073</v>
      </c>
      <c r="Q50" s="6">
        <v>0</v>
      </c>
      <c r="R50" s="6">
        <v>1.9875814000000001</v>
      </c>
      <c r="S50" s="6" t="s">
        <v>478</v>
      </c>
      <c r="T50" s="13">
        <v>2.8999999999999999E-159</v>
      </c>
      <c r="U50" s="6">
        <v>0.59049379999999996</v>
      </c>
      <c r="V50" s="6" t="s">
        <v>885</v>
      </c>
      <c r="W50" s="13">
        <v>2.63E-51</v>
      </c>
      <c r="X50" s="6">
        <v>0.41767472</v>
      </c>
      <c r="Y50" s="6" t="s">
        <v>441</v>
      </c>
      <c r="Z50" s="6">
        <v>0.27340287400000002</v>
      </c>
      <c r="AA50" s="6">
        <v>0.82732649999999996</v>
      </c>
      <c r="AB50" s="6" t="s">
        <v>1072</v>
      </c>
      <c r="AC50" s="13">
        <v>1.82E-23</v>
      </c>
      <c r="AD50" s="6">
        <v>5.4535559999999998</v>
      </c>
      <c r="AE50" s="6" t="s">
        <v>1071</v>
      </c>
      <c r="AF50" s="13">
        <v>9.6800000000000001E-130</v>
      </c>
      <c r="AG50" s="6">
        <v>3.0006925999999998</v>
      </c>
      <c r="AH50" s="6" t="s">
        <v>815</v>
      </c>
      <c r="AI50" s="13">
        <v>1.25E-46</v>
      </c>
      <c r="AJ50" s="6">
        <v>6.8616805000000003</v>
      </c>
      <c r="AK50" s="6" t="s">
        <v>360</v>
      </c>
      <c r="AL50" s="13">
        <v>1.53E-19</v>
      </c>
      <c r="AM50" s="6">
        <v>7.0557474999999998</v>
      </c>
      <c r="AN50" s="6" t="s">
        <v>1070</v>
      </c>
      <c r="AO50" s="13">
        <v>7.3000000000000003E-41</v>
      </c>
      <c r="AP50" s="6">
        <v>1.7510794000000001</v>
      </c>
      <c r="AQ50" s="6" t="s">
        <v>969</v>
      </c>
      <c r="AR50" s="6">
        <v>0</v>
      </c>
      <c r="AS50" s="6">
        <v>0.36863111999999998</v>
      </c>
      <c r="AT50" s="6" t="s">
        <v>645</v>
      </c>
      <c r="AU50" s="13">
        <v>1.03E-149</v>
      </c>
      <c r="AV50" s="6">
        <v>0.32701722</v>
      </c>
      <c r="AW50" s="6" t="s">
        <v>465</v>
      </c>
      <c r="AX50" s="13">
        <v>5.49E-180</v>
      </c>
      <c r="AY50" s="6">
        <v>2.1638074</v>
      </c>
      <c r="AZ50" s="6" t="s">
        <v>902</v>
      </c>
      <c r="BA50" s="13">
        <v>1.9799999999999999E-265</v>
      </c>
      <c r="BB50" s="6">
        <v>0.21596691000000001</v>
      </c>
      <c r="BC50" s="6" t="s">
        <v>620</v>
      </c>
      <c r="BD50" s="13">
        <v>1.52E-121</v>
      </c>
      <c r="BE50" s="6">
        <v>0.21254696000000001</v>
      </c>
      <c r="BF50" s="6" t="s">
        <v>903</v>
      </c>
      <c r="BG50" s="13">
        <v>2.3800000000000001E-9</v>
      </c>
      <c r="BH50" s="6">
        <v>3.3912133999999998</v>
      </c>
      <c r="BI50" s="6" t="s">
        <v>492</v>
      </c>
      <c r="BJ50" s="13">
        <v>4.0600000000000002E-22</v>
      </c>
      <c r="BK50" s="6">
        <v>4.3739404999999998</v>
      </c>
      <c r="BL50" s="6" t="s">
        <v>1014</v>
      </c>
      <c r="BM50" s="13">
        <v>7.3099999999999999E-14</v>
      </c>
      <c r="BN50" s="6">
        <v>4.1789329999999998</v>
      </c>
      <c r="BO50" s="6" t="s">
        <v>395</v>
      </c>
      <c r="BP50" s="6">
        <v>2.4729841999999998E-2</v>
      </c>
      <c r="BQ50" s="6">
        <v>3.4316689999999999</v>
      </c>
      <c r="BR50" s="6" t="s">
        <v>1069</v>
      </c>
      <c r="BS50" s="13">
        <v>6.5299999999999997E-49</v>
      </c>
      <c r="BT50" s="6">
        <v>2.5184476</v>
      </c>
      <c r="BU50" s="6" t="s">
        <v>706</v>
      </c>
      <c r="BV50" s="6">
        <v>6.1612500000000003E-4</v>
      </c>
      <c r="BW50" s="6">
        <v>0.73904305999999997</v>
      </c>
    </row>
    <row r="51" spans="1:75" x14ac:dyDescent="0.15">
      <c r="A51" s="6" t="s">
        <v>508</v>
      </c>
      <c r="B51" s="13">
        <v>1.2400000000000001E-102</v>
      </c>
      <c r="C51" s="6">
        <v>0.15057817000000001</v>
      </c>
      <c r="D51" s="6" t="s">
        <v>784</v>
      </c>
      <c r="E51" s="6">
        <v>0</v>
      </c>
      <c r="F51" s="6">
        <v>0.87712650000000003</v>
      </c>
      <c r="G51" s="6" t="s">
        <v>782</v>
      </c>
      <c r="H51" s="13">
        <v>2.2300000000000001E-21</v>
      </c>
      <c r="I51" s="6">
        <v>0.86089665000000004</v>
      </c>
      <c r="J51" s="6" t="s">
        <v>479</v>
      </c>
      <c r="K51" s="6">
        <v>1</v>
      </c>
      <c r="L51" s="6">
        <v>5.7981889999999998</v>
      </c>
      <c r="M51" s="6" t="s">
        <v>253</v>
      </c>
      <c r="N51" s="13">
        <v>1.75E-280</v>
      </c>
      <c r="O51" s="6">
        <v>0.21874758999999999</v>
      </c>
      <c r="P51" s="6" t="s">
        <v>1068</v>
      </c>
      <c r="Q51" s="6">
        <v>0</v>
      </c>
      <c r="R51" s="6">
        <v>0.19698948999999999</v>
      </c>
      <c r="S51" s="6" t="s">
        <v>1067</v>
      </c>
      <c r="T51" s="13">
        <v>2.24E-154</v>
      </c>
      <c r="U51" s="6">
        <v>2.2863091999999998</v>
      </c>
      <c r="V51" s="6" t="s">
        <v>1066</v>
      </c>
      <c r="W51" s="13">
        <v>6.0699999999999996E-48</v>
      </c>
      <c r="X51" s="6">
        <v>2.3026873999999999</v>
      </c>
      <c r="Y51" s="6" t="s">
        <v>1065</v>
      </c>
      <c r="Z51" s="6">
        <v>0.36329993500000002</v>
      </c>
      <c r="AA51" s="6">
        <v>3.0407061999999998</v>
      </c>
      <c r="AB51" s="6" t="s">
        <v>1064</v>
      </c>
      <c r="AC51" s="13">
        <v>3.7599999999999997E-27</v>
      </c>
      <c r="AD51" s="6">
        <v>2.5012686</v>
      </c>
      <c r="AE51" s="6" t="s">
        <v>1063</v>
      </c>
      <c r="AF51" s="13">
        <v>3.8300000000000004E-133</v>
      </c>
      <c r="AG51" s="6">
        <v>0.94288163999999997</v>
      </c>
      <c r="AH51" s="6" t="s">
        <v>429</v>
      </c>
      <c r="AI51" s="13">
        <v>9.8200000000000004E-48</v>
      </c>
      <c r="AJ51" s="6">
        <v>4.8732600000000001</v>
      </c>
      <c r="AK51" s="6" t="s">
        <v>716</v>
      </c>
      <c r="AL51" s="13">
        <v>1.9000000000000001E-23</v>
      </c>
      <c r="AM51" s="6">
        <v>2.1178005</v>
      </c>
      <c r="AN51" s="6" t="s">
        <v>1060</v>
      </c>
      <c r="AO51" s="13">
        <v>1.3000000000000001E-40</v>
      </c>
      <c r="AP51" s="6">
        <v>1.1213403</v>
      </c>
      <c r="AQ51" s="6" t="s">
        <v>370</v>
      </c>
      <c r="AR51" s="6">
        <v>0</v>
      </c>
      <c r="AS51" s="6">
        <v>0.26061215999999998</v>
      </c>
      <c r="AT51" s="6" t="s">
        <v>1062</v>
      </c>
      <c r="AU51" s="13">
        <v>2.3799999999999998E-143</v>
      </c>
      <c r="AV51" s="6">
        <v>3.0808559999999998</v>
      </c>
      <c r="AW51" s="6" t="s">
        <v>478</v>
      </c>
      <c r="AX51" s="13">
        <v>1.3600000000000001E-182</v>
      </c>
      <c r="AY51" s="6">
        <v>0.63090349999999995</v>
      </c>
      <c r="AZ51" s="6" t="s">
        <v>458</v>
      </c>
      <c r="BA51" s="13">
        <v>4.4399999999999998E-265</v>
      </c>
      <c r="BB51" s="6">
        <v>0.13408038</v>
      </c>
      <c r="BC51" s="6" t="s">
        <v>494</v>
      </c>
      <c r="BD51" s="13">
        <v>2.3200000000000002E-123</v>
      </c>
      <c r="BE51" s="6">
        <v>1.1629210000000001</v>
      </c>
      <c r="BF51" s="6" t="s">
        <v>895</v>
      </c>
      <c r="BG51" s="13">
        <v>1.5900000000000001E-9</v>
      </c>
      <c r="BH51" s="6">
        <v>2.9654655000000001</v>
      </c>
      <c r="BI51" s="6" t="s">
        <v>930</v>
      </c>
      <c r="BJ51" s="13">
        <v>1.9299999999999999E-21</v>
      </c>
      <c r="BK51" s="6">
        <v>4.2522010000000003</v>
      </c>
      <c r="BL51" s="6" t="s">
        <v>1061</v>
      </c>
      <c r="BM51" s="13">
        <v>1.13E-14</v>
      </c>
      <c r="BN51" s="6">
        <v>1.1084445999999999</v>
      </c>
      <c r="BO51" s="6" t="s">
        <v>734</v>
      </c>
      <c r="BP51" s="6">
        <v>2.1280245E-2</v>
      </c>
      <c r="BQ51" s="6">
        <v>2.9575067000000002</v>
      </c>
      <c r="BR51" s="6" t="s">
        <v>443</v>
      </c>
      <c r="BS51" s="13">
        <v>5.4500000000000003E-50</v>
      </c>
      <c r="BT51" s="6">
        <v>1.4515340000000001</v>
      </c>
      <c r="BU51" s="6" t="s">
        <v>607</v>
      </c>
      <c r="BV51" s="6">
        <v>3.5009E-4</v>
      </c>
      <c r="BW51" s="6">
        <v>1.8491154000000001</v>
      </c>
    </row>
    <row r="52" spans="1:75" x14ac:dyDescent="0.15">
      <c r="A52" s="6" t="s">
        <v>466</v>
      </c>
      <c r="B52" s="13">
        <v>2.4100000000000001E-101</v>
      </c>
      <c r="C52" s="6">
        <v>0.19001523000000001</v>
      </c>
      <c r="D52" s="6" t="s">
        <v>1060</v>
      </c>
      <c r="E52" s="6">
        <v>0</v>
      </c>
      <c r="F52" s="6">
        <v>1.1021502000000001</v>
      </c>
      <c r="G52" s="6" t="s">
        <v>1003</v>
      </c>
      <c r="H52" s="13">
        <v>3.72E-21</v>
      </c>
      <c r="I52" s="6">
        <v>1.1651163</v>
      </c>
      <c r="J52" s="6" t="s">
        <v>1059</v>
      </c>
      <c r="K52" s="6">
        <v>1</v>
      </c>
      <c r="L52" s="6">
        <v>7.3408740000000003</v>
      </c>
      <c r="M52" s="6" t="s">
        <v>467</v>
      </c>
      <c r="N52" s="13">
        <v>1.9500000000000002E-273</v>
      </c>
      <c r="O52" s="6">
        <v>0.23906884</v>
      </c>
      <c r="P52" s="6" t="s">
        <v>389</v>
      </c>
      <c r="Q52" s="6">
        <v>0</v>
      </c>
      <c r="R52" s="6">
        <v>1.9787992000000001</v>
      </c>
      <c r="S52" s="6" t="s">
        <v>1058</v>
      </c>
      <c r="T52" s="13">
        <v>3.5500000000000001E-153</v>
      </c>
      <c r="U52" s="6">
        <v>3.0854933</v>
      </c>
      <c r="V52" s="6" t="s">
        <v>1057</v>
      </c>
      <c r="W52" s="13">
        <v>2.9399999999999999E-47</v>
      </c>
      <c r="X52" s="6">
        <v>1.8347869000000001</v>
      </c>
      <c r="Y52" s="6" t="s">
        <v>1056</v>
      </c>
      <c r="Z52" s="6">
        <v>0.54673532899999999</v>
      </c>
      <c r="AA52" s="6">
        <v>6.5799637000000004</v>
      </c>
      <c r="AB52" s="6" t="s">
        <v>1055</v>
      </c>
      <c r="AC52" s="13">
        <v>7.2599999999999993E-24</v>
      </c>
      <c r="AD52" s="6">
        <v>4.7003174000000003</v>
      </c>
      <c r="AE52" s="6" t="s">
        <v>688</v>
      </c>
      <c r="AF52" s="13">
        <v>2.9500000000000002E-128</v>
      </c>
      <c r="AG52" s="6">
        <v>2.1095101999999999</v>
      </c>
      <c r="AH52" s="6" t="s">
        <v>938</v>
      </c>
      <c r="AI52" s="13">
        <v>1.42E-46</v>
      </c>
      <c r="AJ52" s="6">
        <v>6.4036746000000004</v>
      </c>
      <c r="AK52" s="6" t="s">
        <v>1054</v>
      </c>
      <c r="AL52" s="13">
        <v>1.9899999999999999E-21</v>
      </c>
      <c r="AM52" s="6">
        <v>2.6643093000000002</v>
      </c>
      <c r="AN52" s="6" t="s">
        <v>1040</v>
      </c>
      <c r="AO52" s="13">
        <v>4.6800000000000001E-39</v>
      </c>
      <c r="AP52" s="6">
        <v>2.4821260000000001</v>
      </c>
      <c r="AQ52" s="6" t="s">
        <v>684</v>
      </c>
      <c r="AR52" s="6">
        <v>0</v>
      </c>
      <c r="AS52" s="6">
        <v>0.59959567000000003</v>
      </c>
      <c r="AT52" s="6" t="s">
        <v>346</v>
      </c>
      <c r="AU52" s="13">
        <v>3.3599999999999999E-145</v>
      </c>
      <c r="AV52" s="6">
        <v>0.17487504000000001</v>
      </c>
      <c r="AW52" s="6" t="s">
        <v>881</v>
      </c>
      <c r="AX52" s="13">
        <v>7.5899999999999998E-181</v>
      </c>
      <c r="AY52" s="6">
        <v>1.3739393</v>
      </c>
      <c r="AZ52" s="6" t="s">
        <v>910</v>
      </c>
      <c r="BA52" s="13">
        <v>4.09E-262</v>
      </c>
      <c r="BB52" s="6">
        <v>3.0966477000000001</v>
      </c>
      <c r="BC52" s="6" t="s">
        <v>866</v>
      </c>
      <c r="BD52" s="13">
        <v>1.6199999999999999E-121</v>
      </c>
      <c r="BE52" s="6">
        <v>0.18209668000000001</v>
      </c>
      <c r="BF52" s="6" t="s">
        <v>1053</v>
      </c>
      <c r="BG52" s="13">
        <v>2.0000000000000001E-9</v>
      </c>
      <c r="BH52" s="6">
        <v>3.0619605000000001</v>
      </c>
      <c r="BI52" s="6" t="s">
        <v>657</v>
      </c>
      <c r="BJ52" s="13">
        <v>9.2900000000000002E-23</v>
      </c>
      <c r="BK52" s="6">
        <v>3.5802176000000001</v>
      </c>
      <c r="BL52" s="6" t="s">
        <v>638</v>
      </c>
      <c r="BM52" s="13">
        <v>1.36E-15</v>
      </c>
      <c r="BN52" s="6">
        <v>2.8200997999999999</v>
      </c>
      <c r="BO52" s="6" t="s">
        <v>352</v>
      </c>
      <c r="BP52" s="6">
        <v>1.9932163999999999E-2</v>
      </c>
      <c r="BQ52" s="6">
        <v>1.7230856000000001</v>
      </c>
      <c r="BR52" s="6" t="s">
        <v>663</v>
      </c>
      <c r="BS52" s="13">
        <v>4.2899999999999998E-47</v>
      </c>
      <c r="BT52" s="6">
        <v>2.6815205</v>
      </c>
      <c r="BU52" s="6" t="s">
        <v>1052</v>
      </c>
      <c r="BV52" s="6">
        <v>4.5124899999999998E-4</v>
      </c>
      <c r="BW52" s="6">
        <v>1.1820040000000001</v>
      </c>
    </row>
    <row r="53" spans="1:75" x14ac:dyDescent="0.15">
      <c r="A53" s="6" t="s">
        <v>342</v>
      </c>
      <c r="B53" s="13">
        <v>9.8200000000000004E-101</v>
      </c>
      <c r="C53" s="6">
        <v>0.14748865</v>
      </c>
      <c r="D53" s="6" t="s">
        <v>1012</v>
      </c>
      <c r="E53" s="6">
        <v>0</v>
      </c>
      <c r="F53" s="6">
        <v>0.44861417999999997</v>
      </c>
      <c r="G53" s="6" t="s">
        <v>1051</v>
      </c>
      <c r="H53" s="13">
        <v>5.8799999999999997E-21</v>
      </c>
      <c r="I53" s="6">
        <v>0.74865740000000003</v>
      </c>
      <c r="J53" s="6" t="s">
        <v>1050</v>
      </c>
      <c r="K53" s="6">
        <v>1</v>
      </c>
      <c r="L53" s="6">
        <v>6.2642784000000002</v>
      </c>
      <c r="M53" s="6" t="s">
        <v>969</v>
      </c>
      <c r="N53" s="13">
        <v>2.4499999999999999E-279</v>
      </c>
      <c r="O53" s="6">
        <v>0.36650842</v>
      </c>
      <c r="P53" s="6" t="s">
        <v>1049</v>
      </c>
      <c r="Q53" s="6">
        <v>0</v>
      </c>
      <c r="R53" s="6">
        <v>1.7192909999999999</v>
      </c>
      <c r="S53" s="6" t="s">
        <v>955</v>
      </c>
      <c r="T53" s="13">
        <v>1.2000000000000001E-155</v>
      </c>
      <c r="U53" s="6">
        <v>1.2970413000000001</v>
      </c>
      <c r="V53" s="6" t="s">
        <v>998</v>
      </c>
      <c r="W53" s="13">
        <v>1.7000000000000001E-47</v>
      </c>
      <c r="X53" s="6">
        <v>1.1027724000000001</v>
      </c>
      <c r="Y53" s="6" t="s">
        <v>1048</v>
      </c>
      <c r="Z53" s="6">
        <v>0.29683172699999999</v>
      </c>
      <c r="AA53" s="6">
        <v>3.3928897</v>
      </c>
      <c r="AB53" s="6" t="s">
        <v>767</v>
      </c>
      <c r="AC53" s="13">
        <v>4.1900000000000001E-25</v>
      </c>
      <c r="AD53" s="6">
        <v>3.4365492</v>
      </c>
      <c r="AE53" s="6" t="s">
        <v>1047</v>
      </c>
      <c r="AF53" s="13">
        <v>1.2100000000000001E-120</v>
      </c>
      <c r="AG53" s="6">
        <v>3.888903</v>
      </c>
      <c r="AH53" s="6" t="s">
        <v>887</v>
      </c>
      <c r="AI53" s="13">
        <v>3.3899999999999999E-46</v>
      </c>
      <c r="AJ53" s="6">
        <v>7.2149367</v>
      </c>
      <c r="AK53" s="6" t="s">
        <v>860</v>
      </c>
      <c r="AL53" s="13">
        <v>2.1600000000000001E-18</v>
      </c>
      <c r="AM53" s="6">
        <v>6.8712206</v>
      </c>
      <c r="AN53" s="6" t="s">
        <v>443</v>
      </c>
      <c r="AO53" s="13">
        <v>2.2299999999999998E-40</v>
      </c>
      <c r="AP53" s="6">
        <v>1.5523676</v>
      </c>
      <c r="AQ53" s="6" t="s">
        <v>976</v>
      </c>
      <c r="AR53" s="6">
        <v>0</v>
      </c>
      <c r="AS53" s="6">
        <v>0.58927697000000001</v>
      </c>
      <c r="AT53" s="6" t="s">
        <v>902</v>
      </c>
      <c r="AU53" s="13">
        <v>5.3099999999999998E-140</v>
      </c>
      <c r="AV53" s="6">
        <v>0.2132376</v>
      </c>
      <c r="AW53" s="6" t="s">
        <v>999</v>
      </c>
      <c r="AX53" s="13">
        <v>4.6200000000000003E-174</v>
      </c>
      <c r="AY53" s="6">
        <v>0.23472636999999999</v>
      </c>
      <c r="AZ53" s="6" t="s">
        <v>1046</v>
      </c>
      <c r="BA53" s="13">
        <v>1.1299999999999999E-259</v>
      </c>
      <c r="BB53" s="6">
        <v>0.16246283</v>
      </c>
      <c r="BC53" s="6" t="s">
        <v>902</v>
      </c>
      <c r="BD53" s="13">
        <v>2.29E-120</v>
      </c>
      <c r="BE53" s="6">
        <v>0.18408377000000001</v>
      </c>
      <c r="BF53" s="6" t="s">
        <v>1045</v>
      </c>
      <c r="BG53" s="13">
        <v>4.0399999999999998E-8</v>
      </c>
      <c r="BH53" s="6">
        <v>6.4672264999999998</v>
      </c>
      <c r="BI53" s="6" t="s">
        <v>399</v>
      </c>
      <c r="BJ53" s="13">
        <v>3.2200000000000001E-24</v>
      </c>
      <c r="BK53" s="6">
        <v>1.7005726999999999</v>
      </c>
      <c r="BL53" s="6" t="s">
        <v>585</v>
      </c>
      <c r="BM53" s="13">
        <v>3.5300000000000002E-15</v>
      </c>
      <c r="BN53" s="6">
        <v>2.5959319999999999</v>
      </c>
      <c r="BO53" s="6" t="s">
        <v>1044</v>
      </c>
      <c r="BP53" s="6">
        <v>4.3012960000000003E-2</v>
      </c>
      <c r="BQ53" s="6">
        <v>3.7813729999999999</v>
      </c>
      <c r="BR53" s="6" t="s">
        <v>770</v>
      </c>
      <c r="BS53" s="13">
        <v>1.03E-47</v>
      </c>
      <c r="BT53" s="6">
        <v>1.961139</v>
      </c>
      <c r="BU53" s="6" t="s">
        <v>267</v>
      </c>
      <c r="BV53" s="6">
        <v>4.9086400000000004E-4</v>
      </c>
      <c r="BW53" s="6">
        <v>2.4438930000000001</v>
      </c>
    </row>
    <row r="54" spans="1:75" x14ac:dyDescent="0.15">
      <c r="A54" s="6" t="s">
        <v>260</v>
      </c>
      <c r="B54" s="13">
        <v>1.7499999999999999E-102</v>
      </c>
      <c r="C54" s="6">
        <v>1.4897602999999999</v>
      </c>
      <c r="D54" s="6" t="s">
        <v>1043</v>
      </c>
      <c r="E54" s="6">
        <v>0</v>
      </c>
      <c r="F54" s="6">
        <v>1.1844319999999999</v>
      </c>
      <c r="G54" s="6" t="s">
        <v>1012</v>
      </c>
      <c r="H54" s="13">
        <v>1.82E-19</v>
      </c>
      <c r="I54" s="6">
        <v>0.33253312000000002</v>
      </c>
      <c r="J54" s="6" t="s">
        <v>953</v>
      </c>
      <c r="K54" s="6">
        <v>1</v>
      </c>
      <c r="L54" s="6">
        <v>1.5847799</v>
      </c>
      <c r="M54" s="6" t="s">
        <v>1020</v>
      </c>
      <c r="N54" s="13">
        <v>8.7199999999999995E-272</v>
      </c>
      <c r="O54" s="6">
        <v>3.3177085000000002</v>
      </c>
      <c r="P54" s="6" t="s">
        <v>1042</v>
      </c>
      <c r="Q54" s="6">
        <v>0</v>
      </c>
      <c r="R54" s="6">
        <v>2.450726</v>
      </c>
      <c r="S54" s="6" t="s">
        <v>425</v>
      </c>
      <c r="T54" s="13">
        <v>2.72E-154</v>
      </c>
      <c r="U54" s="6">
        <v>1.1831039999999999</v>
      </c>
      <c r="V54" s="6" t="s">
        <v>1041</v>
      </c>
      <c r="W54" s="13">
        <v>2.1600000000000001E-47</v>
      </c>
      <c r="X54" s="6">
        <v>0.92874604000000005</v>
      </c>
      <c r="Y54" s="6" t="s">
        <v>1040</v>
      </c>
      <c r="Z54" s="6">
        <v>0.23705472699999999</v>
      </c>
      <c r="AA54" s="6">
        <v>2.8229926000000001</v>
      </c>
      <c r="AB54" s="6" t="s">
        <v>1039</v>
      </c>
      <c r="AC54" s="13">
        <v>4.8300000000000001E-26</v>
      </c>
      <c r="AD54" s="6">
        <v>2.5154147</v>
      </c>
      <c r="AE54" s="6" t="s">
        <v>580</v>
      </c>
      <c r="AF54" s="13">
        <v>1.04E-130</v>
      </c>
      <c r="AG54" s="6">
        <v>0.91473550000000003</v>
      </c>
      <c r="AH54" s="6" t="s">
        <v>616</v>
      </c>
      <c r="AI54" s="13">
        <v>3.3899999999999999E-46</v>
      </c>
      <c r="AJ54" s="6">
        <v>6.2664150000000003</v>
      </c>
      <c r="AK54" s="6" t="s">
        <v>1038</v>
      </c>
      <c r="AL54" s="13">
        <v>3.04E-18</v>
      </c>
      <c r="AM54" s="6">
        <v>7.0954842999999999</v>
      </c>
      <c r="AN54" s="6" t="s">
        <v>525</v>
      </c>
      <c r="AO54" s="13">
        <v>2.44E-40</v>
      </c>
      <c r="AP54" s="6">
        <v>1.5125822</v>
      </c>
      <c r="AQ54" s="6" t="s">
        <v>421</v>
      </c>
      <c r="AR54" s="6">
        <v>0</v>
      </c>
      <c r="AS54" s="6">
        <v>0.31768635000000001</v>
      </c>
      <c r="AT54" s="6" t="s">
        <v>1017</v>
      </c>
      <c r="AU54" s="13">
        <v>2.6600000000000001E-142</v>
      </c>
      <c r="AV54" s="6">
        <v>1.1868135</v>
      </c>
      <c r="AW54" s="6" t="s">
        <v>684</v>
      </c>
      <c r="AX54" s="13">
        <v>3.2799999999999999E-179</v>
      </c>
      <c r="AY54" s="6">
        <v>0.45969966000000001</v>
      </c>
      <c r="AZ54" s="6" t="s">
        <v>308</v>
      </c>
      <c r="BA54" s="13">
        <v>6.5899999999999997E-259</v>
      </c>
      <c r="BB54" s="6">
        <v>0.34630086999999998</v>
      </c>
      <c r="BC54" s="6" t="s">
        <v>1037</v>
      </c>
      <c r="BD54" s="13">
        <v>4.7399999999999999E-122</v>
      </c>
      <c r="BE54" s="6">
        <v>0.90196200000000004</v>
      </c>
      <c r="BF54" s="6" t="s">
        <v>512</v>
      </c>
      <c r="BG54" s="13">
        <v>1.14E-8</v>
      </c>
      <c r="BH54" s="6">
        <v>0.43958144999999998</v>
      </c>
      <c r="BI54" s="6" t="s">
        <v>491</v>
      </c>
      <c r="BJ54" s="13">
        <v>4.8299999999999999E-24</v>
      </c>
      <c r="BK54" s="6">
        <v>2.2602236000000002</v>
      </c>
      <c r="BL54" s="6" t="s">
        <v>764</v>
      </c>
      <c r="BM54" s="13">
        <v>3.9499999999999999E-15</v>
      </c>
      <c r="BN54" s="6">
        <v>2.6005601999999999</v>
      </c>
      <c r="BO54" s="6" t="s">
        <v>1036</v>
      </c>
      <c r="BP54" s="6">
        <v>6.5586992999999996E-2</v>
      </c>
      <c r="BQ54" s="6">
        <v>4.0929000000000002</v>
      </c>
      <c r="BR54" s="6" t="s">
        <v>1027</v>
      </c>
      <c r="BS54" s="13">
        <v>1.5000000000000001E-44</v>
      </c>
      <c r="BT54" s="6">
        <v>4.9755700000000003</v>
      </c>
      <c r="BU54" s="6" t="s">
        <v>1035</v>
      </c>
      <c r="BV54" s="6">
        <v>3.9233900000000001E-4</v>
      </c>
      <c r="BW54" s="6">
        <v>1.6370635</v>
      </c>
    </row>
    <row r="55" spans="1:75" x14ac:dyDescent="0.15">
      <c r="A55" s="6" t="s">
        <v>940</v>
      </c>
      <c r="B55" s="13">
        <v>2.4999999999999998E-99</v>
      </c>
      <c r="C55" s="6">
        <v>0.37969170000000002</v>
      </c>
      <c r="D55" s="6" t="s">
        <v>852</v>
      </c>
      <c r="E55" s="6">
        <v>0</v>
      </c>
      <c r="F55" s="6">
        <v>1.6530180000000001</v>
      </c>
      <c r="G55" s="6" t="s">
        <v>1034</v>
      </c>
      <c r="H55" s="13">
        <v>5.4000000000000002E-19</v>
      </c>
      <c r="I55" s="6">
        <v>1.5545198</v>
      </c>
      <c r="J55" s="6" t="s">
        <v>1033</v>
      </c>
      <c r="K55" s="6">
        <v>1</v>
      </c>
      <c r="L55" s="6">
        <v>1.6537803</v>
      </c>
      <c r="M55" s="6" t="s">
        <v>1032</v>
      </c>
      <c r="N55" s="13">
        <v>1.37E-266</v>
      </c>
      <c r="O55" s="6">
        <v>4.0371569999999997</v>
      </c>
      <c r="P55" s="6" t="s">
        <v>393</v>
      </c>
      <c r="Q55" s="6">
        <v>0</v>
      </c>
      <c r="R55" s="6">
        <v>0.20177095</v>
      </c>
      <c r="S55" s="6" t="s">
        <v>507</v>
      </c>
      <c r="T55" s="13">
        <v>1.26E-150</v>
      </c>
      <c r="U55" s="6">
        <v>0.16250957999999999</v>
      </c>
      <c r="V55" s="6" t="s">
        <v>1031</v>
      </c>
      <c r="W55" s="13">
        <v>8.5000000000000001E-46</v>
      </c>
      <c r="X55" s="6">
        <v>2.2717786000000002</v>
      </c>
      <c r="Y55" s="6" t="s">
        <v>750</v>
      </c>
      <c r="Z55" s="6">
        <v>0.29192931100000002</v>
      </c>
      <c r="AA55" s="6">
        <v>0.75309630000000005</v>
      </c>
      <c r="AB55" s="6" t="s">
        <v>1030</v>
      </c>
      <c r="AC55" s="13">
        <v>7.3199999999999999E-26</v>
      </c>
      <c r="AD55" s="6">
        <v>0.84578419999999999</v>
      </c>
      <c r="AE55" s="6" t="s">
        <v>1029</v>
      </c>
      <c r="AF55" s="13">
        <v>4.9100000000000002E-116</v>
      </c>
      <c r="AG55" s="6">
        <v>9.3372220000000006</v>
      </c>
      <c r="AH55" s="6" t="s">
        <v>1028</v>
      </c>
      <c r="AI55" s="13">
        <v>1.01E-52</v>
      </c>
      <c r="AJ55" s="6">
        <v>2.209997</v>
      </c>
      <c r="AK55" s="6" t="s">
        <v>723</v>
      </c>
      <c r="AL55" s="13">
        <v>7.1599999999999999E-22</v>
      </c>
      <c r="AM55" s="6">
        <v>2.6077921000000002</v>
      </c>
      <c r="AN55" s="6" t="s">
        <v>1027</v>
      </c>
      <c r="AO55" s="13">
        <v>5.3399999999999999E-36</v>
      </c>
      <c r="AP55" s="6">
        <v>5.1310640000000003</v>
      </c>
      <c r="AQ55" s="6" t="s">
        <v>609</v>
      </c>
      <c r="AR55" s="6">
        <v>0</v>
      </c>
      <c r="AS55" s="6">
        <v>0.27945419999999999</v>
      </c>
      <c r="AT55" s="6" t="s">
        <v>466</v>
      </c>
      <c r="AU55" s="13">
        <v>5.2800000000000003E-135</v>
      </c>
      <c r="AV55" s="6">
        <v>0.20334432</v>
      </c>
      <c r="AW55" s="6" t="s">
        <v>1026</v>
      </c>
      <c r="AX55" s="13">
        <v>2.0899999999999999E-178</v>
      </c>
      <c r="AY55" s="6">
        <v>0.80404704999999999</v>
      </c>
      <c r="AZ55" s="6" t="s">
        <v>495</v>
      </c>
      <c r="BA55" s="13">
        <v>3.6700000000000003E-254</v>
      </c>
      <c r="BB55" s="6">
        <v>0.21956880000000001</v>
      </c>
      <c r="BC55" s="6" t="s">
        <v>1025</v>
      </c>
      <c r="BD55" s="13">
        <v>1.6899999999999999E-115</v>
      </c>
      <c r="BE55" s="6">
        <v>1.9608441999999999</v>
      </c>
      <c r="BF55" s="6" t="s">
        <v>1024</v>
      </c>
      <c r="BG55" s="13">
        <v>1.1100000000000001E-9</v>
      </c>
      <c r="BH55" s="6">
        <v>2.2849946000000001</v>
      </c>
      <c r="BI55" s="6" t="s">
        <v>539</v>
      </c>
      <c r="BJ55" s="13">
        <v>3.8500000000000002E-20</v>
      </c>
      <c r="BK55" s="6">
        <v>5.6932390000000002</v>
      </c>
      <c r="BL55" s="6" t="s">
        <v>267</v>
      </c>
      <c r="BM55" s="13">
        <v>2.2400000000000001E-15</v>
      </c>
      <c r="BN55" s="6">
        <v>2.5631697</v>
      </c>
      <c r="BO55" s="6" t="s">
        <v>484</v>
      </c>
      <c r="BP55" s="6">
        <v>6.5586992999999996E-2</v>
      </c>
      <c r="BQ55" s="6">
        <v>4.9848356000000003</v>
      </c>
      <c r="BR55" s="6" t="s">
        <v>1023</v>
      </c>
      <c r="BS55" s="13">
        <v>2.9099999999999999E-44</v>
      </c>
      <c r="BT55" s="6">
        <v>4.9396230000000001</v>
      </c>
      <c r="BU55" s="6" t="s">
        <v>328</v>
      </c>
      <c r="BV55" s="6">
        <v>3.9233900000000001E-4</v>
      </c>
      <c r="BW55" s="6">
        <v>1.6105263000000001</v>
      </c>
    </row>
    <row r="56" spans="1:75" x14ac:dyDescent="0.15">
      <c r="A56" s="6" t="s">
        <v>636</v>
      </c>
      <c r="B56" s="13">
        <v>1.7399999999999999E-100</v>
      </c>
      <c r="C56" s="6">
        <v>1.6868992</v>
      </c>
      <c r="D56" s="6" t="s">
        <v>592</v>
      </c>
      <c r="E56" s="6">
        <v>0</v>
      </c>
      <c r="F56" s="6">
        <v>1.0256695</v>
      </c>
      <c r="G56" s="6" t="s">
        <v>811</v>
      </c>
      <c r="H56" s="13">
        <v>1.48E-18</v>
      </c>
      <c r="I56" s="6">
        <v>1.1479069</v>
      </c>
      <c r="J56" s="6" t="s">
        <v>256</v>
      </c>
      <c r="K56" s="6">
        <v>1</v>
      </c>
      <c r="L56" s="6">
        <v>0.63812009999999997</v>
      </c>
      <c r="M56" s="6" t="s">
        <v>466</v>
      </c>
      <c r="N56" s="13">
        <v>1.1199999999999999E-272</v>
      </c>
      <c r="O56" s="6">
        <v>0.24693818000000001</v>
      </c>
      <c r="P56" s="6" t="s">
        <v>1022</v>
      </c>
      <c r="Q56" s="6">
        <v>0</v>
      </c>
      <c r="R56" s="6">
        <v>0.24514643999999999</v>
      </c>
      <c r="S56" s="6" t="s">
        <v>1021</v>
      </c>
      <c r="T56" s="13">
        <v>1.12E-150</v>
      </c>
      <c r="U56" s="6">
        <v>0.99954133999999994</v>
      </c>
      <c r="V56" s="6" t="s">
        <v>1020</v>
      </c>
      <c r="W56" s="13">
        <v>8.9799999999999996E-45</v>
      </c>
      <c r="X56" s="6">
        <v>2.4104299999999999</v>
      </c>
      <c r="Y56" s="6" t="s">
        <v>1019</v>
      </c>
      <c r="Z56" s="6">
        <v>0.58210727799999995</v>
      </c>
      <c r="AA56" s="6">
        <v>6.2990440000000003</v>
      </c>
      <c r="AB56" s="6" t="s">
        <v>1018</v>
      </c>
      <c r="AC56" s="13">
        <v>1.2799999999999999E-21</v>
      </c>
      <c r="AD56" s="6">
        <v>6.4414945000000001</v>
      </c>
      <c r="AE56" s="6" t="s">
        <v>619</v>
      </c>
      <c r="AF56" s="13">
        <v>4.0100000000000002E-123</v>
      </c>
      <c r="AG56" s="6">
        <v>1.5690094000000001</v>
      </c>
      <c r="AH56" s="6" t="s">
        <v>818</v>
      </c>
      <c r="AI56" s="13">
        <v>4.0100000000000002E-46</v>
      </c>
      <c r="AJ56" s="6">
        <v>6.1853210000000001</v>
      </c>
      <c r="AK56" s="6" t="s">
        <v>895</v>
      </c>
      <c r="AL56" s="13">
        <v>7.3000000000000004E-20</v>
      </c>
      <c r="AM56" s="6">
        <v>3.1616417999999999</v>
      </c>
      <c r="AN56" s="6" t="s">
        <v>574</v>
      </c>
      <c r="AO56" s="13">
        <v>2.6500000000000001E-38</v>
      </c>
      <c r="AP56" s="6">
        <v>1.7456811999999999</v>
      </c>
      <c r="AQ56" s="6" t="s">
        <v>1017</v>
      </c>
      <c r="AR56" s="6">
        <v>0</v>
      </c>
      <c r="AS56" s="6">
        <v>1.3758851000000001</v>
      </c>
      <c r="AT56" s="6" t="s">
        <v>1016</v>
      </c>
      <c r="AU56" s="13">
        <v>5.3400000000000001E-139</v>
      </c>
      <c r="AV56" s="6">
        <v>0.99244832999999999</v>
      </c>
      <c r="AW56" s="6" t="s">
        <v>1006</v>
      </c>
      <c r="AX56" s="13">
        <v>4.4499999999999997E-173</v>
      </c>
      <c r="AY56" s="6">
        <v>0.28269395000000003</v>
      </c>
      <c r="AZ56" s="6" t="s">
        <v>789</v>
      </c>
      <c r="BA56" s="13">
        <v>2.5700000000000002E-257</v>
      </c>
      <c r="BB56" s="6">
        <v>0.26376845999999998</v>
      </c>
      <c r="BC56" s="6" t="s">
        <v>1015</v>
      </c>
      <c r="BD56" s="13">
        <v>5.5400000000000005E-116</v>
      </c>
      <c r="BE56" s="6">
        <v>1.1753119000000001</v>
      </c>
      <c r="BF56" s="6" t="s">
        <v>492</v>
      </c>
      <c r="BG56" s="13">
        <v>4.95E-8</v>
      </c>
      <c r="BH56" s="6">
        <v>4.4709770000000004</v>
      </c>
      <c r="BI56" s="6" t="s">
        <v>1014</v>
      </c>
      <c r="BJ56" s="13">
        <v>1.07E-21</v>
      </c>
      <c r="BK56" s="6">
        <v>3.6494887</v>
      </c>
      <c r="BL56" s="6" t="s">
        <v>1013</v>
      </c>
      <c r="BM56" s="13">
        <v>5.6300000000000004E-15</v>
      </c>
      <c r="BN56" s="6">
        <v>1.9125873</v>
      </c>
      <c r="BO56" s="6" t="s">
        <v>1012</v>
      </c>
      <c r="BP56" s="6">
        <v>2.6794735E-2</v>
      </c>
      <c r="BQ56" s="6">
        <v>0.76255390000000001</v>
      </c>
      <c r="BR56" s="6" t="s">
        <v>745</v>
      </c>
      <c r="BS56" s="13">
        <v>3.3000000000000001E-44</v>
      </c>
      <c r="BT56" s="6">
        <v>2.8712578</v>
      </c>
      <c r="BU56" s="6" t="s">
        <v>1011</v>
      </c>
      <c r="BV56" s="6">
        <v>1.1425879999999999E-3</v>
      </c>
      <c r="BW56" s="6">
        <v>3.3152184</v>
      </c>
    </row>
    <row r="57" spans="1:75" x14ac:dyDescent="0.15">
      <c r="A57" s="6" t="s">
        <v>514</v>
      </c>
      <c r="B57" s="13">
        <v>2.6600000000000001E-98</v>
      </c>
      <c r="C57" s="6">
        <v>0.19807701999999999</v>
      </c>
      <c r="D57" s="6" t="s">
        <v>951</v>
      </c>
      <c r="E57" s="6">
        <v>0</v>
      </c>
      <c r="F57" s="6">
        <v>1.2722954</v>
      </c>
      <c r="G57" s="6" t="s">
        <v>784</v>
      </c>
      <c r="H57" s="13">
        <v>2.1600000000000001E-18</v>
      </c>
      <c r="I57" s="6">
        <v>0.60049750000000002</v>
      </c>
      <c r="J57" s="6" t="s">
        <v>699</v>
      </c>
      <c r="K57" s="6">
        <v>1</v>
      </c>
      <c r="L57" s="6">
        <v>2.6998123999999999</v>
      </c>
      <c r="M57" s="6" t="s">
        <v>650</v>
      </c>
      <c r="N57" s="13">
        <v>3.7199999999999998E-274</v>
      </c>
      <c r="O57" s="6">
        <v>0.27586356000000001</v>
      </c>
      <c r="P57" s="6" t="s">
        <v>396</v>
      </c>
      <c r="Q57" s="6">
        <v>0</v>
      </c>
      <c r="R57" s="6">
        <v>3.1834785999999999</v>
      </c>
      <c r="S57" s="6" t="s">
        <v>285</v>
      </c>
      <c r="T57" s="13">
        <v>1.63E-149</v>
      </c>
      <c r="U57" s="6">
        <v>1.2801559</v>
      </c>
      <c r="V57" s="6" t="s">
        <v>574</v>
      </c>
      <c r="W57" s="13">
        <v>1.1000000000000001E-44</v>
      </c>
      <c r="X57" s="6">
        <v>1.4683739</v>
      </c>
      <c r="Y57" s="6" t="s">
        <v>1010</v>
      </c>
      <c r="Z57" s="6">
        <v>0.63371861900000004</v>
      </c>
      <c r="AA57" s="6">
        <v>6.8476879999999998</v>
      </c>
      <c r="AB57" s="6" t="s">
        <v>754</v>
      </c>
      <c r="AC57" s="13">
        <v>3.7E-22</v>
      </c>
      <c r="AD57" s="6">
        <v>4.8555526999999996</v>
      </c>
      <c r="AE57" s="6" t="s">
        <v>1009</v>
      </c>
      <c r="AF57" s="13">
        <v>3.7199999999999999E-112</v>
      </c>
      <c r="AG57" s="6">
        <v>5.7115355000000001</v>
      </c>
      <c r="AH57" s="6" t="s">
        <v>267</v>
      </c>
      <c r="AI57" s="13">
        <v>3.2800000000000001E-52</v>
      </c>
      <c r="AJ57" s="6">
        <v>2.388261</v>
      </c>
      <c r="AK57" s="6" t="s">
        <v>1008</v>
      </c>
      <c r="AL57" s="13">
        <v>5.2999999999999999E-21</v>
      </c>
      <c r="AM57" s="6">
        <v>2.329799</v>
      </c>
      <c r="AN57" s="6" t="s">
        <v>1007</v>
      </c>
      <c r="AO57" s="13">
        <v>8.2400000000000004E-36</v>
      </c>
      <c r="AP57" s="6">
        <v>3.5562347999999999</v>
      </c>
      <c r="AQ57" s="6" t="s">
        <v>589</v>
      </c>
      <c r="AR57" s="6">
        <v>0</v>
      </c>
      <c r="AS57" s="6">
        <v>1.9820156</v>
      </c>
      <c r="AT57" s="6" t="s">
        <v>676</v>
      </c>
      <c r="AU57" s="13">
        <v>6.6899999999999996E-133</v>
      </c>
      <c r="AV57" s="6">
        <v>0.23069343</v>
      </c>
      <c r="AW57" s="6" t="s">
        <v>862</v>
      </c>
      <c r="AX57" s="13">
        <v>3.3500000000000003E-175</v>
      </c>
      <c r="AY57" s="6">
        <v>1.0564564000000001</v>
      </c>
      <c r="AZ57" s="6" t="s">
        <v>1006</v>
      </c>
      <c r="BA57" s="13">
        <v>3.16E-254</v>
      </c>
      <c r="BB57" s="6">
        <v>0.309031</v>
      </c>
      <c r="BC57" s="6" t="s">
        <v>1005</v>
      </c>
      <c r="BD57" s="13">
        <v>1.2E-110</v>
      </c>
      <c r="BE57" s="6">
        <v>6.3813605000000004</v>
      </c>
      <c r="BF57" s="6" t="s">
        <v>256</v>
      </c>
      <c r="BG57" s="13">
        <v>1.4500000000000001E-8</v>
      </c>
      <c r="BH57" s="6">
        <v>0.88609380000000004</v>
      </c>
      <c r="BI57" s="6" t="s">
        <v>350</v>
      </c>
      <c r="BJ57" s="13">
        <v>1.5299999999999999E-23</v>
      </c>
      <c r="BK57" s="6">
        <v>2.3228013999999999</v>
      </c>
      <c r="BL57" s="6" t="s">
        <v>938</v>
      </c>
      <c r="BM57" s="13">
        <v>4.2499999999999999E-12</v>
      </c>
      <c r="BN57" s="6">
        <v>6.0756959999999998</v>
      </c>
      <c r="BO57" s="6" t="s">
        <v>1004</v>
      </c>
      <c r="BP57" s="6">
        <v>0.10407361499999999</v>
      </c>
      <c r="BQ57" s="6">
        <v>6.3765882999999999</v>
      </c>
      <c r="BR57" s="6" t="s">
        <v>306</v>
      </c>
      <c r="BS57" s="13">
        <v>5.78E-46</v>
      </c>
      <c r="BT57" s="6">
        <v>0.68726264999999997</v>
      </c>
      <c r="BU57" s="6" t="s">
        <v>836</v>
      </c>
      <c r="BV57" s="6">
        <v>6.8369399999999999E-4</v>
      </c>
      <c r="BW57" s="6">
        <v>2.4061135999999999</v>
      </c>
    </row>
    <row r="58" spans="1:75" x14ac:dyDescent="0.15">
      <c r="A58" s="6" t="s">
        <v>676</v>
      </c>
      <c r="B58" s="13">
        <v>6.7199999999999997E-97</v>
      </c>
      <c r="C58" s="6">
        <v>0.21422477000000001</v>
      </c>
      <c r="D58" s="6" t="s">
        <v>1003</v>
      </c>
      <c r="E58" s="6">
        <v>0</v>
      </c>
      <c r="F58" s="6">
        <v>1.6513346</v>
      </c>
      <c r="G58" s="6" t="s">
        <v>630</v>
      </c>
      <c r="H58" s="13">
        <v>2.46E-18</v>
      </c>
      <c r="I58" s="6">
        <v>0.74391130000000005</v>
      </c>
      <c r="J58" s="6" t="s">
        <v>450</v>
      </c>
      <c r="K58" s="6">
        <v>1</v>
      </c>
      <c r="L58" s="6">
        <v>0.53547113999999996</v>
      </c>
      <c r="M58" s="6" t="s">
        <v>928</v>
      </c>
      <c r="N58" s="13">
        <v>8.2699999999999995E-275</v>
      </c>
      <c r="O58" s="6">
        <v>0.26821673000000001</v>
      </c>
      <c r="P58" s="6" t="s">
        <v>571</v>
      </c>
      <c r="Q58" s="6">
        <v>0</v>
      </c>
      <c r="R58" s="6">
        <v>0.25093532000000002</v>
      </c>
      <c r="S58" s="6" t="s">
        <v>957</v>
      </c>
      <c r="T58" s="13">
        <v>3.3800000000000003E-147</v>
      </c>
      <c r="U58" s="6">
        <v>1.6023258</v>
      </c>
      <c r="V58" s="6" t="s">
        <v>751</v>
      </c>
      <c r="W58" s="13">
        <v>1.1399999999999999E-44</v>
      </c>
      <c r="X58" s="6">
        <v>0.22078202999999999</v>
      </c>
      <c r="Y58" s="6" t="s">
        <v>1002</v>
      </c>
      <c r="Z58" s="6">
        <v>0.65369545200000001</v>
      </c>
      <c r="AA58" s="6">
        <v>8.8460830000000001</v>
      </c>
      <c r="AB58" s="6" t="s">
        <v>1001</v>
      </c>
      <c r="AC58" s="13">
        <v>1.7499999999999998E-24</v>
      </c>
      <c r="AD58" s="6">
        <v>2.7435139999999998</v>
      </c>
      <c r="AE58" s="6" t="s">
        <v>1000</v>
      </c>
      <c r="AF58" s="13">
        <v>4.2900000000000002E-112</v>
      </c>
      <c r="AG58" s="6">
        <v>4.5944542999999998</v>
      </c>
      <c r="AH58" s="6" t="s">
        <v>622</v>
      </c>
      <c r="AI58" s="13">
        <v>3.0599999999999997E-48</v>
      </c>
      <c r="AJ58" s="6">
        <v>3.4467614000000002</v>
      </c>
      <c r="AK58" s="6" t="s">
        <v>491</v>
      </c>
      <c r="AL58" s="13">
        <v>7.9500000000000006E-21</v>
      </c>
      <c r="AM58" s="6">
        <v>2.5477113999999998</v>
      </c>
      <c r="AN58" s="6" t="s">
        <v>341</v>
      </c>
      <c r="AO58" s="13">
        <v>9.3200000000000006E-37</v>
      </c>
      <c r="AP58" s="6">
        <v>1.2781001000000001</v>
      </c>
      <c r="AQ58" s="6" t="s">
        <v>571</v>
      </c>
      <c r="AR58" s="13">
        <v>3.53E-300</v>
      </c>
      <c r="AS58" s="6">
        <v>0.26232024999999998</v>
      </c>
      <c r="AT58" s="6" t="s">
        <v>999</v>
      </c>
      <c r="AU58" s="13">
        <v>1.46E-132</v>
      </c>
      <c r="AV58" s="6">
        <v>0.25696765999999999</v>
      </c>
      <c r="AW58" s="6" t="s">
        <v>998</v>
      </c>
      <c r="AX58" s="13">
        <v>1.21E-172</v>
      </c>
      <c r="AY58" s="6">
        <v>1.0210792</v>
      </c>
      <c r="AZ58" s="6" t="s">
        <v>423</v>
      </c>
      <c r="BA58" s="13">
        <v>1.8700000000000001E-253</v>
      </c>
      <c r="BB58" s="6">
        <v>0.19297710000000001</v>
      </c>
      <c r="BC58" s="6" t="s">
        <v>425</v>
      </c>
      <c r="BD58" s="13">
        <v>6.7900000000000005E-116</v>
      </c>
      <c r="BE58" s="6">
        <v>1.1890000999999999</v>
      </c>
      <c r="BF58" s="6" t="s">
        <v>997</v>
      </c>
      <c r="BG58" s="13">
        <v>4.7399999999999998E-9</v>
      </c>
      <c r="BH58" s="6">
        <v>2.7900597999999999</v>
      </c>
      <c r="BI58" s="6" t="s">
        <v>637</v>
      </c>
      <c r="BJ58" s="13">
        <v>1.14E-23</v>
      </c>
      <c r="BK58" s="6">
        <v>1.6501113999999999</v>
      </c>
      <c r="BL58" s="6" t="s">
        <v>734</v>
      </c>
      <c r="BM58" s="13">
        <v>5.6300000000000004E-15</v>
      </c>
      <c r="BN58" s="6">
        <v>2.8509897999999998</v>
      </c>
      <c r="BO58" s="6" t="s">
        <v>855</v>
      </c>
      <c r="BP58" s="6">
        <v>2.4729841999999998E-2</v>
      </c>
      <c r="BQ58" s="6">
        <v>3.0828012999999999</v>
      </c>
      <c r="BR58" s="6" t="s">
        <v>996</v>
      </c>
      <c r="BS58" s="13">
        <v>3.8200000000000001E-45</v>
      </c>
      <c r="BT58" s="6">
        <v>1.6632423000000001</v>
      </c>
      <c r="BU58" s="6" t="s">
        <v>995</v>
      </c>
      <c r="BV58" s="6">
        <v>2.721589E-3</v>
      </c>
      <c r="BW58" s="6">
        <v>7.5430317000000002</v>
      </c>
    </row>
    <row r="59" spans="1:75" x14ac:dyDescent="0.15">
      <c r="A59" s="6" t="s">
        <v>994</v>
      </c>
      <c r="B59" s="13">
        <v>2.44E-99</v>
      </c>
      <c r="C59" s="6">
        <v>1.3195275</v>
      </c>
      <c r="D59" s="6" t="s">
        <v>960</v>
      </c>
      <c r="E59" s="6">
        <v>0</v>
      </c>
      <c r="F59" s="6">
        <v>1.898585</v>
      </c>
      <c r="G59" s="6" t="s">
        <v>983</v>
      </c>
      <c r="H59" s="13">
        <v>2.2900000000000001E-18</v>
      </c>
      <c r="I59" s="6">
        <v>1.3497545</v>
      </c>
      <c r="J59" s="6" t="s">
        <v>993</v>
      </c>
      <c r="K59" s="6">
        <v>1</v>
      </c>
      <c r="L59" s="6">
        <v>5.0812480000000004</v>
      </c>
      <c r="M59" s="6" t="s">
        <v>906</v>
      </c>
      <c r="N59" s="13">
        <v>3.16E-261</v>
      </c>
      <c r="O59" s="6">
        <v>0.23478873</v>
      </c>
      <c r="P59" s="6" t="s">
        <v>367</v>
      </c>
      <c r="Q59" s="6">
        <v>0</v>
      </c>
      <c r="R59" s="6">
        <v>0.23658338000000001</v>
      </c>
      <c r="S59" s="6" t="s">
        <v>610</v>
      </c>
      <c r="T59" s="13">
        <v>6.6199999999999995E-144</v>
      </c>
      <c r="U59" s="6">
        <v>0.20094398999999999</v>
      </c>
      <c r="V59" s="6" t="s">
        <v>992</v>
      </c>
      <c r="W59" s="13">
        <v>1.6E-44</v>
      </c>
      <c r="X59" s="6">
        <v>1.3652865999999999</v>
      </c>
      <c r="Y59" s="6" t="s">
        <v>991</v>
      </c>
      <c r="Z59" s="6">
        <v>0.29192931100000002</v>
      </c>
      <c r="AA59" s="6">
        <v>2.6070177999999999</v>
      </c>
      <c r="AB59" s="6" t="s">
        <v>888</v>
      </c>
      <c r="AC59" s="13">
        <v>8.1299999999999999E-26</v>
      </c>
      <c r="AD59" s="6">
        <v>2.0407731999999998</v>
      </c>
      <c r="AE59" s="6" t="s">
        <v>990</v>
      </c>
      <c r="AF59" s="13">
        <v>6.2700000000000004E-113</v>
      </c>
      <c r="AG59" s="6">
        <v>3.6907390000000002</v>
      </c>
      <c r="AH59" s="6" t="s">
        <v>491</v>
      </c>
      <c r="AI59" s="13">
        <v>2.3700000000000002E-50</v>
      </c>
      <c r="AJ59" s="6">
        <v>2.380172</v>
      </c>
      <c r="AK59" s="6" t="s">
        <v>989</v>
      </c>
      <c r="AL59" s="13">
        <v>7.4500000000000006E-20</v>
      </c>
      <c r="AM59" s="6">
        <v>3.6591127000000001</v>
      </c>
      <c r="AN59" s="6" t="s">
        <v>988</v>
      </c>
      <c r="AO59" s="13">
        <v>1.6899999999999999E-35</v>
      </c>
      <c r="AP59" s="6">
        <v>1.5040112000000001</v>
      </c>
      <c r="AQ59" s="6" t="s">
        <v>705</v>
      </c>
      <c r="AR59" s="13">
        <v>3.9400000000000001E-305</v>
      </c>
      <c r="AS59" s="6">
        <v>0.23089339</v>
      </c>
      <c r="AT59" s="6" t="s">
        <v>684</v>
      </c>
      <c r="AU59" s="13">
        <v>6.2500000000000004E-135</v>
      </c>
      <c r="AV59" s="6">
        <v>0.51188630000000002</v>
      </c>
      <c r="AW59" s="6" t="s">
        <v>495</v>
      </c>
      <c r="AX59" s="13">
        <v>1.5099999999999999E-165</v>
      </c>
      <c r="AY59" s="6">
        <v>0.19416885</v>
      </c>
      <c r="AZ59" s="6" t="s">
        <v>551</v>
      </c>
      <c r="BA59" s="13">
        <v>3.83E-258</v>
      </c>
      <c r="BB59" s="6">
        <v>0.21135934000000001</v>
      </c>
      <c r="BC59" s="6" t="s">
        <v>987</v>
      </c>
      <c r="BD59" s="13">
        <v>9.5499999999999994E-109</v>
      </c>
      <c r="BE59" s="6">
        <v>4.7753930000000002</v>
      </c>
      <c r="BF59" s="6" t="s">
        <v>986</v>
      </c>
      <c r="BG59" s="13">
        <v>1.03E-7</v>
      </c>
      <c r="BH59" s="6">
        <v>4.5036883000000003</v>
      </c>
      <c r="BI59" s="6" t="s">
        <v>578</v>
      </c>
      <c r="BJ59" s="13">
        <v>3.0200000000000001E-23</v>
      </c>
      <c r="BK59" s="6">
        <v>1.8122952999999999</v>
      </c>
      <c r="BL59" s="6" t="s">
        <v>314</v>
      </c>
      <c r="BM59" s="13">
        <v>1.8600000000000001E-14</v>
      </c>
      <c r="BN59" s="6">
        <v>2.9991170999999999</v>
      </c>
      <c r="BO59" s="6" t="s">
        <v>985</v>
      </c>
      <c r="BP59" s="6">
        <v>3.3121647999999997E-2</v>
      </c>
      <c r="BQ59" s="6">
        <v>1.8036373000000001</v>
      </c>
      <c r="BR59" s="6" t="s">
        <v>718</v>
      </c>
      <c r="BS59" s="13">
        <v>1.19E-45</v>
      </c>
      <c r="BT59" s="6">
        <v>0.76840025000000001</v>
      </c>
      <c r="BU59" s="6" t="s">
        <v>984</v>
      </c>
      <c r="BV59" s="6">
        <v>2.7309180000000001E-3</v>
      </c>
      <c r="BW59" s="6">
        <v>6.7742519999999997</v>
      </c>
    </row>
    <row r="60" spans="1:75" x14ac:dyDescent="0.15">
      <c r="A60" s="6" t="s">
        <v>751</v>
      </c>
      <c r="B60" s="13">
        <v>1.8E-96</v>
      </c>
      <c r="C60" s="6">
        <v>0.21799418000000001</v>
      </c>
      <c r="D60" s="6" t="s">
        <v>983</v>
      </c>
      <c r="E60" s="6">
        <v>0</v>
      </c>
      <c r="F60" s="6">
        <v>2.1491182000000002</v>
      </c>
      <c r="G60" s="6" t="s">
        <v>982</v>
      </c>
      <c r="H60" s="13">
        <v>2.38E-18</v>
      </c>
      <c r="I60" s="6">
        <v>1.3897752999999999</v>
      </c>
      <c r="J60" s="6" t="s">
        <v>632</v>
      </c>
      <c r="K60" s="6">
        <v>1</v>
      </c>
      <c r="L60" s="6">
        <v>2.4651774999999998</v>
      </c>
      <c r="M60" s="6" t="s">
        <v>891</v>
      </c>
      <c r="N60" s="13">
        <v>9.7400000000000002E-262</v>
      </c>
      <c r="O60" s="6">
        <v>0.28284513999999999</v>
      </c>
      <c r="P60" s="6" t="s">
        <v>981</v>
      </c>
      <c r="Q60" s="6">
        <v>0</v>
      </c>
      <c r="R60" s="6">
        <v>2.1628983000000002</v>
      </c>
      <c r="S60" s="6" t="s">
        <v>980</v>
      </c>
      <c r="T60" s="13">
        <v>5.0600000000000002E-144</v>
      </c>
      <c r="U60" s="6">
        <v>1.1612213</v>
      </c>
      <c r="V60" s="6" t="s">
        <v>798</v>
      </c>
      <c r="W60" s="13">
        <v>3.4500000000000002E-44</v>
      </c>
      <c r="X60" s="6">
        <v>1.5599278000000001</v>
      </c>
      <c r="Y60" s="6" t="s">
        <v>330</v>
      </c>
      <c r="Z60" s="6">
        <v>0.30901136800000001</v>
      </c>
      <c r="AA60" s="6">
        <v>1.0101807</v>
      </c>
      <c r="AB60" s="6" t="s">
        <v>462</v>
      </c>
      <c r="AC60" s="13">
        <v>2.6400000000000001E-21</v>
      </c>
      <c r="AD60" s="6">
        <v>5.8371820000000003</v>
      </c>
      <c r="AE60" s="6" t="s">
        <v>979</v>
      </c>
      <c r="AF60" s="13">
        <v>5.0100000000000002E-106</v>
      </c>
      <c r="AG60" s="6">
        <v>9.2812020000000004</v>
      </c>
      <c r="AH60" s="6" t="s">
        <v>559</v>
      </c>
      <c r="AI60" s="13">
        <v>1.0599999999999999E-44</v>
      </c>
      <c r="AJ60" s="6">
        <v>6.6598620000000004</v>
      </c>
      <c r="AK60" s="6" t="s">
        <v>681</v>
      </c>
      <c r="AL60" s="13">
        <v>3.2300000000000002E-21</v>
      </c>
      <c r="AM60" s="6">
        <v>1.8966780000000001</v>
      </c>
      <c r="AN60" s="6" t="s">
        <v>978</v>
      </c>
      <c r="AO60" s="13">
        <v>3.8299999999999999E-33</v>
      </c>
      <c r="AP60" s="6">
        <v>5.9660726000000004</v>
      </c>
      <c r="AQ60" s="6" t="s">
        <v>823</v>
      </c>
      <c r="AR60" s="13">
        <v>5.5400000000000004E-290</v>
      </c>
      <c r="AS60" s="6">
        <v>0.25384462000000002</v>
      </c>
      <c r="AT60" s="6" t="s">
        <v>977</v>
      </c>
      <c r="AU60" s="13">
        <v>6.8700000000000004E-134</v>
      </c>
      <c r="AV60" s="6">
        <v>1.0268286</v>
      </c>
      <c r="AW60" s="6" t="s">
        <v>295</v>
      </c>
      <c r="AX60" s="13">
        <v>2.8600000000000002E-168</v>
      </c>
      <c r="AY60" s="6">
        <v>0.20543908999999999</v>
      </c>
      <c r="AZ60" s="6" t="s">
        <v>441</v>
      </c>
      <c r="BA60" s="13">
        <v>3.3999999999999999E-262</v>
      </c>
      <c r="BB60" s="6">
        <v>0.49679797999999997</v>
      </c>
      <c r="BC60" s="6" t="s">
        <v>976</v>
      </c>
      <c r="BD60" s="13">
        <v>1.0400000000000001E-113</v>
      </c>
      <c r="BE60" s="6">
        <v>0.43492940000000002</v>
      </c>
      <c r="BF60" s="6" t="s">
        <v>483</v>
      </c>
      <c r="BG60" s="13">
        <v>4.95E-8</v>
      </c>
      <c r="BH60" s="6">
        <v>3.6348758000000001</v>
      </c>
      <c r="BI60" s="6" t="s">
        <v>975</v>
      </c>
      <c r="BJ60" s="13">
        <v>1.1199999999999999E-22</v>
      </c>
      <c r="BK60" s="6">
        <v>2.2690320000000002</v>
      </c>
      <c r="BL60" s="6" t="s">
        <v>390</v>
      </c>
      <c r="BM60" s="13">
        <v>1.1600000000000001E-13</v>
      </c>
      <c r="BN60" s="6">
        <v>1.379518</v>
      </c>
      <c r="BO60" s="6" t="s">
        <v>974</v>
      </c>
      <c r="BP60" s="6">
        <v>8.4634280000000006E-2</v>
      </c>
      <c r="BQ60" s="6">
        <v>3.5665607000000001</v>
      </c>
      <c r="BR60" s="6" t="s">
        <v>751</v>
      </c>
      <c r="BS60" s="13">
        <v>4.8300000000000003E-43</v>
      </c>
      <c r="BT60" s="6">
        <v>0.24702188</v>
      </c>
      <c r="BU60" s="6" t="s">
        <v>973</v>
      </c>
      <c r="BV60" s="6">
        <v>1.121284E-3</v>
      </c>
      <c r="BW60" s="6">
        <v>3.3455560000000002</v>
      </c>
    </row>
    <row r="61" spans="1:75" x14ac:dyDescent="0.15">
      <c r="A61" s="6" t="s">
        <v>319</v>
      </c>
      <c r="B61" s="13">
        <v>1.4100000000000001E-96</v>
      </c>
      <c r="C61" s="6">
        <v>0.25693139999999998</v>
      </c>
      <c r="D61" s="6" t="s">
        <v>972</v>
      </c>
      <c r="E61" s="6">
        <v>0</v>
      </c>
      <c r="F61" s="6">
        <v>1.3369199</v>
      </c>
      <c r="G61" s="6" t="s">
        <v>971</v>
      </c>
      <c r="H61" s="13">
        <v>2.8700000000000001E-18</v>
      </c>
      <c r="I61" s="6">
        <v>1.5132768000000001</v>
      </c>
      <c r="J61" s="6" t="s">
        <v>970</v>
      </c>
      <c r="K61" s="6">
        <v>1</v>
      </c>
      <c r="L61" s="6">
        <v>2.3910322000000002</v>
      </c>
      <c r="M61" s="14">
        <v>36951</v>
      </c>
      <c r="N61" s="13">
        <v>3.6499999999999999E-262</v>
      </c>
      <c r="O61" s="6">
        <v>3.0532002</v>
      </c>
      <c r="P61" s="6" t="s">
        <v>969</v>
      </c>
      <c r="Q61" s="6">
        <v>0</v>
      </c>
      <c r="R61" s="6">
        <v>0.32989176999999997</v>
      </c>
      <c r="S61" s="6" t="s">
        <v>968</v>
      </c>
      <c r="T61" s="13">
        <v>9.09E-144</v>
      </c>
      <c r="U61" s="6">
        <v>1.0289775000000001</v>
      </c>
      <c r="V61" s="6" t="s">
        <v>967</v>
      </c>
      <c r="W61" s="13">
        <v>6.6499999999999995E-42</v>
      </c>
      <c r="X61" s="6">
        <v>7.0541954000000002</v>
      </c>
      <c r="Y61" s="6" t="s">
        <v>966</v>
      </c>
      <c r="Z61" s="6">
        <v>0.63371861900000004</v>
      </c>
      <c r="AA61" s="6">
        <v>5.9003329999999998</v>
      </c>
      <c r="AB61" s="6" t="s">
        <v>583</v>
      </c>
      <c r="AC61" s="13">
        <v>4.1199999999999997E-21</v>
      </c>
      <c r="AD61" s="6">
        <v>5.6758512999999997</v>
      </c>
      <c r="AE61" s="6" t="s">
        <v>965</v>
      </c>
      <c r="AF61" s="13">
        <v>4.84E-107</v>
      </c>
      <c r="AG61" s="6">
        <v>4.3511123999999999</v>
      </c>
      <c r="AH61" s="6" t="s">
        <v>531</v>
      </c>
      <c r="AI61" s="13">
        <v>5.8700000000000003E-47</v>
      </c>
      <c r="AJ61" s="6">
        <v>3.6181334999999999</v>
      </c>
      <c r="AK61" s="6" t="s">
        <v>604</v>
      </c>
      <c r="AL61" s="13">
        <v>1.7900000000000001E-18</v>
      </c>
      <c r="AM61" s="6">
        <v>4.6162510000000001</v>
      </c>
      <c r="AN61" s="6" t="s">
        <v>741</v>
      </c>
      <c r="AO61" s="13">
        <v>6.6200000000000001E-34</v>
      </c>
      <c r="AP61" s="6">
        <v>3.5359143999999998</v>
      </c>
      <c r="AQ61" s="6" t="s">
        <v>555</v>
      </c>
      <c r="AR61" s="13">
        <v>1.8700000000000001E-304</v>
      </c>
      <c r="AS61" s="6">
        <v>1.7377248999999999</v>
      </c>
      <c r="AT61" s="6" t="s">
        <v>342</v>
      </c>
      <c r="AU61" s="13">
        <v>1.8200000000000001E-124</v>
      </c>
      <c r="AV61" s="6">
        <v>0.15045935999999999</v>
      </c>
      <c r="AW61" s="6" t="s">
        <v>647</v>
      </c>
      <c r="AX61" s="13">
        <v>6.1900000000000003E-168</v>
      </c>
      <c r="AY61" s="6">
        <v>0.63909309999999997</v>
      </c>
      <c r="AZ61" s="6" t="s">
        <v>827</v>
      </c>
      <c r="BA61" s="13">
        <v>9.8999999999999999E-261</v>
      </c>
      <c r="BB61" s="6">
        <v>0.54106799999999999</v>
      </c>
      <c r="BC61" s="6" t="s">
        <v>964</v>
      </c>
      <c r="BD61" s="13">
        <v>3.4E-111</v>
      </c>
      <c r="BE61" s="6">
        <v>0.79346466000000004</v>
      </c>
      <c r="BF61" s="6" t="s">
        <v>827</v>
      </c>
      <c r="BG61" s="13">
        <v>4.7799999999999998E-8</v>
      </c>
      <c r="BH61" s="6">
        <v>0.85312085999999998</v>
      </c>
      <c r="BI61" s="6" t="s">
        <v>963</v>
      </c>
      <c r="BJ61" s="13">
        <v>4.5400000000000003E-20</v>
      </c>
      <c r="BK61" s="6">
        <v>4.9754776999999999</v>
      </c>
      <c r="BL61" s="6" t="s">
        <v>903</v>
      </c>
      <c r="BM61" s="13">
        <v>2.3500000000000001E-14</v>
      </c>
      <c r="BN61" s="6">
        <v>3.1373859999999998</v>
      </c>
      <c r="BO61" s="6" t="s">
        <v>962</v>
      </c>
      <c r="BP61" s="6">
        <v>0.11249103100000001</v>
      </c>
      <c r="BQ61" s="6">
        <v>4.3809294999999997</v>
      </c>
      <c r="BR61" s="6" t="s">
        <v>834</v>
      </c>
      <c r="BS61" s="13">
        <v>1.0500000000000001E-40</v>
      </c>
      <c r="BT61" s="6">
        <v>3.3434403000000001</v>
      </c>
      <c r="BU61" s="6" t="s">
        <v>961</v>
      </c>
      <c r="BV61" s="6">
        <v>2.657492E-3</v>
      </c>
      <c r="BW61" s="6">
        <v>5.4080342999999997</v>
      </c>
    </row>
    <row r="62" spans="1:75" x14ac:dyDescent="0.15">
      <c r="A62" s="6" t="s">
        <v>829</v>
      </c>
      <c r="B62" s="13">
        <v>2.2599999999999999E-97</v>
      </c>
      <c r="C62" s="6">
        <v>1.2298917</v>
      </c>
      <c r="D62" s="6" t="s">
        <v>878</v>
      </c>
      <c r="E62" s="6">
        <v>0</v>
      </c>
      <c r="F62" s="6">
        <v>1.4165597999999999</v>
      </c>
      <c r="G62" s="6" t="s">
        <v>662</v>
      </c>
      <c r="H62" s="13">
        <v>5.4600000000000002E-18</v>
      </c>
      <c r="I62" s="6">
        <v>0.72851969999999999</v>
      </c>
      <c r="J62" s="6" t="s">
        <v>960</v>
      </c>
      <c r="K62" s="6">
        <v>1</v>
      </c>
      <c r="L62" s="6">
        <v>1.8035592</v>
      </c>
      <c r="M62" s="6" t="s">
        <v>506</v>
      </c>
      <c r="N62" s="13">
        <v>3.5300000000000001E-268</v>
      </c>
      <c r="O62" s="6">
        <v>0.26616082000000002</v>
      </c>
      <c r="P62" s="6" t="s">
        <v>949</v>
      </c>
      <c r="Q62" s="6">
        <v>0</v>
      </c>
      <c r="R62" s="6">
        <v>0.31124659999999998</v>
      </c>
      <c r="S62" s="6" t="s">
        <v>685</v>
      </c>
      <c r="T62" s="13">
        <v>5.7699999999999999E-144</v>
      </c>
      <c r="U62" s="6">
        <v>0.56155140000000003</v>
      </c>
      <c r="V62" s="6" t="s">
        <v>834</v>
      </c>
      <c r="W62" s="13">
        <v>9.0500000000000005E-42</v>
      </c>
      <c r="X62" s="6">
        <v>2.9529800000000002</v>
      </c>
      <c r="Y62" s="6" t="s">
        <v>959</v>
      </c>
      <c r="Z62" s="6">
        <v>0.57166086599999999</v>
      </c>
      <c r="AA62" s="6">
        <v>3.6203677999999999</v>
      </c>
      <c r="AB62" s="6" t="s">
        <v>399</v>
      </c>
      <c r="AC62" s="13">
        <v>7.2799999999999996E-25</v>
      </c>
      <c r="AD62" s="6">
        <v>1.8472063999999999</v>
      </c>
      <c r="AE62" s="6" t="s">
        <v>958</v>
      </c>
      <c r="AF62" s="13">
        <v>2.9900000000000001E-110</v>
      </c>
      <c r="AG62" s="6">
        <v>2.6670167</v>
      </c>
      <c r="AH62" s="6" t="s">
        <v>915</v>
      </c>
      <c r="AI62" s="13">
        <v>2.9200000000000002E-44</v>
      </c>
      <c r="AJ62" s="6">
        <v>5.5434294</v>
      </c>
      <c r="AK62" s="6" t="s">
        <v>362</v>
      </c>
      <c r="AL62" s="13">
        <v>2.6699999999999999E-20</v>
      </c>
      <c r="AM62" s="6">
        <v>2.3484707</v>
      </c>
      <c r="AN62" s="6" t="s">
        <v>957</v>
      </c>
      <c r="AO62" s="13">
        <v>3.2199999999999998E-35</v>
      </c>
      <c r="AP62" s="6">
        <v>1.7933062</v>
      </c>
      <c r="AQ62" s="6" t="s">
        <v>512</v>
      </c>
      <c r="AR62" s="13">
        <v>7.3400000000000007E-294</v>
      </c>
      <c r="AS62" s="6">
        <v>0.26197350000000003</v>
      </c>
      <c r="AT62" s="6" t="s">
        <v>602</v>
      </c>
      <c r="AU62" s="13">
        <v>7.1500000000000002E-130</v>
      </c>
      <c r="AV62" s="6">
        <v>0.4329501</v>
      </c>
      <c r="AW62" s="6" t="s">
        <v>897</v>
      </c>
      <c r="AX62" s="13">
        <v>1.3E-168</v>
      </c>
      <c r="AY62" s="6">
        <v>1.2255849000000001</v>
      </c>
      <c r="AZ62" s="6" t="s">
        <v>629</v>
      </c>
      <c r="BA62" s="13">
        <v>6.9399999999999997E-246</v>
      </c>
      <c r="BB62" s="6">
        <v>0.18929408</v>
      </c>
      <c r="BC62" s="6" t="s">
        <v>823</v>
      </c>
      <c r="BD62" s="13">
        <v>7.8699999999999997E-109</v>
      </c>
      <c r="BE62" s="6">
        <v>0.18302245</v>
      </c>
      <c r="BF62" s="6" t="s">
        <v>956</v>
      </c>
      <c r="BG62" s="13">
        <v>7.4600000000000004E-7</v>
      </c>
      <c r="BH62" s="6">
        <v>10.769532</v>
      </c>
      <c r="BI62" s="6" t="s">
        <v>955</v>
      </c>
      <c r="BJ62" s="13">
        <v>5.1000000000000001E-23</v>
      </c>
      <c r="BK62" s="6">
        <v>1.8930454999999999</v>
      </c>
      <c r="BL62" s="6" t="s">
        <v>750</v>
      </c>
      <c r="BM62" s="13">
        <v>2.3100000000000001E-12</v>
      </c>
      <c r="BN62" s="6">
        <v>0.76918640000000005</v>
      </c>
      <c r="BO62" s="6" t="s">
        <v>954</v>
      </c>
      <c r="BP62" s="6">
        <v>5.9234821E-2</v>
      </c>
      <c r="BQ62" s="6">
        <v>3.1004710000000002</v>
      </c>
      <c r="BR62" s="6" t="s">
        <v>872</v>
      </c>
      <c r="BS62" s="13">
        <v>2.77E-42</v>
      </c>
      <c r="BT62" s="6">
        <v>0.59390039999999999</v>
      </c>
      <c r="BU62" s="6" t="s">
        <v>953</v>
      </c>
      <c r="BV62" s="6">
        <v>9.904619999999999E-4</v>
      </c>
      <c r="BW62" s="6">
        <v>2.2188105999999999</v>
      </c>
    </row>
    <row r="63" spans="1:75" x14ac:dyDescent="0.15">
      <c r="A63" s="6" t="s">
        <v>952</v>
      </c>
      <c r="B63" s="13">
        <v>4.1600000000000002E-97</v>
      </c>
      <c r="C63" s="6">
        <v>1.1447349</v>
      </c>
      <c r="D63" s="6" t="s">
        <v>837</v>
      </c>
      <c r="E63" s="6">
        <v>0</v>
      </c>
      <c r="F63" s="6">
        <v>1.7843032000000001</v>
      </c>
      <c r="G63" s="6" t="s">
        <v>951</v>
      </c>
      <c r="H63" s="13">
        <v>5.3699999999999999E-18</v>
      </c>
      <c r="I63" s="6">
        <v>0.85736763000000005</v>
      </c>
      <c r="J63" s="6" t="s">
        <v>950</v>
      </c>
      <c r="K63" s="6">
        <v>1</v>
      </c>
      <c r="L63" s="6">
        <v>1.5284818</v>
      </c>
      <c r="M63" s="6" t="s">
        <v>949</v>
      </c>
      <c r="N63" s="13">
        <v>7.6900000000000002E-269</v>
      </c>
      <c r="O63" s="6">
        <v>0.31979612000000002</v>
      </c>
      <c r="P63" s="6" t="s">
        <v>686</v>
      </c>
      <c r="Q63" s="6">
        <v>0</v>
      </c>
      <c r="R63" s="6">
        <v>0.23854091999999999</v>
      </c>
      <c r="S63" s="6" t="s">
        <v>948</v>
      </c>
      <c r="T63" s="13">
        <v>1.5199999999999999E-140</v>
      </c>
      <c r="U63" s="6">
        <v>1.4353838999999999</v>
      </c>
      <c r="V63" s="6" t="s">
        <v>947</v>
      </c>
      <c r="W63" s="13">
        <v>5.7199999999999997E-42</v>
      </c>
      <c r="X63" s="6">
        <v>1.7652696000000001</v>
      </c>
      <c r="Y63" s="6" t="s">
        <v>946</v>
      </c>
      <c r="Z63" s="6">
        <v>0.392765804</v>
      </c>
      <c r="AA63" s="6">
        <v>2.1921154999999999</v>
      </c>
      <c r="AB63" s="6" t="s">
        <v>910</v>
      </c>
      <c r="AC63" s="13">
        <v>6.3600000000000005E-23</v>
      </c>
      <c r="AD63" s="6">
        <v>3.4839910999999999</v>
      </c>
      <c r="AE63" s="6" t="s">
        <v>945</v>
      </c>
      <c r="AF63" s="13">
        <v>9.7799999999999996E-106</v>
      </c>
      <c r="AG63" s="6">
        <v>5.6760216000000003</v>
      </c>
      <c r="AH63" s="6" t="s">
        <v>767</v>
      </c>
      <c r="AI63" s="13">
        <v>1.7500000000000001E-46</v>
      </c>
      <c r="AJ63" s="6">
        <v>3.1990012999999999</v>
      </c>
      <c r="AK63" s="6" t="s">
        <v>944</v>
      </c>
      <c r="AL63" s="13">
        <v>1.62E-17</v>
      </c>
      <c r="AM63" s="6">
        <v>8.1509429999999998</v>
      </c>
      <c r="AN63" s="6" t="s">
        <v>943</v>
      </c>
      <c r="AO63" s="13">
        <v>5.8600000000000001E-32</v>
      </c>
      <c r="AP63" s="6">
        <v>5.1699896000000001</v>
      </c>
      <c r="AQ63" s="6" t="s">
        <v>253</v>
      </c>
      <c r="AR63" s="13">
        <v>2.3799999999999998E-283</v>
      </c>
      <c r="AS63" s="6">
        <v>0.20322784999999999</v>
      </c>
      <c r="AT63" s="6" t="s">
        <v>942</v>
      </c>
      <c r="AU63" s="13">
        <v>3.9900000000000003E-130</v>
      </c>
      <c r="AV63" s="6">
        <v>0.84415859999999998</v>
      </c>
      <c r="AW63" s="6" t="s">
        <v>941</v>
      </c>
      <c r="AX63" s="13">
        <v>6.4699999999999997E-160</v>
      </c>
      <c r="AY63" s="6">
        <v>0.17094442000000001</v>
      </c>
      <c r="AZ63" s="6" t="s">
        <v>940</v>
      </c>
      <c r="BA63" s="13">
        <v>1.7399999999999999E-250</v>
      </c>
      <c r="BB63" s="6">
        <v>0.40980759999999999</v>
      </c>
      <c r="BC63" s="6" t="s">
        <v>939</v>
      </c>
      <c r="BD63" s="13">
        <v>5.0299999999999999E-110</v>
      </c>
      <c r="BE63" s="6">
        <v>1.5368302</v>
      </c>
      <c r="BF63" s="6" t="s">
        <v>311</v>
      </c>
      <c r="BG63" s="13">
        <v>1.3199999999999999E-7</v>
      </c>
      <c r="BH63" s="6">
        <v>0.83254300000000003</v>
      </c>
      <c r="BI63" s="6" t="s">
        <v>938</v>
      </c>
      <c r="BJ63" s="13">
        <v>1.82E-19</v>
      </c>
      <c r="BK63" s="6">
        <v>5.7887225000000004</v>
      </c>
      <c r="BL63" s="6" t="s">
        <v>681</v>
      </c>
      <c r="BM63" s="13">
        <v>1.8600000000000001E-14</v>
      </c>
      <c r="BN63" s="6">
        <v>1.9577917</v>
      </c>
      <c r="BO63" s="6" t="s">
        <v>937</v>
      </c>
      <c r="BP63" s="6">
        <v>0.151711606</v>
      </c>
      <c r="BQ63" s="6">
        <v>6.4199440000000001</v>
      </c>
      <c r="BR63" s="6" t="s">
        <v>385</v>
      </c>
      <c r="BS63" s="13">
        <v>1.51E-41</v>
      </c>
      <c r="BT63" s="6">
        <v>1.2086558000000001</v>
      </c>
      <c r="BU63" s="6" t="s">
        <v>936</v>
      </c>
      <c r="BV63" s="6">
        <v>3.2920240000000002E-3</v>
      </c>
      <c r="BW63" s="6">
        <v>7.6168914000000001</v>
      </c>
    </row>
    <row r="64" spans="1:75" x14ac:dyDescent="0.15">
      <c r="A64" s="6" t="s">
        <v>793</v>
      </c>
      <c r="B64" s="13">
        <v>4.3799999999999997E-92</v>
      </c>
      <c r="C64" s="6">
        <v>0.116265625</v>
      </c>
      <c r="D64" s="6" t="s">
        <v>696</v>
      </c>
      <c r="E64" s="6">
        <v>0</v>
      </c>
      <c r="F64" s="6">
        <v>0.94529189999999996</v>
      </c>
      <c r="G64" s="6" t="s">
        <v>697</v>
      </c>
      <c r="H64" s="13">
        <v>9.5700000000000007E-18</v>
      </c>
      <c r="I64" s="6">
        <v>0.77867143999999999</v>
      </c>
      <c r="J64" s="6" t="s">
        <v>935</v>
      </c>
      <c r="K64" s="6">
        <v>1</v>
      </c>
      <c r="L64" s="6">
        <v>1.3998812</v>
      </c>
      <c r="M64" s="6" t="s">
        <v>934</v>
      </c>
      <c r="N64" s="13">
        <v>9.1699999999999995E-252</v>
      </c>
      <c r="O64" s="6">
        <v>3.6983929</v>
      </c>
      <c r="P64" s="6" t="s">
        <v>933</v>
      </c>
      <c r="Q64" s="6">
        <v>0</v>
      </c>
      <c r="R64" s="6">
        <v>3.6322079</v>
      </c>
      <c r="S64" s="6" t="s">
        <v>932</v>
      </c>
      <c r="T64" s="13">
        <v>1.7199999999999999E-133</v>
      </c>
      <c r="U64" s="6">
        <v>4.6211032999999997</v>
      </c>
      <c r="V64" s="6" t="s">
        <v>706</v>
      </c>
      <c r="W64" s="13">
        <v>7.8000000000000003E-42</v>
      </c>
      <c r="X64" s="6">
        <v>0.51167890000000005</v>
      </c>
      <c r="Y64" s="6" t="s">
        <v>931</v>
      </c>
      <c r="Z64" s="6">
        <v>0.76173022199999996</v>
      </c>
      <c r="AA64" s="6">
        <v>7.7966823999999999</v>
      </c>
      <c r="AB64" s="6" t="s">
        <v>750</v>
      </c>
      <c r="AC64" s="13">
        <v>2.43E-22</v>
      </c>
      <c r="AD64" s="6">
        <v>0.69345707000000001</v>
      </c>
      <c r="AE64" s="6" t="s">
        <v>305</v>
      </c>
      <c r="AF64" s="13">
        <v>2.8399999999999998E-113</v>
      </c>
      <c r="AG64" s="6">
        <v>1.4181311999999999</v>
      </c>
      <c r="AH64" s="6" t="s">
        <v>930</v>
      </c>
      <c r="AI64" s="13">
        <v>2.4899999999999999E-44</v>
      </c>
      <c r="AJ64" s="6">
        <v>4.0618733999999996</v>
      </c>
      <c r="AK64" s="6" t="s">
        <v>929</v>
      </c>
      <c r="AL64" s="13">
        <v>2.2300000000000001E-21</v>
      </c>
      <c r="AM64" s="6">
        <v>1.2263915999999999</v>
      </c>
      <c r="AN64" s="6" t="s">
        <v>712</v>
      </c>
      <c r="AO64" s="13">
        <v>1.5100000000000001E-32</v>
      </c>
      <c r="AP64" s="6">
        <v>3.3371012000000002</v>
      </c>
      <c r="AQ64" s="6" t="s">
        <v>928</v>
      </c>
      <c r="AR64" s="13">
        <v>2.32E-288</v>
      </c>
      <c r="AS64" s="6">
        <v>0.25628990000000001</v>
      </c>
      <c r="AT64" s="6" t="s">
        <v>582</v>
      </c>
      <c r="AU64" s="13">
        <v>1.8699999999999998E-129</v>
      </c>
      <c r="AV64" s="6">
        <v>0.47214212999999999</v>
      </c>
      <c r="AW64" s="6" t="s">
        <v>698</v>
      </c>
      <c r="AX64" s="13">
        <v>3.6600000000000002E-164</v>
      </c>
      <c r="AY64" s="6">
        <v>0.97268480000000002</v>
      </c>
      <c r="AZ64" s="6" t="s">
        <v>319</v>
      </c>
      <c r="BA64" s="13">
        <v>6.1300000000000003E-251</v>
      </c>
      <c r="BB64" s="6">
        <v>0.27591654999999998</v>
      </c>
      <c r="BC64" s="6" t="s">
        <v>927</v>
      </c>
      <c r="BD64" s="13">
        <v>1.63E-107</v>
      </c>
      <c r="BE64" s="6">
        <v>1.8779843000000001</v>
      </c>
      <c r="BF64" s="6" t="s">
        <v>920</v>
      </c>
      <c r="BG64" s="13">
        <v>2.44E-8</v>
      </c>
      <c r="BH64" s="6">
        <v>1.7453897</v>
      </c>
      <c r="BI64" s="6" t="s">
        <v>926</v>
      </c>
      <c r="BJ64" s="13">
        <v>1.9299999999999999E-22</v>
      </c>
      <c r="BK64" s="6">
        <v>1.7757065999999999</v>
      </c>
      <c r="BL64" s="6" t="s">
        <v>462</v>
      </c>
      <c r="BM64" s="13">
        <v>8.1899999999999996E-12</v>
      </c>
      <c r="BN64" s="6">
        <v>5.5890937000000003</v>
      </c>
      <c r="BO64" s="6" t="s">
        <v>767</v>
      </c>
      <c r="BP64" s="6">
        <v>0.102376826</v>
      </c>
      <c r="BQ64" s="6">
        <v>3.4395349999999998</v>
      </c>
      <c r="BR64" s="6" t="s">
        <v>925</v>
      </c>
      <c r="BS64" s="13">
        <v>6.2199999999999996E-41</v>
      </c>
      <c r="BT64" s="6">
        <v>0.26431159999999998</v>
      </c>
      <c r="BU64" s="6" t="s">
        <v>924</v>
      </c>
      <c r="BV64" s="6">
        <v>3.1760949999999999E-3</v>
      </c>
      <c r="BW64" s="6">
        <v>6.2713939999999999</v>
      </c>
    </row>
    <row r="65" spans="1:75" x14ac:dyDescent="0.15">
      <c r="A65" s="6" t="s">
        <v>923</v>
      </c>
      <c r="B65" s="13">
        <v>4.9300000000000001E-93</v>
      </c>
      <c r="C65" s="6">
        <v>1.1513753</v>
      </c>
      <c r="D65" s="6" t="s">
        <v>321</v>
      </c>
      <c r="E65" s="6">
        <v>0</v>
      </c>
      <c r="F65" s="6">
        <v>1.5644568000000001</v>
      </c>
      <c r="G65" s="6" t="s">
        <v>922</v>
      </c>
      <c r="H65" s="13">
        <v>1.3500000000000001E-17</v>
      </c>
      <c r="I65" s="6">
        <v>0.56487160000000003</v>
      </c>
      <c r="J65" s="6" t="s">
        <v>921</v>
      </c>
      <c r="K65" s="6">
        <v>1</v>
      </c>
      <c r="L65" s="6">
        <v>2.0436459999999999</v>
      </c>
      <c r="M65" s="6" t="s">
        <v>705</v>
      </c>
      <c r="N65" s="13">
        <v>2.4799999999999999E-259</v>
      </c>
      <c r="O65" s="6">
        <v>0.22404389999999999</v>
      </c>
      <c r="P65" s="6" t="s">
        <v>734</v>
      </c>
      <c r="Q65" s="6">
        <v>0</v>
      </c>
      <c r="R65" s="6">
        <v>2.3955251999999998</v>
      </c>
      <c r="S65" s="6" t="s">
        <v>920</v>
      </c>
      <c r="T65" s="13">
        <v>1.9000000000000001E-138</v>
      </c>
      <c r="U65" s="6">
        <v>1.0395474</v>
      </c>
      <c r="V65" s="6" t="s">
        <v>859</v>
      </c>
      <c r="W65" s="13">
        <v>1.0900000000000001E-41</v>
      </c>
      <c r="X65" s="6">
        <v>0.60268277000000003</v>
      </c>
      <c r="Y65" s="6" t="s">
        <v>919</v>
      </c>
      <c r="Z65" s="6">
        <v>0.76173022199999996</v>
      </c>
      <c r="AA65" s="6">
        <v>6.3307076000000002</v>
      </c>
      <c r="AB65" s="6" t="s">
        <v>918</v>
      </c>
      <c r="AC65" s="13">
        <v>5.2699999999999998E-20</v>
      </c>
      <c r="AD65" s="6">
        <v>10.765926</v>
      </c>
      <c r="AE65" s="6" t="s">
        <v>917</v>
      </c>
      <c r="AF65" s="13">
        <v>8.7900000000000006E-105</v>
      </c>
      <c r="AG65" s="6">
        <v>4.9204420000000004</v>
      </c>
      <c r="AH65" s="6" t="s">
        <v>916</v>
      </c>
      <c r="AI65" s="13">
        <v>7.5000000000000001E-44</v>
      </c>
      <c r="AJ65" s="6">
        <v>4.3030434</v>
      </c>
      <c r="AK65" s="6" t="s">
        <v>915</v>
      </c>
      <c r="AL65" s="13">
        <v>1.08E-17</v>
      </c>
      <c r="AM65" s="6">
        <v>5.6047269999999996</v>
      </c>
      <c r="AN65" s="6" t="s">
        <v>451</v>
      </c>
      <c r="AO65" s="13">
        <v>1.5E-32</v>
      </c>
      <c r="AP65" s="6">
        <v>2.4770940000000001</v>
      </c>
      <c r="AQ65" s="6" t="s">
        <v>842</v>
      </c>
      <c r="AR65" s="13">
        <v>1.7800000000000001E-289</v>
      </c>
      <c r="AS65" s="6">
        <v>1.3860593000000001</v>
      </c>
      <c r="AT65" s="6" t="s">
        <v>914</v>
      </c>
      <c r="AU65" s="13">
        <v>1.9400000000000001E-126</v>
      </c>
      <c r="AV65" s="6">
        <v>1.4975058000000001</v>
      </c>
      <c r="AW65" s="6" t="s">
        <v>913</v>
      </c>
      <c r="AX65" s="13">
        <v>2.0200000000000001E-159</v>
      </c>
      <c r="AY65" s="6">
        <v>1.9719476</v>
      </c>
      <c r="AZ65" s="6" t="s">
        <v>912</v>
      </c>
      <c r="BA65" s="13">
        <v>4.7699999999999998E-256</v>
      </c>
      <c r="BB65" s="6">
        <v>1.2669636</v>
      </c>
      <c r="BC65" s="6" t="s">
        <v>751</v>
      </c>
      <c r="BD65" s="13">
        <v>1.1000000000000001E-107</v>
      </c>
      <c r="BE65" s="6">
        <v>0.19668469</v>
      </c>
      <c r="BF65" s="6" t="s">
        <v>911</v>
      </c>
      <c r="BG65" s="13">
        <v>3.99E-8</v>
      </c>
      <c r="BH65" s="6">
        <v>2.433357</v>
      </c>
      <c r="BI65" s="6" t="s">
        <v>910</v>
      </c>
      <c r="BJ65" s="13">
        <v>7.7699999999999997E-21</v>
      </c>
      <c r="BK65" s="6">
        <v>3.3453466999999999</v>
      </c>
      <c r="BL65" s="6" t="s">
        <v>754</v>
      </c>
      <c r="BM65" s="13">
        <v>9.1900000000000002E-13</v>
      </c>
      <c r="BN65" s="6">
        <v>4.2896413999999998</v>
      </c>
      <c r="BO65" s="6" t="s">
        <v>909</v>
      </c>
      <c r="BP65" s="6">
        <v>8.4634280000000006E-2</v>
      </c>
      <c r="BQ65" s="6">
        <v>2.6240304000000001</v>
      </c>
      <c r="BR65" s="6" t="s">
        <v>908</v>
      </c>
      <c r="BS65" s="13">
        <v>3.8899999999999999E-40</v>
      </c>
      <c r="BT65" s="6">
        <v>1.8952168</v>
      </c>
      <c r="BU65" s="6" t="s">
        <v>907</v>
      </c>
      <c r="BV65" s="6">
        <v>7.8728100000000003E-4</v>
      </c>
      <c r="BW65" s="6">
        <v>1.8625662000000001</v>
      </c>
    </row>
    <row r="66" spans="1:75" x14ac:dyDescent="0.15">
      <c r="A66" s="6" t="s">
        <v>906</v>
      </c>
      <c r="B66" s="13">
        <v>1.5700000000000001E-89</v>
      </c>
      <c r="C66" s="6">
        <v>0.17541596000000001</v>
      </c>
      <c r="D66" s="6" t="s">
        <v>905</v>
      </c>
      <c r="E66" s="6">
        <v>0</v>
      </c>
      <c r="F66" s="6">
        <v>1.2315029</v>
      </c>
      <c r="G66" s="6" t="s">
        <v>904</v>
      </c>
      <c r="H66" s="13">
        <v>2.5800000000000001E-17</v>
      </c>
      <c r="I66" s="6">
        <v>2.1502302000000002</v>
      </c>
      <c r="J66" s="6" t="s">
        <v>252</v>
      </c>
      <c r="K66" s="6">
        <v>1</v>
      </c>
      <c r="L66" s="6">
        <v>3.1990189999999998</v>
      </c>
      <c r="M66" s="6" t="s">
        <v>903</v>
      </c>
      <c r="N66" s="13">
        <v>2.82E-255</v>
      </c>
      <c r="O66" s="6">
        <v>2.9674608999999998</v>
      </c>
      <c r="P66" s="6" t="s">
        <v>902</v>
      </c>
      <c r="Q66" s="6">
        <v>0</v>
      </c>
      <c r="R66" s="6">
        <v>0.22466834999999999</v>
      </c>
      <c r="S66" s="6" t="s">
        <v>870</v>
      </c>
      <c r="T66" s="13">
        <v>2.3400000000000002E-136</v>
      </c>
      <c r="U66" s="6">
        <v>1.4027383</v>
      </c>
      <c r="V66" s="6" t="s">
        <v>842</v>
      </c>
      <c r="W66" s="13">
        <v>3.2699999999999998E-41</v>
      </c>
      <c r="X66" s="6">
        <v>1.1409073999999999</v>
      </c>
      <c r="Y66" s="6" t="s">
        <v>901</v>
      </c>
      <c r="Z66" s="6">
        <v>0.392765804</v>
      </c>
      <c r="AA66" s="6">
        <v>2.1604961999999999</v>
      </c>
      <c r="AB66" s="6" t="s">
        <v>900</v>
      </c>
      <c r="AC66" s="13">
        <v>4.5099999999999999E-20</v>
      </c>
      <c r="AD66" s="6">
        <v>6.8392749999999998</v>
      </c>
      <c r="AE66" s="6" t="s">
        <v>522</v>
      </c>
      <c r="AF66" s="13">
        <v>1.2599999999999999E-112</v>
      </c>
      <c r="AG66" s="6">
        <v>1.3637432</v>
      </c>
      <c r="AH66" s="6" t="s">
        <v>899</v>
      </c>
      <c r="AI66" s="13">
        <v>2.6799999999999999E-46</v>
      </c>
      <c r="AJ66" s="6">
        <v>2.5814244999999998</v>
      </c>
      <c r="AK66" s="6" t="s">
        <v>638</v>
      </c>
      <c r="AL66" s="13">
        <v>8.2999999999999999E-20</v>
      </c>
      <c r="AM66" s="6">
        <v>2.7404875999999998</v>
      </c>
      <c r="AN66" s="6" t="s">
        <v>667</v>
      </c>
      <c r="AO66" s="13">
        <v>5.2799999999999997E-33</v>
      </c>
      <c r="AP66" s="6">
        <v>0.94767975999999998</v>
      </c>
      <c r="AQ66" s="6" t="s">
        <v>601</v>
      </c>
      <c r="AR66" s="13">
        <v>4.1900000000000001E-284</v>
      </c>
      <c r="AS66" s="6">
        <v>0.33407924</v>
      </c>
      <c r="AT66" s="6" t="s">
        <v>898</v>
      </c>
      <c r="AU66" s="13">
        <v>2.9699999999999999E-123</v>
      </c>
      <c r="AV66" s="6">
        <v>0.12913974</v>
      </c>
      <c r="AW66" s="6" t="s">
        <v>579</v>
      </c>
      <c r="AX66" s="13">
        <v>6.0599999999999997E-158</v>
      </c>
      <c r="AY66" s="6">
        <v>0.21725992999999999</v>
      </c>
      <c r="AZ66" s="6" t="s">
        <v>897</v>
      </c>
      <c r="BA66" s="13">
        <v>8.7999999999999996E-252</v>
      </c>
      <c r="BB66" s="6">
        <v>1.3174980000000001</v>
      </c>
      <c r="BC66" s="6" t="s">
        <v>357</v>
      </c>
      <c r="BD66" s="13">
        <v>2.5899999999999998E-108</v>
      </c>
      <c r="BE66" s="6">
        <v>0.61043893999999999</v>
      </c>
      <c r="BF66" s="6" t="s">
        <v>896</v>
      </c>
      <c r="BG66" s="13">
        <v>6.7599999999999997E-8</v>
      </c>
      <c r="BH66" s="6">
        <v>2.8191351999999998</v>
      </c>
      <c r="BI66" s="6" t="s">
        <v>855</v>
      </c>
      <c r="BJ66" s="13">
        <v>3.3499999999999999E-21</v>
      </c>
      <c r="BK66" s="6">
        <v>3.2528725000000001</v>
      </c>
      <c r="BL66" s="6" t="s">
        <v>264</v>
      </c>
      <c r="BM66" s="13">
        <v>3.7E-14</v>
      </c>
      <c r="BN66" s="6">
        <v>1.8661430000000001</v>
      </c>
      <c r="BO66" s="6" t="s">
        <v>895</v>
      </c>
      <c r="BP66" s="6">
        <v>7.9256205999999996E-2</v>
      </c>
      <c r="BQ66" s="6">
        <v>2.7936399999999999</v>
      </c>
      <c r="BR66" s="6" t="s">
        <v>894</v>
      </c>
      <c r="BS66" s="13">
        <v>8E-41</v>
      </c>
      <c r="BT66" s="6">
        <v>1.0685209</v>
      </c>
      <c r="BU66" s="6" t="s">
        <v>893</v>
      </c>
      <c r="BV66" s="6">
        <v>1.4474080000000001E-3</v>
      </c>
      <c r="BW66" s="6">
        <v>2.9886713</v>
      </c>
    </row>
    <row r="67" spans="1:75" x14ac:dyDescent="0.15">
      <c r="A67" s="6" t="s">
        <v>892</v>
      </c>
      <c r="B67" s="13">
        <v>2.9599999999999998E-91</v>
      </c>
      <c r="C67" s="6">
        <v>0.71579159999999997</v>
      </c>
      <c r="D67" s="6" t="s">
        <v>762</v>
      </c>
      <c r="E67" s="6">
        <v>0</v>
      </c>
      <c r="F67" s="6">
        <v>1.4624803</v>
      </c>
      <c r="G67" s="6" t="s">
        <v>838</v>
      </c>
      <c r="H67" s="13">
        <v>2.08E-17</v>
      </c>
      <c r="I67" s="6">
        <v>1.4316119</v>
      </c>
      <c r="J67" s="6" t="s">
        <v>399</v>
      </c>
      <c r="K67" s="6">
        <v>1</v>
      </c>
      <c r="L67" s="6">
        <v>1.3094741999999999</v>
      </c>
      <c r="M67" s="6" t="s">
        <v>565</v>
      </c>
      <c r="N67" s="13">
        <v>9.2000000000000004E-262</v>
      </c>
      <c r="O67" s="6">
        <v>0.23901995000000001</v>
      </c>
      <c r="P67" s="6" t="s">
        <v>891</v>
      </c>
      <c r="Q67" s="6">
        <v>0</v>
      </c>
      <c r="R67" s="6">
        <v>0.25325524999999999</v>
      </c>
      <c r="S67" s="6" t="s">
        <v>750</v>
      </c>
      <c r="T67" s="13">
        <v>1.11E-135</v>
      </c>
      <c r="U67" s="6">
        <v>0.31932926</v>
      </c>
      <c r="V67" s="6" t="s">
        <v>890</v>
      </c>
      <c r="W67" s="13">
        <v>1.67E-40</v>
      </c>
      <c r="X67" s="6">
        <v>1.3201449999999999</v>
      </c>
      <c r="Y67" s="6" t="s">
        <v>889</v>
      </c>
      <c r="Z67" s="6">
        <v>0.456713386</v>
      </c>
      <c r="AA67" s="6">
        <v>1.6077148999999999</v>
      </c>
      <c r="AB67" s="6" t="s">
        <v>375</v>
      </c>
      <c r="AC67" s="13">
        <v>1.4500000000000001E-23</v>
      </c>
      <c r="AD67" s="6">
        <v>2.3099791999999999</v>
      </c>
      <c r="AE67" s="6" t="s">
        <v>888</v>
      </c>
      <c r="AF67" s="13">
        <v>5.4400000000000004E-112</v>
      </c>
      <c r="AG67" s="6">
        <v>1.5428594</v>
      </c>
      <c r="AH67" s="6" t="s">
        <v>673</v>
      </c>
      <c r="AI67" s="13">
        <v>1.0400000000000001E-46</v>
      </c>
      <c r="AJ67" s="6">
        <v>3.0629400000000002</v>
      </c>
      <c r="AK67" s="6" t="s">
        <v>887</v>
      </c>
      <c r="AL67" s="13">
        <v>2.26E-17</v>
      </c>
      <c r="AM67" s="6">
        <v>6.8097586999999997</v>
      </c>
      <c r="AN67" s="6" t="s">
        <v>886</v>
      </c>
      <c r="AO67" s="13">
        <v>1.0700000000000001E-32</v>
      </c>
      <c r="AP67" s="6">
        <v>1.4792453999999999</v>
      </c>
      <c r="AQ67" s="6" t="s">
        <v>885</v>
      </c>
      <c r="AR67" s="13">
        <v>2.2499999999999998E-276</v>
      </c>
      <c r="AS67" s="6">
        <v>0.44590548000000002</v>
      </c>
      <c r="AT67" s="6" t="s">
        <v>295</v>
      </c>
      <c r="AU67" s="13">
        <v>1.48E-124</v>
      </c>
      <c r="AV67" s="6">
        <v>0.22180775999999999</v>
      </c>
      <c r="AW67" s="6" t="s">
        <v>884</v>
      </c>
      <c r="AX67" s="13">
        <v>6.4699999999999997E-160</v>
      </c>
      <c r="AY67" s="6">
        <v>1.0532973999999999</v>
      </c>
      <c r="AZ67" s="6" t="s">
        <v>694</v>
      </c>
      <c r="BA67" s="13">
        <v>1.7299999999999999E-238</v>
      </c>
      <c r="BB67" s="6">
        <v>0.18459265</v>
      </c>
      <c r="BC67" s="6" t="s">
        <v>401</v>
      </c>
      <c r="BD67" s="13">
        <v>8.5999999999999995E-107</v>
      </c>
      <c r="BE67" s="6">
        <v>1.2124493999999999</v>
      </c>
      <c r="BF67" s="6" t="s">
        <v>268</v>
      </c>
      <c r="BG67" s="13">
        <v>6.8700000000000005E-7</v>
      </c>
      <c r="BH67" s="6">
        <v>5.5662830000000003</v>
      </c>
      <c r="BI67" s="6" t="s">
        <v>816</v>
      </c>
      <c r="BJ67" s="13">
        <v>7.9599999999999997E-21</v>
      </c>
      <c r="BK67" s="6">
        <v>2.9508413999999998</v>
      </c>
      <c r="BL67" s="6" t="s">
        <v>883</v>
      </c>
      <c r="BM67" s="13">
        <v>1.6500000000000001E-11</v>
      </c>
      <c r="BN67" s="6">
        <v>6.0613956</v>
      </c>
      <c r="BO67" s="6" t="s">
        <v>882</v>
      </c>
      <c r="BP67" s="6">
        <v>8.4634280000000006E-2</v>
      </c>
      <c r="BQ67" s="6">
        <v>2.3794894000000002</v>
      </c>
      <c r="BR67" s="6" t="s">
        <v>881</v>
      </c>
      <c r="BS67" s="13">
        <v>9.410000000000001E-41</v>
      </c>
      <c r="BT67" s="6">
        <v>1.3682817</v>
      </c>
      <c r="BU67" s="6" t="s">
        <v>880</v>
      </c>
      <c r="BV67" s="6">
        <v>1.363155E-3</v>
      </c>
      <c r="BW67" s="6">
        <v>1.0234859999999999</v>
      </c>
    </row>
    <row r="68" spans="1:75" x14ac:dyDescent="0.15">
      <c r="A68" s="6" t="s">
        <v>800</v>
      </c>
      <c r="B68" s="13">
        <v>7.9399999999999999E-91</v>
      </c>
      <c r="C68" s="6">
        <v>1.2822773000000001</v>
      </c>
      <c r="D68" s="6" t="s">
        <v>879</v>
      </c>
      <c r="E68" s="6">
        <v>0</v>
      </c>
      <c r="F68" s="6">
        <v>3.286826</v>
      </c>
      <c r="G68" s="6" t="s">
        <v>878</v>
      </c>
      <c r="H68" s="13">
        <v>2.3999999999999999E-17</v>
      </c>
      <c r="I68" s="6">
        <v>0.95379656999999995</v>
      </c>
      <c r="J68" s="6" t="s">
        <v>877</v>
      </c>
      <c r="K68" s="6">
        <v>1</v>
      </c>
      <c r="L68" s="6">
        <v>1.2676289999999999</v>
      </c>
      <c r="M68" s="6" t="s">
        <v>380</v>
      </c>
      <c r="N68" s="13">
        <v>3.8399999999999997E-266</v>
      </c>
      <c r="O68" s="6">
        <v>1.3116705</v>
      </c>
      <c r="P68" s="6" t="s">
        <v>876</v>
      </c>
      <c r="Q68" s="6">
        <v>0</v>
      </c>
      <c r="R68" s="6">
        <v>0.83492529999999998</v>
      </c>
      <c r="S68" s="6" t="s">
        <v>875</v>
      </c>
      <c r="T68" s="13">
        <v>1.2100000000000001E-136</v>
      </c>
      <c r="U68" s="6">
        <v>0.90173393000000002</v>
      </c>
      <c r="V68" s="6" t="s">
        <v>500</v>
      </c>
      <c r="W68" s="13">
        <v>1.58E-40</v>
      </c>
      <c r="X68" s="6">
        <v>0.73490345000000001</v>
      </c>
      <c r="Y68" s="6" t="s">
        <v>874</v>
      </c>
      <c r="Z68" s="6">
        <v>0.456713386</v>
      </c>
      <c r="AA68" s="6">
        <v>1.3084863</v>
      </c>
      <c r="AB68" s="6" t="s">
        <v>312</v>
      </c>
      <c r="AC68" s="13">
        <v>7.4000000000000005E-23</v>
      </c>
      <c r="AD68" s="6">
        <v>0.39703297999999998</v>
      </c>
      <c r="AE68" s="6" t="s">
        <v>873</v>
      </c>
      <c r="AF68" s="13">
        <v>7.9400000000000003E-106</v>
      </c>
      <c r="AG68" s="6">
        <v>2.8196430000000001</v>
      </c>
      <c r="AH68" s="6" t="s">
        <v>754</v>
      </c>
      <c r="AI68" s="13">
        <v>1.28E-43</v>
      </c>
      <c r="AJ68" s="6">
        <v>4.4832215</v>
      </c>
      <c r="AK68" s="6" t="s">
        <v>872</v>
      </c>
      <c r="AL68" s="13">
        <v>9.9200000000000004E-21</v>
      </c>
      <c r="AM68" s="6">
        <v>0.90498840000000003</v>
      </c>
      <c r="AN68" s="6" t="s">
        <v>871</v>
      </c>
      <c r="AO68" s="13">
        <v>4.0299999999999998E-32</v>
      </c>
      <c r="AP68" s="6">
        <v>1.8915808999999999</v>
      </c>
      <c r="AQ68" s="6" t="s">
        <v>599</v>
      </c>
      <c r="AR68" s="13">
        <v>1.34E-272</v>
      </c>
      <c r="AS68" s="6">
        <v>0.28399025999999999</v>
      </c>
      <c r="AT68" s="6" t="s">
        <v>367</v>
      </c>
      <c r="AU68" s="13">
        <v>3E-122</v>
      </c>
      <c r="AV68" s="6">
        <v>0.21025687000000001</v>
      </c>
      <c r="AW68" s="6" t="s">
        <v>870</v>
      </c>
      <c r="AX68" s="13">
        <v>2.21E-156</v>
      </c>
      <c r="AY68" s="6">
        <v>1.4851118000000001</v>
      </c>
      <c r="AZ68" s="6" t="s">
        <v>514</v>
      </c>
      <c r="BA68" s="13">
        <v>1.7900000000000001E-240</v>
      </c>
      <c r="BB68" s="6">
        <v>0.20706126</v>
      </c>
      <c r="BC68" s="6" t="s">
        <v>602</v>
      </c>
      <c r="BD68" s="13">
        <v>9.9100000000000003E-106</v>
      </c>
      <c r="BE68" s="6">
        <v>0.37707689999999999</v>
      </c>
      <c r="BF68" s="6" t="s">
        <v>869</v>
      </c>
      <c r="BG68" s="13">
        <v>9.1999999999999998E-7</v>
      </c>
      <c r="BH68" s="6">
        <v>5.9510699999999996</v>
      </c>
      <c r="BI68" s="6" t="s">
        <v>262</v>
      </c>
      <c r="BJ68" s="13">
        <v>3.9100000000000001E-22</v>
      </c>
      <c r="BK68" s="6">
        <v>1.8185186</v>
      </c>
      <c r="BL68" s="6" t="s">
        <v>427</v>
      </c>
      <c r="BM68" s="13">
        <v>6.1999999999999998E-13</v>
      </c>
      <c r="BN68" s="6">
        <v>3.0005622000000001</v>
      </c>
      <c r="BO68" s="6" t="s">
        <v>868</v>
      </c>
      <c r="BP68" s="6">
        <v>0.21900914299999999</v>
      </c>
      <c r="BQ68" s="6">
        <v>6.0913934999999997</v>
      </c>
      <c r="BR68" s="6" t="s">
        <v>660</v>
      </c>
      <c r="BS68" s="13">
        <v>3.2599999999999999E-40</v>
      </c>
      <c r="BT68" s="6">
        <v>1.8474645999999999</v>
      </c>
      <c r="BU68" s="6" t="s">
        <v>867</v>
      </c>
      <c r="BV68" s="6">
        <v>1.1514310000000001E-3</v>
      </c>
      <c r="BW68" s="6">
        <v>2.1396568</v>
      </c>
    </row>
    <row r="69" spans="1:75" x14ac:dyDescent="0.15">
      <c r="A69" s="6" t="s">
        <v>866</v>
      </c>
      <c r="B69" s="13">
        <v>1.7099999999999999E-87</v>
      </c>
      <c r="C69" s="6">
        <v>0.17964578</v>
      </c>
      <c r="D69" s="6" t="s">
        <v>865</v>
      </c>
      <c r="E69" s="6">
        <v>0</v>
      </c>
      <c r="F69" s="6">
        <v>3.7176396999999999</v>
      </c>
      <c r="G69" s="6" t="s">
        <v>744</v>
      </c>
      <c r="H69" s="13">
        <v>3.57E-17</v>
      </c>
      <c r="I69" s="6">
        <v>1.0055141000000001</v>
      </c>
      <c r="J69" s="6" t="s">
        <v>864</v>
      </c>
      <c r="K69" s="6">
        <v>1</v>
      </c>
      <c r="L69" s="6">
        <v>1.3004324</v>
      </c>
      <c r="M69" s="6" t="s">
        <v>524</v>
      </c>
      <c r="N69" s="13">
        <v>5.1800000000000002E-249</v>
      </c>
      <c r="O69" s="6">
        <v>0.21827743999999999</v>
      </c>
      <c r="P69" s="6" t="s">
        <v>728</v>
      </c>
      <c r="Q69" s="6">
        <v>0</v>
      </c>
      <c r="R69" s="6">
        <v>0.20558117000000001</v>
      </c>
      <c r="S69" s="6" t="s">
        <v>804</v>
      </c>
      <c r="T69" s="13">
        <v>9.2700000000000003E-135</v>
      </c>
      <c r="U69" s="6">
        <v>0.18627793000000001</v>
      </c>
      <c r="V69" s="6" t="s">
        <v>863</v>
      </c>
      <c r="W69" s="13">
        <v>1.7699999999999999E-40</v>
      </c>
      <c r="X69" s="6">
        <v>0.75397610000000004</v>
      </c>
      <c r="Y69" s="6" t="s">
        <v>862</v>
      </c>
      <c r="Z69" s="6">
        <v>0.46033596599999999</v>
      </c>
      <c r="AA69" s="6">
        <v>1.7787179</v>
      </c>
      <c r="AB69" s="6" t="s">
        <v>618</v>
      </c>
      <c r="AC69" s="13">
        <v>1.09E-21</v>
      </c>
      <c r="AD69" s="6">
        <v>0.57575184000000001</v>
      </c>
      <c r="AE69" s="6" t="s">
        <v>861</v>
      </c>
      <c r="AF69" s="13">
        <v>2.3300000000000001E-103</v>
      </c>
      <c r="AG69" s="6">
        <v>3.9191891999999999</v>
      </c>
      <c r="AH69" s="6" t="s">
        <v>860</v>
      </c>
      <c r="AI69" s="13">
        <v>9.9499999999999997E-42</v>
      </c>
      <c r="AJ69" s="6">
        <v>6.7932740000000003</v>
      </c>
      <c r="AK69" s="6" t="s">
        <v>503</v>
      </c>
      <c r="AL69" s="13">
        <v>5.6700000000000005E-19</v>
      </c>
      <c r="AM69" s="6">
        <v>3.5289337999999999</v>
      </c>
      <c r="AN69" s="6" t="s">
        <v>859</v>
      </c>
      <c r="AO69" s="13">
        <v>1.36E-32</v>
      </c>
      <c r="AP69" s="6">
        <v>0.73279685000000006</v>
      </c>
      <c r="AQ69" s="6" t="s">
        <v>714</v>
      </c>
      <c r="AR69" s="13">
        <v>7.1899999999999999E-269</v>
      </c>
      <c r="AS69" s="6">
        <v>0.24103108000000001</v>
      </c>
      <c r="AT69" s="6" t="s">
        <v>858</v>
      </c>
      <c r="AU69" s="13">
        <v>6.3600000000000002E-125</v>
      </c>
      <c r="AV69" s="6">
        <v>1.2347714000000001</v>
      </c>
      <c r="AW69" s="6" t="s">
        <v>446</v>
      </c>
      <c r="AX69" s="13">
        <v>2.52E-155</v>
      </c>
      <c r="AY69" s="6">
        <v>0.45862237</v>
      </c>
      <c r="AZ69" s="6" t="s">
        <v>670</v>
      </c>
      <c r="BA69" s="13">
        <v>1.0900000000000001E-245</v>
      </c>
      <c r="BB69" s="6">
        <v>0.66401100000000002</v>
      </c>
      <c r="BC69" s="6" t="s">
        <v>760</v>
      </c>
      <c r="BD69" s="13">
        <v>1.7300000000000001E-105</v>
      </c>
      <c r="BE69" s="6">
        <v>0.84589696000000003</v>
      </c>
      <c r="BF69" s="6" t="s">
        <v>682</v>
      </c>
      <c r="BG69" s="13">
        <v>6.8900000000000002E-8</v>
      </c>
      <c r="BH69" s="6">
        <v>1.2749763999999999</v>
      </c>
      <c r="BI69" s="6" t="s">
        <v>261</v>
      </c>
      <c r="BJ69" s="13">
        <v>1.1899999999999999E-20</v>
      </c>
      <c r="BK69" s="6">
        <v>0.43756436999999998</v>
      </c>
      <c r="BL69" s="6" t="s">
        <v>857</v>
      </c>
      <c r="BM69" s="13">
        <v>4.8000000000000002E-11</v>
      </c>
      <c r="BN69" s="6">
        <v>7.8479222999999996</v>
      </c>
      <c r="BO69" s="6" t="s">
        <v>856</v>
      </c>
      <c r="BP69" s="6">
        <v>0.151378386</v>
      </c>
      <c r="BQ69" s="6">
        <v>3.2598645999999998</v>
      </c>
      <c r="BR69" s="6" t="s">
        <v>855</v>
      </c>
      <c r="BS69" s="13">
        <v>1.32E-39</v>
      </c>
      <c r="BT69" s="6">
        <v>2.5697359999999998</v>
      </c>
      <c r="BU69" s="6" t="s">
        <v>854</v>
      </c>
      <c r="BV69" s="6">
        <v>2.6406670000000002E-3</v>
      </c>
      <c r="BW69" s="6">
        <v>3.6672060000000002</v>
      </c>
    </row>
    <row r="70" spans="1:75" x14ac:dyDescent="0.15">
      <c r="A70" s="6" t="s">
        <v>853</v>
      </c>
      <c r="B70" s="13">
        <v>3.08E-87</v>
      </c>
      <c r="C70" s="6">
        <v>0.73803439999999998</v>
      </c>
      <c r="D70" s="6" t="s">
        <v>781</v>
      </c>
      <c r="E70" s="6">
        <v>0</v>
      </c>
      <c r="F70" s="6">
        <v>1.8794812999999999</v>
      </c>
      <c r="G70" s="6" t="s">
        <v>852</v>
      </c>
      <c r="H70" s="13">
        <v>6.0499999999999997E-17</v>
      </c>
      <c r="I70" s="6">
        <v>1.0498449999999999</v>
      </c>
      <c r="J70" s="6" t="s">
        <v>851</v>
      </c>
      <c r="K70" s="6">
        <v>1</v>
      </c>
      <c r="L70" s="6">
        <v>2.3206375000000001</v>
      </c>
      <c r="M70" s="6" t="s">
        <v>850</v>
      </c>
      <c r="N70" s="13">
        <v>1.14E-240</v>
      </c>
      <c r="O70" s="6">
        <v>3.128431</v>
      </c>
      <c r="P70" s="6" t="s">
        <v>849</v>
      </c>
      <c r="Q70" s="6">
        <v>0</v>
      </c>
      <c r="R70" s="6">
        <v>1.1821576</v>
      </c>
      <c r="S70" s="6" t="s">
        <v>829</v>
      </c>
      <c r="T70" s="13">
        <v>5.2999999999999997E-129</v>
      </c>
      <c r="U70" s="6">
        <v>1.0801878</v>
      </c>
      <c r="V70" s="6" t="s">
        <v>848</v>
      </c>
      <c r="W70" s="13">
        <v>3.7700000000000002E-40</v>
      </c>
      <c r="X70" s="6">
        <v>1.0515825999999999</v>
      </c>
      <c r="Y70" s="6" t="s">
        <v>256</v>
      </c>
      <c r="Z70" s="6">
        <v>0.456713386</v>
      </c>
      <c r="AA70" s="6">
        <v>0.89722663000000002</v>
      </c>
      <c r="AB70" s="6" t="s">
        <v>847</v>
      </c>
      <c r="AC70" s="13">
        <v>2.14E-20</v>
      </c>
      <c r="AD70" s="6">
        <v>4.6872306000000004</v>
      </c>
      <c r="AE70" s="6" t="s">
        <v>846</v>
      </c>
      <c r="AF70" s="13">
        <v>1.33E-108</v>
      </c>
      <c r="AG70" s="6">
        <v>1.4953270000000001</v>
      </c>
      <c r="AH70" s="6" t="s">
        <v>497</v>
      </c>
      <c r="AI70" s="13">
        <v>1.8300000000000001E-47</v>
      </c>
      <c r="AJ70" s="6">
        <v>1.4727849</v>
      </c>
      <c r="AK70" s="6" t="s">
        <v>529</v>
      </c>
      <c r="AL70" s="13">
        <v>3.6800000000000001E-17</v>
      </c>
      <c r="AM70" s="6">
        <v>7.0020350000000002</v>
      </c>
      <c r="AN70" s="6" t="s">
        <v>845</v>
      </c>
      <c r="AO70" s="13">
        <v>1.27E-30</v>
      </c>
      <c r="AP70" s="6">
        <v>4.4897365999999996</v>
      </c>
      <c r="AQ70" s="6" t="s">
        <v>346</v>
      </c>
      <c r="AR70" s="13">
        <v>1.9299999999999999E-265</v>
      </c>
      <c r="AS70" s="6">
        <v>0.18631221000000001</v>
      </c>
      <c r="AT70" s="6" t="s">
        <v>844</v>
      </c>
      <c r="AU70" s="13">
        <v>1.4E-120</v>
      </c>
      <c r="AV70" s="6">
        <v>0.36944228000000001</v>
      </c>
      <c r="AW70" s="6" t="s">
        <v>283</v>
      </c>
      <c r="AX70" s="13">
        <v>1.1600000000000001E-155</v>
      </c>
      <c r="AY70" s="6">
        <v>0.99297299999999999</v>
      </c>
      <c r="AZ70" s="6" t="s">
        <v>843</v>
      </c>
      <c r="BA70" s="13">
        <v>4.5000000000000002E-244</v>
      </c>
      <c r="BB70" s="6">
        <v>1.6826992999999999</v>
      </c>
      <c r="BC70" s="6" t="s">
        <v>842</v>
      </c>
      <c r="BD70" s="13">
        <v>3.6999999999999999E-103</v>
      </c>
      <c r="BE70" s="6">
        <v>1.0662286999999999</v>
      </c>
      <c r="BF70" s="6" t="s">
        <v>841</v>
      </c>
      <c r="BG70" s="13">
        <v>1.53E-6</v>
      </c>
      <c r="BH70" s="6">
        <v>6.7542309999999999</v>
      </c>
      <c r="BI70" s="6" t="s">
        <v>617</v>
      </c>
      <c r="BJ70" s="13">
        <v>2.6899999999999999E-21</v>
      </c>
      <c r="BK70" s="6">
        <v>2.1472663999999999</v>
      </c>
      <c r="BL70" s="6" t="s">
        <v>617</v>
      </c>
      <c r="BM70" s="13">
        <v>1.67E-13</v>
      </c>
      <c r="BN70" s="6">
        <v>2.3659417999999999</v>
      </c>
      <c r="BO70" s="6" t="s">
        <v>840</v>
      </c>
      <c r="BP70" s="6">
        <v>0.138339825</v>
      </c>
      <c r="BQ70" s="6">
        <v>3.4663727</v>
      </c>
      <c r="BR70" s="6" t="s">
        <v>311</v>
      </c>
      <c r="BS70" s="13">
        <v>1.5500000000000001E-40</v>
      </c>
      <c r="BT70" s="6">
        <v>0.58455369999999995</v>
      </c>
      <c r="BU70" s="6" t="s">
        <v>839</v>
      </c>
      <c r="BV70" s="6">
        <v>5.5802819999999998E-3</v>
      </c>
      <c r="BW70" s="6">
        <v>8.3023790000000002</v>
      </c>
    </row>
    <row r="71" spans="1:75" x14ac:dyDescent="0.15">
      <c r="A71" s="6" t="s">
        <v>446</v>
      </c>
      <c r="B71" s="13">
        <v>1.18E-85</v>
      </c>
      <c r="C71" s="6">
        <v>0.45711279999999999</v>
      </c>
      <c r="D71" s="6" t="s">
        <v>838</v>
      </c>
      <c r="E71" s="6">
        <v>0</v>
      </c>
      <c r="F71" s="6">
        <v>2.3894120000000001</v>
      </c>
      <c r="G71" s="6" t="s">
        <v>837</v>
      </c>
      <c r="H71" s="13">
        <v>1.32E-16</v>
      </c>
      <c r="I71" s="6">
        <v>1.1322471000000001</v>
      </c>
      <c r="J71" s="6" t="s">
        <v>836</v>
      </c>
      <c r="K71" s="6">
        <v>1</v>
      </c>
      <c r="L71" s="6">
        <v>1.9145468000000001</v>
      </c>
      <c r="M71" s="6" t="s">
        <v>835</v>
      </c>
      <c r="N71" s="13">
        <v>5.45E-240</v>
      </c>
      <c r="O71" s="6">
        <v>3.0225271999999999</v>
      </c>
      <c r="P71" s="6" t="s">
        <v>650</v>
      </c>
      <c r="Q71" s="6">
        <v>0</v>
      </c>
      <c r="R71" s="6">
        <v>0.24039542999999999</v>
      </c>
      <c r="S71" s="6" t="s">
        <v>834</v>
      </c>
      <c r="T71" s="13">
        <v>5.4299999999999999E-122</v>
      </c>
      <c r="U71" s="6">
        <v>3.0740194000000001</v>
      </c>
      <c r="V71" s="6" t="s">
        <v>833</v>
      </c>
      <c r="W71" s="13">
        <v>1.7299999999999999E-39</v>
      </c>
      <c r="X71" s="6">
        <v>0.42857388000000002</v>
      </c>
      <c r="Y71" s="6" t="s">
        <v>832</v>
      </c>
      <c r="Z71" s="6">
        <v>0.61618352899999995</v>
      </c>
      <c r="AA71" s="6">
        <v>2.4798338000000002</v>
      </c>
      <c r="AB71" s="6" t="s">
        <v>504</v>
      </c>
      <c r="AC71" s="13">
        <v>1.9899999999999999E-20</v>
      </c>
      <c r="AD71" s="6">
        <v>4.7846109999999999</v>
      </c>
      <c r="AE71" s="6" t="s">
        <v>309</v>
      </c>
      <c r="AF71" s="13">
        <v>5.2499999999999998E-108</v>
      </c>
      <c r="AG71" s="6">
        <v>0.66992099999999999</v>
      </c>
      <c r="AH71" s="6" t="s">
        <v>574</v>
      </c>
      <c r="AI71" s="13">
        <v>1.3700000000000001E-44</v>
      </c>
      <c r="AJ71" s="6">
        <v>2.3999855999999999</v>
      </c>
      <c r="AK71" s="6" t="s">
        <v>831</v>
      </c>
      <c r="AL71" s="13">
        <v>7.2399999999999996E-19</v>
      </c>
      <c r="AM71" s="6">
        <v>2.9422646000000001</v>
      </c>
      <c r="AN71" s="6" t="s">
        <v>830</v>
      </c>
      <c r="AO71" s="13">
        <v>6.4599999999999994E-30</v>
      </c>
      <c r="AP71" s="6">
        <v>4.6609955000000003</v>
      </c>
      <c r="AQ71" s="6" t="s">
        <v>693</v>
      </c>
      <c r="AR71" s="13">
        <v>5.0799999999999998E-268</v>
      </c>
      <c r="AS71" s="6">
        <v>0.35886590000000002</v>
      </c>
      <c r="AT71" s="6" t="s">
        <v>666</v>
      </c>
      <c r="AU71" s="13">
        <v>9.7499999999999997E-120</v>
      </c>
      <c r="AV71" s="6">
        <v>0.1676743</v>
      </c>
      <c r="AW71" s="6" t="s">
        <v>829</v>
      </c>
      <c r="AX71" s="13">
        <v>1.1800000000000001E-153</v>
      </c>
      <c r="AY71" s="6">
        <v>1.1847221999999999</v>
      </c>
      <c r="AZ71" s="6" t="s">
        <v>524</v>
      </c>
      <c r="BA71" s="13">
        <v>1.03E-233</v>
      </c>
      <c r="BB71" s="6">
        <v>0.18237133</v>
      </c>
      <c r="BC71" s="6" t="s">
        <v>444</v>
      </c>
      <c r="BD71" s="13">
        <v>1.1200000000000001E-102</v>
      </c>
      <c r="BE71" s="6">
        <v>1.2243469</v>
      </c>
      <c r="BF71" s="6" t="s">
        <v>828</v>
      </c>
      <c r="BG71" s="13">
        <v>7.5199999999999998E-8</v>
      </c>
      <c r="BH71" s="6">
        <v>1.9229684</v>
      </c>
      <c r="BI71" s="6" t="s">
        <v>329</v>
      </c>
      <c r="BJ71" s="13">
        <v>3.1700000000000001E-21</v>
      </c>
      <c r="BK71" s="6">
        <v>1.0545743000000001</v>
      </c>
      <c r="BL71" s="6" t="s">
        <v>827</v>
      </c>
      <c r="BM71" s="13">
        <v>7.8400000000000005E-12</v>
      </c>
      <c r="BN71" s="6">
        <v>0.90697824999999999</v>
      </c>
      <c r="BO71" s="6" t="s">
        <v>826</v>
      </c>
      <c r="BP71" s="6">
        <v>8.9536461999999997E-2</v>
      </c>
      <c r="BQ71" s="6">
        <v>1.6275316</v>
      </c>
      <c r="BR71" s="6" t="s">
        <v>632</v>
      </c>
      <c r="BS71" s="13">
        <v>1.27E-38</v>
      </c>
      <c r="BT71" s="6">
        <v>2.486631</v>
      </c>
      <c r="BU71" s="6" t="s">
        <v>700</v>
      </c>
      <c r="BV71" s="6">
        <v>1.437848E-3</v>
      </c>
      <c r="BW71" s="6">
        <v>1.3254659</v>
      </c>
    </row>
    <row r="72" spans="1:75" x14ac:dyDescent="0.15">
      <c r="A72" s="6" t="s">
        <v>465</v>
      </c>
      <c r="B72" s="13">
        <v>4.4900000000000001E-85</v>
      </c>
      <c r="C72" s="6">
        <v>1.9463817000000001</v>
      </c>
      <c r="D72" s="6" t="s">
        <v>435</v>
      </c>
      <c r="E72" s="6">
        <v>0</v>
      </c>
      <c r="F72" s="6">
        <v>1.7100553999999999</v>
      </c>
      <c r="G72" s="6" t="s">
        <v>825</v>
      </c>
      <c r="H72" s="13">
        <v>1.4300000000000001E-16</v>
      </c>
      <c r="I72" s="6">
        <v>1.088279</v>
      </c>
      <c r="J72" s="6" t="s">
        <v>824</v>
      </c>
      <c r="K72" s="6">
        <v>1</v>
      </c>
      <c r="L72" s="6">
        <v>5.5293799999999997</v>
      </c>
      <c r="M72" s="6" t="s">
        <v>823</v>
      </c>
      <c r="N72" s="13">
        <v>3.1200000000000001E-233</v>
      </c>
      <c r="O72" s="6">
        <v>0.24780368999999999</v>
      </c>
      <c r="P72" s="6" t="s">
        <v>563</v>
      </c>
      <c r="Q72" s="6">
        <v>0</v>
      </c>
      <c r="R72" s="6">
        <v>0.33942524000000002</v>
      </c>
      <c r="S72" s="6" t="s">
        <v>446</v>
      </c>
      <c r="T72" s="13">
        <v>7.58E-125</v>
      </c>
      <c r="U72" s="6">
        <v>0.41468385000000002</v>
      </c>
      <c r="V72" s="6" t="s">
        <v>822</v>
      </c>
      <c r="W72" s="13">
        <v>2.4299999999999998E-38</v>
      </c>
      <c r="X72" s="6">
        <v>2.3390776999999998</v>
      </c>
      <c r="Y72" s="6" t="s">
        <v>821</v>
      </c>
      <c r="Z72" s="6">
        <v>0.476863123</v>
      </c>
      <c r="AA72" s="6">
        <v>3.1450453</v>
      </c>
      <c r="AB72" s="6" t="s">
        <v>820</v>
      </c>
      <c r="AC72" s="13">
        <v>7.2099999999999998E-20</v>
      </c>
      <c r="AD72" s="6">
        <v>5.8677029999999997</v>
      </c>
      <c r="AE72" s="6" t="s">
        <v>819</v>
      </c>
      <c r="AF72" s="13">
        <v>5.0299999999999997E-102</v>
      </c>
      <c r="AG72" s="6">
        <v>2.6398242000000001</v>
      </c>
      <c r="AH72" s="6" t="s">
        <v>362</v>
      </c>
      <c r="AI72" s="13">
        <v>1.0599999999999999E-44</v>
      </c>
      <c r="AJ72" s="6">
        <v>2.0810303999999999</v>
      </c>
      <c r="AK72" s="6" t="s">
        <v>818</v>
      </c>
      <c r="AL72" s="13">
        <v>2.2E-17</v>
      </c>
      <c r="AM72" s="6">
        <v>5.9196733999999998</v>
      </c>
      <c r="AN72" s="6" t="s">
        <v>817</v>
      </c>
      <c r="AO72" s="13">
        <v>9.3299999999999995E-31</v>
      </c>
      <c r="AP72" s="6">
        <v>2.0396809999999999</v>
      </c>
      <c r="AQ72" s="6" t="s">
        <v>750</v>
      </c>
      <c r="AR72" s="13">
        <v>3.4900000000000001E-255</v>
      </c>
      <c r="AS72" s="6">
        <v>0.42559736999999997</v>
      </c>
      <c r="AT72" s="6" t="s">
        <v>508</v>
      </c>
      <c r="AU72" s="13">
        <v>1.7000000000000002E-117</v>
      </c>
      <c r="AV72" s="6">
        <v>0.14763092</v>
      </c>
      <c r="AW72" s="6" t="s">
        <v>323</v>
      </c>
      <c r="AX72" s="13">
        <v>8.6600000000000005E-154</v>
      </c>
      <c r="AY72" s="6">
        <v>1.0163161999999999</v>
      </c>
      <c r="AZ72" s="6" t="s">
        <v>285</v>
      </c>
      <c r="BA72" s="13">
        <v>2.4100000000000001E-242</v>
      </c>
      <c r="BB72" s="6">
        <v>1.4373292</v>
      </c>
      <c r="BC72" s="6" t="s">
        <v>270</v>
      </c>
      <c r="BD72" s="13">
        <v>9.0800000000000001E-102</v>
      </c>
      <c r="BE72" s="6">
        <v>0.1921313</v>
      </c>
      <c r="BF72" s="6" t="s">
        <v>816</v>
      </c>
      <c r="BG72" s="13">
        <v>2.8799999999999998E-7</v>
      </c>
      <c r="BH72" s="6">
        <v>2.9435047999999999</v>
      </c>
      <c r="BI72" s="6" t="s">
        <v>311</v>
      </c>
      <c r="BJ72" s="13">
        <v>1.1899999999999999E-20</v>
      </c>
      <c r="BK72" s="6">
        <v>0.80776674000000004</v>
      </c>
      <c r="BL72" s="6" t="s">
        <v>815</v>
      </c>
      <c r="BM72" s="13">
        <v>3.9400000000000001E-11</v>
      </c>
      <c r="BN72" s="6">
        <v>6.3217650000000001</v>
      </c>
      <c r="BO72" s="6" t="s">
        <v>814</v>
      </c>
      <c r="BP72" s="6">
        <v>0.21900914299999999</v>
      </c>
      <c r="BQ72" s="6">
        <v>3.899251</v>
      </c>
      <c r="BR72" s="6" t="s">
        <v>813</v>
      </c>
      <c r="BS72" s="13">
        <v>1.3299999999999999E-38</v>
      </c>
      <c r="BT72" s="6">
        <v>2.3355603</v>
      </c>
      <c r="BU72" s="6" t="s">
        <v>812</v>
      </c>
      <c r="BV72" s="6">
        <v>1.8341239999999999E-3</v>
      </c>
      <c r="BW72" s="6">
        <v>1.9667169</v>
      </c>
    </row>
    <row r="73" spans="1:75" x14ac:dyDescent="0.15">
      <c r="A73" s="6" t="s">
        <v>333</v>
      </c>
      <c r="B73" s="13">
        <v>2.46E-85</v>
      </c>
      <c r="C73" s="6">
        <v>0.5482475</v>
      </c>
      <c r="D73" s="6" t="s">
        <v>811</v>
      </c>
      <c r="E73" s="6">
        <v>0</v>
      </c>
      <c r="F73" s="6">
        <v>1.6657369</v>
      </c>
      <c r="G73" s="6" t="s">
        <v>810</v>
      </c>
      <c r="H73" s="13">
        <v>4.55E-16</v>
      </c>
      <c r="I73" s="6">
        <v>0.55386363999999999</v>
      </c>
      <c r="J73" s="6" t="s">
        <v>809</v>
      </c>
      <c r="K73" s="6">
        <v>1</v>
      </c>
      <c r="L73" s="6">
        <v>0.61832577</v>
      </c>
      <c r="M73" s="6" t="s">
        <v>808</v>
      </c>
      <c r="N73" s="13">
        <v>4.6100000000000001E-236</v>
      </c>
      <c r="O73" s="6">
        <v>0.27138970000000001</v>
      </c>
      <c r="P73" s="6" t="s">
        <v>486</v>
      </c>
      <c r="Q73" s="6">
        <v>0</v>
      </c>
      <c r="R73" s="6">
        <v>0.23254530000000001</v>
      </c>
      <c r="S73" s="6" t="s">
        <v>807</v>
      </c>
      <c r="T73" s="13">
        <v>1.31E-121</v>
      </c>
      <c r="U73" s="6">
        <v>1.3372039</v>
      </c>
      <c r="V73" s="6" t="s">
        <v>292</v>
      </c>
      <c r="W73" s="13">
        <v>2.7400000000000001E-37</v>
      </c>
      <c r="X73" s="6">
        <v>2.9827880000000002</v>
      </c>
      <c r="Y73" s="6" t="s">
        <v>806</v>
      </c>
      <c r="Z73" s="6">
        <v>0.63333523000000003</v>
      </c>
      <c r="AA73" s="6">
        <v>2.8893930000000001</v>
      </c>
      <c r="AB73" s="6" t="s">
        <v>596</v>
      </c>
      <c r="AC73" s="13">
        <v>2.0400000000000001E-21</v>
      </c>
      <c r="AD73" s="6">
        <v>3.4693152999999999</v>
      </c>
      <c r="AE73" s="6" t="s">
        <v>460</v>
      </c>
      <c r="AF73" s="13">
        <v>9.54E-105</v>
      </c>
      <c r="AG73" s="6">
        <v>1.5355293999999999</v>
      </c>
      <c r="AH73" s="6" t="s">
        <v>805</v>
      </c>
      <c r="AI73" s="13">
        <v>2.3500000000000002E-41</v>
      </c>
      <c r="AJ73" s="6">
        <v>3.8447464</v>
      </c>
      <c r="AK73" s="6" t="s">
        <v>804</v>
      </c>
      <c r="AL73" s="13">
        <v>2.14E-20</v>
      </c>
      <c r="AM73" s="6">
        <v>0.50898410000000005</v>
      </c>
      <c r="AN73" s="6" t="s">
        <v>803</v>
      </c>
      <c r="AO73" s="13">
        <v>2.9700000000000001E-30</v>
      </c>
      <c r="AP73" s="6">
        <v>1.7971938000000001</v>
      </c>
      <c r="AQ73" s="6" t="s">
        <v>802</v>
      </c>
      <c r="AR73" s="13">
        <v>1.8099999999999998E-248</v>
      </c>
      <c r="AS73" s="6">
        <v>0.45229954</v>
      </c>
      <c r="AT73" s="6" t="s">
        <v>287</v>
      </c>
      <c r="AU73" s="13">
        <v>6.8599999999999997E-117</v>
      </c>
      <c r="AV73" s="6">
        <v>0.12697084</v>
      </c>
      <c r="AW73" s="6" t="s">
        <v>801</v>
      </c>
      <c r="AX73" s="13">
        <v>8.6500000000000005E-151</v>
      </c>
      <c r="AY73" s="6">
        <v>1.9412609000000001</v>
      </c>
      <c r="AZ73" s="6" t="s">
        <v>337</v>
      </c>
      <c r="BA73" s="13">
        <v>5.8600000000000002E-241</v>
      </c>
      <c r="BB73" s="6">
        <v>1.575285</v>
      </c>
      <c r="BC73" s="6" t="s">
        <v>800</v>
      </c>
      <c r="BD73" s="13">
        <v>7.3E-101</v>
      </c>
      <c r="BE73" s="6">
        <v>1.1973259999999999</v>
      </c>
      <c r="BF73" s="6" t="s">
        <v>799</v>
      </c>
      <c r="BG73" s="13">
        <v>2.1799999999999999E-7</v>
      </c>
      <c r="BH73" s="6">
        <v>3.0516809999999999</v>
      </c>
      <c r="BI73" s="6" t="s">
        <v>450</v>
      </c>
      <c r="BJ73" s="13">
        <v>5.4599999999999995E-20</v>
      </c>
      <c r="BK73" s="6">
        <v>0.71532494000000002</v>
      </c>
      <c r="BL73" s="6" t="s">
        <v>265</v>
      </c>
      <c r="BM73" s="13">
        <v>1.95E-13</v>
      </c>
      <c r="BN73" s="6">
        <v>1.7686712</v>
      </c>
      <c r="BO73" s="6" t="s">
        <v>798</v>
      </c>
      <c r="BP73" s="6">
        <v>0.13581891500000001</v>
      </c>
      <c r="BQ73" s="6">
        <v>2.3071299000000001</v>
      </c>
      <c r="BR73" s="6" t="s">
        <v>797</v>
      </c>
      <c r="BS73" s="13">
        <v>8.7699999999999997E-38</v>
      </c>
      <c r="BT73" s="6">
        <v>2.0782256000000001</v>
      </c>
      <c r="BU73" s="6" t="s">
        <v>527</v>
      </c>
      <c r="BV73" s="6">
        <v>5.037115E-3</v>
      </c>
      <c r="BW73" s="6">
        <v>5.3066240000000002</v>
      </c>
    </row>
    <row r="74" spans="1:75" x14ac:dyDescent="0.15">
      <c r="A74" s="6" t="s">
        <v>610</v>
      </c>
      <c r="B74" s="13">
        <v>6.1499999999999999E-83</v>
      </c>
      <c r="C74" s="6">
        <v>0.20575884</v>
      </c>
      <c r="D74" s="6" t="s">
        <v>796</v>
      </c>
      <c r="E74" s="6">
        <v>0</v>
      </c>
      <c r="F74" s="6">
        <v>4.5817940000000004</v>
      </c>
      <c r="G74" s="6" t="s">
        <v>352</v>
      </c>
      <c r="H74" s="13">
        <v>1.08E-15</v>
      </c>
      <c r="I74" s="6">
        <v>0.77022164999999998</v>
      </c>
      <c r="J74" s="6" t="s">
        <v>795</v>
      </c>
      <c r="K74" s="6">
        <v>1</v>
      </c>
      <c r="L74" s="6">
        <v>1.2298031</v>
      </c>
      <c r="M74" s="6" t="s">
        <v>794</v>
      </c>
      <c r="N74" s="13">
        <v>2.5700000000000002E-230</v>
      </c>
      <c r="O74" s="6">
        <v>2.6204931999999999</v>
      </c>
      <c r="P74" s="6" t="s">
        <v>793</v>
      </c>
      <c r="Q74" s="6">
        <v>0</v>
      </c>
      <c r="R74" s="6">
        <v>0.13241365999999999</v>
      </c>
      <c r="S74" s="6" t="s">
        <v>680</v>
      </c>
      <c r="T74" s="13">
        <v>1.4299999999999999E-121</v>
      </c>
      <c r="U74" s="6">
        <v>0.23138322</v>
      </c>
      <c r="V74" s="6" t="s">
        <v>792</v>
      </c>
      <c r="W74" s="13">
        <v>5.3699999999999997E-37</v>
      </c>
      <c r="X74" s="6">
        <v>3.6981297</v>
      </c>
      <c r="Y74" s="6" t="s">
        <v>791</v>
      </c>
      <c r="Z74" s="6">
        <v>0.63333523000000003</v>
      </c>
      <c r="AA74" s="6">
        <v>2.9720529999999998</v>
      </c>
      <c r="AB74" s="6" t="s">
        <v>790</v>
      </c>
      <c r="AC74" s="13">
        <v>6.2599999999999998E-19</v>
      </c>
      <c r="AD74" s="6">
        <v>8.6879639999999991</v>
      </c>
      <c r="AE74" s="6" t="s">
        <v>789</v>
      </c>
      <c r="AF74" s="13">
        <v>1.56E-101</v>
      </c>
      <c r="AG74" s="6">
        <v>0.29256823999999998</v>
      </c>
      <c r="AH74" s="6" t="s">
        <v>420</v>
      </c>
      <c r="AI74" s="13">
        <v>3.5099999999999998E-41</v>
      </c>
      <c r="AJ74" s="6">
        <v>3.0999656</v>
      </c>
      <c r="AK74" s="6" t="s">
        <v>788</v>
      </c>
      <c r="AL74" s="13">
        <v>4.8100000000000002E-20</v>
      </c>
      <c r="AM74" s="6">
        <v>2.0703469999999999</v>
      </c>
      <c r="AN74" s="6" t="s">
        <v>787</v>
      </c>
      <c r="AO74" s="13">
        <v>3.4399999999999997E-29</v>
      </c>
      <c r="AP74" s="6">
        <v>3.5966033999999998</v>
      </c>
      <c r="AQ74" s="6" t="s">
        <v>760</v>
      </c>
      <c r="AR74" s="13">
        <v>7.2800000000000001E-243</v>
      </c>
      <c r="AS74" s="6">
        <v>1.013104</v>
      </c>
      <c r="AT74" s="6" t="s">
        <v>393</v>
      </c>
      <c r="AU74" s="13">
        <v>1.88E-117</v>
      </c>
      <c r="AV74" s="6">
        <v>0.16739879999999999</v>
      </c>
      <c r="AW74" s="6" t="s">
        <v>287</v>
      </c>
      <c r="AX74" s="13">
        <v>5.6000000000000001E-148</v>
      </c>
      <c r="AY74" s="6">
        <v>0.11395702000000001</v>
      </c>
      <c r="AZ74" s="6" t="s">
        <v>786</v>
      </c>
      <c r="BA74" s="13">
        <v>5.5300000000000002E-242</v>
      </c>
      <c r="BB74" s="6">
        <v>1.0732143999999999</v>
      </c>
      <c r="BC74" s="6" t="s">
        <v>446</v>
      </c>
      <c r="BD74" s="13">
        <v>6.43E-101</v>
      </c>
      <c r="BE74" s="6">
        <v>0.44304588</v>
      </c>
      <c r="BF74" s="6" t="s">
        <v>721</v>
      </c>
      <c r="BG74" s="13">
        <v>1.3400000000000001E-7</v>
      </c>
      <c r="BH74" s="6">
        <v>1.4614049</v>
      </c>
      <c r="BI74" s="6" t="s">
        <v>785</v>
      </c>
      <c r="BJ74" s="13">
        <v>1.08E-18</v>
      </c>
      <c r="BK74" s="6">
        <v>3.8767339999999999</v>
      </c>
      <c r="BL74" s="6" t="s">
        <v>311</v>
      </c>
      <c r="BM74" s="13">
        <v>8.1799999999999995E-12</v>
      </c>
      <c r="BN74" s="6">
        <v>0.91586219999999996</v>
      </c>
      <c r="BO74" s="6" t="s">
        <v>784</v>
      </c>
      <c r="BP74" s="6">
        <v>0.125374873</v>
      </c>
      <c r="BQ74" s="6">
        <v>1.1295706999999999</v>
      </c>
      <c r="BR74" s="6" t="s">
        <v>285</v>
      </c>
      <c r="BS74" s="13">
        <v>1.2E-37</v>
      </c>
      <c r="BT74" s="6">
        <v>1.4002448000000001</v>
      </c>
      <c r="BU74" s="6" t="s">
        <v>783</v>
      </c>
      <c r="BV74" s="6">
        <v>3.513061E-3</v>
      </c>
      <c r="BW74" s="6">
        <v>3.6134770000000001</v>
      </c>
    </row>
    <row r="75" spans="1:75" x14ac:dyDescent="0.15">
      <c r="A75" s="6" t="s">
        <v>355</v>
      </c>
      <c r="B75" s="13">
        <v>2.9499999999999999E-85</v>
      </c>
      <c r="C75" s="6">
        <v>0.3038266</v>
      </c>
      <c r="D75" s="6" t="s">
        <v>782</v>
      </c>
      <c r="E75" s="6">
        <v>0</v>
      </c>
      <c r="F75" s="6">
        <v>1.0858828</v>
      </c>
      <c r="G75" s="6" t="s">
        <v>781</v>
      </c>
      <c r="H75" s="13">
        <v>1.18E-15</v>
      </c>
      <c r="I75" s="6">
        <v>1.1644181</v>
      </c>
      <c r="J75" s="6" t="s">
        <v>780</v>
      </c>
      <c r="K75" s="6">
        <v>1</v>
      </c>
      <c r="L75" s="6">
        <v>1.2288771999999999</v>
      </c>
      <c r="M75" s="6" t="s">
        <v>779</v>
      </c>
      <c r="N75" s="13">
        <v>4.5199999999999999E-232</v>
      </c>
      <c r="O75" s="6">
        <v>2.6441309999999998</v>
      </c>
      <c r="P75" s="6" t="s">
        <v>524</v>
      </c>
      <c r="Q75" s="6">
        <v>0</v>
      </c>
      <c r="R75" s="6">
        <v>0.19431037000000001</v>
      </c>
      <c r="S75" s="6" t="s">
        <v>778</v>
      </c>
      <c r="T75" s="13">
        <v>4.6699999999999998E-120</v>
      </c>
      <c r="U75" s="6">
        <v>1.7439034</v>
      </c>
      <c r="V75" s="6" t="s">
        <v>777</v>
      </c>
      <c r="W75" s="13">
        <v>2.2099999999999998E-37</v>
      </c>
      <c r="X75" s="6">
        <v>0.10700416</v>
      </c>
      <c r="Y75" s="6" t="s">
        <v>776</v>
      </c>
      <c r="Z75" s="6">
        <v>0.763913218</v>
      </c>
      <c r="AA75" s="6">
        <v>4.4446554000000003</v>
      </c>
      <c r="AB75" s="6" t="s">
        <v>775</v>
      </c>
      <c r="AC75" s="13">
        <v>1.15E-20</v>
      </c>
      <c r="AD75" s="6">
        <v>3.2733278000000001</v>
      </c>
      <c r="AE75" s="6" t="s">
        <v>774</v>
      </c>
      <c r="AF75" s="13">
        <v>1.55E-96</v>
      </c>
      <c r="AG75" s="6">
        <v>4.5822634999999998</v>
      </c>
      <c r="AH75" s="6" t="s">
        <v>773</v>
      </c>
      <c r="AI75" s="13">
        <v>2.6700000000000001E-41</v>
      </c>
      <c r="AJ75" s="6">
        <v>2.7563884000000001</v>
      </c>
      <c r="AK75" s="6" t="s">
        <v>338</v>
      </c>
      <c r="AL75" s="13">
        <v>9.6899999999999994E-17</v>
      </c>
      <c r="AM75" s="6">
        <v>5.6327275999999999</v>
      </c>
      <c r="AN75" s="6" t="s">
        <v>772</v>
      </c>
      <c r="AO75" s="13">
        <v>8.1099999999999996E-30</v>
      </c>
      <c r="AP75" s="6">
        <v>2.0962512000000002</v>
      </c>
      <c r="AQ75" s="6" t="s">
        <v>333</v>
      </c>
      <c r="AR75" s="13">
        <v>6.8700000000000004E-233</v>
      </c>
      <c r="AS75" s="6">
        <v>0.6321116</v>
      </c>
      <c r="AT75" s="6" t="s">
        <v>771</v>
      </c>
      <c r="AU75" s="13">
        <v>2.2600000000000001E-118</v>
      </c>
      <c r="AV75" s="6">
        <v>1.5666026</v>
      </c>
      <c r="AW75" s="6" t="s">
        <v>770</v>
      </c>
      <c r="AX75" s="13">
        <v>7.6200000000000006E-151</v>
      </c>
      <c r="AY75" s="6">
        <v>1.7094191000000001</v>
      </c>
      <c r="AZ75" s="6" t="s">
        <v>769</v>
      </c>
      <c r="BA75" s="13">
        <v>8.6700000000000001E-240</v>
      </c>
      <c r="BB75" s="6">
        <v>0.97847010000000001</v>
      </c>
      <c r="BC75" s="6" t="s">
        <v>768</v>
      </c>
      <c r="BD75" s="13">
        <v>3.4000000000000001E-98</v>
      </c>
      <c r="BE75" s="6">
        <v>2.2690348999999999</v>
      </c>
      <c r="BF75" s="6" t="s">
        <v>450</v>
      </c>
      <c r="BG75" s="13">
        <v>4.0900000000000002E-7</v>
      </c>
      <c r="BH75" s="6">
        <v>0.73630200000000001</v>
      </c>
      <c r="BI75" s="6" t="s">
        <v>767</v>
      </c>
      <c r="BJ75" s="13">
        <v>1.6299999999999999E-19</v>
      </c>
      <c r="BK75" s="6">
        <v>3.0673206</v>
      </c>
      <c r="BL75" s="6" t="s">
        <v>545</v>
      </c>
      <c r="BM75" s="13">
        <v>4.51E-12</v>
      </c>
      <c r="BN75" s="6">
        <v>1.0280011</v>
      </c>
      <c r="BO75" s="6" t="s">
        <v>766</v>
      </c>
      <c r="BP75" s="6">
        <v>0.31868196700000001</v>
      </c>
      <c r="BQ75" s="6">
        <v>6.6565570000000003</v>
      </c>
      <c r="BR75" s="6" t="s">
        <v>765</v>
      </c>
      <c r="BS75" s="13">
        <v>2.24E-37</v>
      </c>
      <c r="BT75" s="6">
        <v>0.69639574999999998</v>
      </c>
      <c r="BU75" s="6" t="s">
        <v>764</v>
      </c>
      <c r="BV75" s="6">
        <v>1.708521E-3</v>
      </c>
      <c r="BW75" s="6">
        <v>1.9909270999999999</v>
      </c>
    </row>
    <row r="76" spans="1:75" x14ac:dyDescent="0.15">
      <c r="A76" s="6" t="s">
        <v>763</v>
      </c>
      <c r="B76" s="13">
        <v>2.85E-83</v>
      </c>
      <c r="C76" s="6">
        <v>0.15526625999999999</v>
      </c>
      <c r="D76" s="6" t="s">
        <v>743</v>
      </c>
      <c r="E76" s="6">
        <v>0</v>
      </c>
      <c r="F76" s="6">
        <v>1.9442547999999999</v>
      </c>
      <c r="G76" s="6" t="s">
        <v>762</v>
      </c>
      <c r="H76" s="13">
        <v>1.32E-15</v>
      </c>
      <c r="I76" s="6">
        <v>0.94444329999999999</v>
      </c>
      <c r="J76" s="6" t="s">
        <v>761</v>
      </c>
      <c r="K76" s="6">
        <v>1</v>
      </c>
      <c r="L76" s="6">
        <v>1.1248752</v>
      </c>
      <c r="M76" s="6" t="s">
        <v>760</v>
      </c>
      <c r="N76" s="13">
        <v>4.3899999999999997E-234</v>
      </c>
      <c r="O76" s="6">
        <v>1.0700685999999999</v>
      </c>
      <c r="P76" s="6" t="s">
        <v>759</v>
      </c>
      <c r="Q76" s="6">
        <v>0</v>
      </c>
      <c r="R76" s="6">
        <v>1.9406247000000001</v>
      </c>
      <c r="S76" s="6" t="s">
        <v>758</v>
      </c>
      <c r="T76" s="13">
        <v>4.0400000000000001E-121</v>
      </c>
      <c r="U76" s="6">
        <v>0.17417096000000001</v>
      </c>
      <c r="V76" s="6" t="s">
        <v>757</v>
      </c>
      <c r="W76" s="13">
        <v>3.8499999999999997E-37</v>
      </c>
      <c r="X76" s="6">
        <v>1.9008597</v>
      </c>
      <c r="Y76" s="6" t="s">
        <v>664</v>
      </c>
      <c r="Z76" s="6">
        <v>0.54315588100000001</v>
      </c>
      <c r="AA76" s="6">
        <v>2.6025038</v>
      </c>
      <c r="AB76" s="6" t="s">
        <v>756</v>
      </c>
      <c r="AC76" s="13">
        <v>6.9499999999999996E-19</v>
      </c>
      <c r="AD76" s="6">
        <v>8.2472940000000001</v>
      </c>
      <c r="AE76" s="6" t="s">
        <v>755</v>
      </c>
      <c r="AF76" s="13">
        <v>5.1800000000000001E-95</v>
      </c>
      <c r="AG76" s="6">
        <v>8.6744489999999992</v>
      </c>
      <c r="AH76" s="6" t="s">
        <v>637</v>
      </c>
      <c r="AI76" s="13">
        <v>5.2699999999999998E-44</v>
      </c>
      <c r="AJ76" s="6">
        <v>1.5809485999999999</v>
      </c>
      <c r="AK76" s="6" t="s">
        <v>754</v>
      </c>
      <c r="AL76" s="13">
        <v>4.3799999999999998E-17</v>
      </c>
      <c r="AM76" s="6">
        <v>4.5521260000000003</v>
      </c>
      <c r="AN76" s="6" t="s">
        <v>753</v>
      </c>
      <c r="AO76" s="13">
        <v>2.94E-30</v>
      </c>
      <c r="AP76" s="6">
        <v>1.1256801000000001</v>
      </c>
      <c r="AQ76" s="6" t="s">
        <v>752</v>
      </c>
      <c r="AR76" s="13">
        <v>2.0400000000000001E-231</v>
      </c>
      <c r="AS76" s="6">
        <v>1.7261485000000001</v>
      </c>
      <c r="AT76" s="6" t="s">
        <v>599</v>
      </c>
      <c r="AU76" s="13">
        <v>1.72E-116</v>
      </c>
      <c r="AV76" s="6">
        <v>0.23599154999999999</v>
      </c>
      <c r="AW76" s="6" t="s">
        <v>751</v>
      </c>
      <c r="AX76" s="13">
        <v>6.4500000000000001E-149</v>
      </c>
      <c r="AY76" s="6">
        <v>0.20213797999999999</v>
      </c>
      <c r="AZ76" s="6" t="s">
        <v>750</v>
      </c>
      <c r="BA76" s="13">
        <v>1.3100000000000001E-233</v>
      </c>
      <c r="BB76" s="6">
        <v>0.38492608</v>
      </c>
      <c r="BC76" s="6" t="s">
        <v>261</v>
      </c>
      <c r="BD76" s="13">
        <v>3.3899999999999999E-98</v>
      </c>
      <c r="BE76" s="6">
        <v>0.19868305</v>
      </c>
      <c r="BF76" s="6" t="s">
        <v>749</v>
      </c>
      <c r="BG76" s="13">
        <v>5.8599999999999998E-7</v>
      </c>
      <c r="BH76" s="6">
        <v>3.2330258000000001</v>
      </c>
      <c r="BI76" s="6" t="s">
        <v>748</v>
      </c>
      <c r="BJ76" s="13">
        <v>1.6299999999999999E-19</v>
      </c>
      <c r="BK76" s="6">
        <v>2.9114046</v>
      </c>
      <c r="BL76" s="6" t="s">
        <v>747</v>
      </c>
      <c r="BM76" s="13">
        <v>2.2799999999999999E-13</v>
      </c>
      <c r="BN76" s="6">
        <v>2.2582767000000001</v>
      </c>
      <c r="BO76" s="6" t="s">
        <v>746</v>
      </c>
      <c r="BP76" s="6">
        <v>0.31868196700000001</v>
      </c>
      <c r="BQ76" s="6">
        <v>6.5913276999999999</v>
      </c>
      <c r="BR76" s="6" t="s">
        <v>627</v>
      </c>
      <c r="BS76" s="13">
        <v>3.2599999999999998E-36</v>
      </c>
      <c r="BT76" s="6">
        <v>3.057191</v>
      </c>
      <c r="BU76" s="6" t="s">
        <v>745</v>
      </c>
      <c r="BV76" s="6">
        <v>3.5889260000000001E-3</v>
      </c>
      <c r="BW76" s="6">
        <v>3.3835641999999999</v>
      </c>
    </row>
    <row r="77" spans="1:75" x14ac:dyDescent="0.15">
      <c r="A77" s="6" t="s">
        <v>348</v>
      </c>
      <c r="B77" s="13">
        <v>8.2500000000000006E-83</v>
      </c>
      <c r="C77" s="6">
        <v>0.34216869999999999</v>
      </c>
      <c r="D77" s="6" t="s">
        <v>744</v>
      </c>
      <c r="E77" s="6">
        <v>0</v>
      </c>
      <c r="F77" s="6">
        <v>1.3910454999999999</v>
      </c>
      <c r="G77" s="6" t="s">
        <v>743</v>
      </c>
      <c r="H77" s="13">
        <v>1.8300000000000002E-15</v>
      </c>
      <c r="I77" s="6">
        <v>1.2453607</v>
      </c>
      <c r="J77" s="6" t="s">
        <v>742</v>
      </c>
      <c r="K77" s="6">
        <v>1</v>
      </c>
      <c r="L77" s="6">
        <v>1.5960487000000001</v>
      </c>
      <c r="M77" s="6" t="s">
        <v>512</v>
      </c>
      <c r="N77" s="13">
        <v>4.31E-228</v>
      </c>
      <c r="O77" s="6">
        <v>0.25261106999999999</v>
      </c>
      <c r="P77" s="6" t="s">
        <v>466</v>
      </c>
      <c r="Q77" s="6">
        <v>0</v>
      </c>
      <c r="R77" s="6">
        <v>0.21884616000000001</v>
      </c>
      <c r="S77" s="6" t="s">
        <v>741</v>
      </c>
      <c r="T77" s="13">
        <v>4.8899999999999996E-118</v>
      </c>
      <c r="U77" s="6">
        <v>3.2406557</v>
      </c>
      <c r="V77" s="6" t="s">
        <v>740</v>
      </c>
      <c r="W77" s="13">
        <v>1.6099999999999999E-37</v>
      </c>
      <c r="X77" s="6">
        <v>0.16869158000000001</v>
      </c>
      <c r="Y77" s="6" t="s">
        <v>739</v>
      </c>
      <c r="Z77" s="6">
        <v>0.87734270599999997</v>
      </c>
      <c r="AA77" s="6">
        <v>6.241987</v>
      </c>
      <c r="AB77" s="6" t="s">
        <v>382</v>
      </c>
      <c r="AC77" s="13">
        <v>6.89E-23</v>
      </c>
      <c r="AD77" s="6">
        <v>1.7459716999999999</v>
      </c>
      <c r="AE77" s="6" t="s">
        <v>738</v>
      </c>
      <c r="AF77" s="13">
        <v>3.23E-95</v>
      </c>
      <c r="AG77" s="6">
        <v>5.7382759999999999</v>
      </c>
      <c r="AH77" s="6" t="s">
        <v>327</v>
      </c>
      <c r="AI77" s="13">
        <v>1.84E-43</v>
      </c>
      <c r="AJ77" s="6">
        <v>2.0370607000000001</v>
      </c>
      <c r="AK77" s="6" t="s">
        <v>737</v>
      </c>
      <c r="AL77" s="13">
        <v>1.3100000000000001E-16</v>
      </c>
      <c r="AM77" s="6">
        <v>5.4922385</v>
      </c>
      <c r="AN77" s="6" t="s">
        <v>311</v>
      </c>
      <c r="AO77" s="13">
        <v>3.3000000000000003E-30</v>
      </c>
      <c r="AP77" s="6">
        <v>0.52741647000000003</v>
      </c>
      <c r="AQ77" s="6" t="s">
        <v>736</v>
      </c>
      <c r="AR77" s="13">
        <v>2.0199999999999999E-231</v>
      </c>
      <c r="AS77" s="6">
        <v>0.89865077000000004</v>
      </c>
      <c r="AT77" s="6" t="s">
        <v>253</v>
      </c>
      <c r="AU77" s="13">
        <v>2.83E-111</v>
      </c>
      <c r="AV77" s="6">
        <v>0.16363795</v>
      </c>
      <c r="AW77" s="6" t="s">
        <v>494</v>
      </c>
      <c r="AX77" s="13">
        <v>6.8000000000000005E-151</v>
      </c>
      <c r="AY77" s="6">
        <v>1.1294930999999999</v>
      </c>
      <c r="AZ77" s="6" t="s">
        <v>671</v>
      </c>
      <c r="BA77" s="13">
        <v>7.1300000000000004E-238</v>
      </c>
      <c r="BB77" s="6">
        <v>1.0859938</v>
      </c>
      <c r="BC77" s="6" t="s">
        <v>735</v>
      </c>
      <c r="BD77" s="13">
        <v>1.4799999999999999E-96</v>
      </c>
      <c r="BE77" s="6">
        <v>2.1382089</v>
      </c>
      <c r="BF77" s="6" t="s">
        <v>734</v>
      </c>
      <c r="BG77" s="13">
        <v>3.6699999999999999E-7</v>
      </c>
      <c r="BH77" s="6">
        <v>2.6862514000000002</v>
      </c>
      <c r="BI77" s="6" t="s">
        <v>382</v>
      </c>
      <c r="BJ77" s="13">
        <v>2.6899999999999999E-20</v>
      </c>
      <c r="BK77" s="6">
        <v>1.629813</v>
      </c>
      <c r="BL77" s="6" t="s">
        <v>618</v>
      </c>
      <c r="BM77" s="13">
        <v>9.3799999999999992E-12</v>
      </c>
      <c r="BN77" s="6">
        <v>0.63228302999999997</v>
      </c>
      <c r="BO77" s="6" t="s">
        <v>733</v>
      </c>
      <c r="BP77" s="6">
        <v>0.31868196700000001</v>
      </c>
      <c r="BQ77" s="6">
        <v>4.7113204</v>
      </c>
      <c r="BR77" s="6" t="s">
        <v>732</v>
      </c>
      <c r="BS77" s="13">
        <v>3.9699999999999999E-35</v>
      </c>
      <c r="BT77" s="6">
        <v>3.8420839999999998</v>
      </c>
      <c r="BU77" s="6" t="s">
        <v>731</v>
      </c>
      <c r="BV77" s="6">
        <v>6.9847779999999996E-3</v>
      </c>
      <c r="BW77" s="6">
        <v>7.4146179999999999</v>
      </c>
    </row>
    <row r="78" spans="1:75" x14ac:dyDescent="0.15">
      <c r="A78" s="6" t="s">
        <v>619</v>
      </c>
      <c r="B78" s="13">
        <v>5.2199999999999997E-83</v>
      </c>
      <c r="C78" s="6">
        <v>1.0017172999999999</v>
      </c>
      <c r="D78" s="6" t="s">
        <v>369</v>
      </c>
      <c r="E78" s="6">
        <v>0</v>
      </c>
      <c r="F78" s="6">
        <v>0.71404153000000004</v>
      </c>
      <c r="G78" s="6" t="s">
        <v>730</v>
      </c>
      <c r="H78" s="13">
        <v>2.79E-15</v>
      </c>
      <c r="I78" s="6">
        <v>1.3263202000000001</v>
      </c>
      <c r="J78" s="6" t="s">
        <v>729</v>
      </c>
      <c r="K78" s="6">
        <v>1</v>
      </c>
      <c r="L78" s="6">
        <v>1.3759758</v>
      </c>
      <c r="M78" s="6" t="s">
        <v>728</v>
      </c>
      <c r="N78" s="13">
        <v>1.1E-219</v>
      </c>
      <c r="O78" s="6">
        <v>0.21169442999999999</v>
      </c>
      <c r="P78" s="6" t="s">
        <v>551</v>
      </c>
      <c r="Q78" s="6">
        <v>0</v>
      </c>
      <c r="R78" s="6">
        <v>0.21968836</v>
      </c>
      <c r="S78" s="6" t="s">
        <v>620</v>
      </c>
      <c r="T78" s="13">
        <v>9.1100000000000006E-117</v>
      </c>
      <c r="U78" s="6">
        <v>0.18060237000000001</v>
      </c>
      <c r="V78" s="6" t="s">
        <v>727</v>
      </c>
      <c r="W78" s="13">
        <v>4.7499999999999996E-37</v>
      </c>
      <c r="X78" s="6">
        <v>0.45761334999999997</v>
      </c>
      <c r="Y78" s="6" t="s">
        <v>726</v>
      </c>
      <c r="Z78" s="6">
        <v>0.63333523000000003</v>
      </c>
      <c r="AA78" s="6">
        <v>1.6971533999999999</v>
      </c>
      <c r="AB78" s="6" t="s">
        <v>672</v>
      </c>
      <c r="AC78" s="13">
        <v>6.0599999999999999E-19</v>
      </c>
      <c r="AD78" s="6">
        <v>5.9399347000000002</v>
      </c>
      <c r="AE78" s="6" t="s">
        <v>725</v>
      </c>
      <c r="AF78" s="13">
        <v>2.6100000000000001E-94</v>
      </c>
      <c r="AG78" s="6">
        <v>7.8755829999999998</v>
      </c>
      <c r="AH78" s="6" t="s">
        <v>384</v>
      </c>
      <c r="AI78" s="13">
        <v>9.7499999999999995E-41</v>
      </c>
      <c r="AJ78" s="6">
        <v>3.1680576999999999</v>
      </c>
      <c r="AK78" s="6" t="s">
        <v>350</v>
      </c>
      <c r="AL78" s="13">
        <v>1.09E-18</v>
      </c>
      <c r="AM78" s="6">
        <v>2.4458044000000001</v>
      </c>
      <c r="AN78" s="6" t="s">
        <v>724</v>
      </c>
      <c r="AO78" s="13">
        <v>3.7500000000000003E-30</v>
      </c>
      <c r="AP78" s="6">
        <v>0.64036439999999994</v>
      </c>
      <c r="AQ78" s="6" t="s">
        <v>723</v>
      </c>
      <c r="AR78" s="13">
        <v>3.54E-225</v>
      </c>
      <c r="AS78" s="6">
        <v>2.0905604000000002</v>
      </c>
      <c r="AT78" s="6" t="s">
        <v>589</v>
      </c>
      <c r="AU78" s="13">
        <v>1.9999999999999999E-112</v>
      </c>
      <c r="AV78" s="6">
        <v>1.6151546000000001</v>
      </c>
      <c r="AW78" s="6" t="s">
        <v>387</v>
      </c>
      <c r="AX78" s="13">
        <v>4.2799999999999996E-149</v>
      </c>
      <c r="AY78" s="6">
        <v>1.5393882999999999</v>
      </c>
      <c r="AZ78" s="6" t="s">
        <v>600</v>
      </c>
      <c r="BA78" s="13">
        <v>2.11E-234</v>
      </c>
      <c r="BB78" s="6">
        <v>1.9427179000000001</v>
      </c>
      <c r="BC78" s="6" t="s">
        <v>359</v>
      </c>
      <c r="BD78" s="13">
        <v>1.4799999999999999E-96</v>
      </c>
      <c r="BE78" s="6">
        <v>1.7806477999999999</v>
      </c>
      <c r="BF78" s="6" t="s">
        <v>722</v>
      </c>
      <c r="BG78" s="13">
        <v>2.9799999999999999E-7</v>
      </c>
      <c r="BH78" s="6">
        <v>1.5490881000000001</v>
      </c>
      <c r="BI78" s="6" t="s">
        <v>721</v>
      </c>
      <c r="BJ78" s="13">
        <v>9.0199999999999997E-20</v>
      </c>
      <c r="BK78" s="6">
        <v>1.430269</v>
      </c>
      <c r="BL78" s="6" t="s">
        <v>531</v>
      </c>
      <c r="BM78" s="13">
        <v>2.6299999999999999E-12</v>
      </c>
      <c r="BN78" s="6">
        <v>3.5916727000000002</v>
      </c>
      <c r="BO78" s="6" t="s">
        <v>720</v>
      </c>
      <c r="BP78" s="6">
        <v>0.17069805699999999</v>
      </c>
      <c r="BQ78" s="6">
        <v>2.8774502000000002</v>
      </c>
      <c r="BR78" s="6" t="s">
        <v>328</v>
      </c>
      <c r="BS78" s="13">
        <v>2.22E-36</v>
      </c>
      <c r="BT78" s="6">
        <v>1.1389081000000001</v>
      </c>
      <c r="BU78" s="6" t="s">
        <v>719</v>
      </c>
      <c r="BV78" s="6">
        <v>6.9847779999999996E-3</v>
      </c>
      <c r="BW78" s="6">
        <v>6.7926707000000004</v>
      </c>
    </row>
    <row r="79" spans="1:75" x14ac:dyDescent="0.15">
      <c r="A79" s="6" t="s">
        <v>718</v>
      </c>
      <c r="B79" s="13">
        <v>2.1999999999999999E-82</v>
      </c>
      <c r="C79" s="6">
        <v>0.64239513999999998</v>
      </c>
      <c r="D79" s="6" t="s">
        <v>717</v>
      </c>
      <c r="E79" s="6">
        <v>0</v>
      </c>
      <c r="F79" s="6">
        <v>2.5651288000000001</v>
      </c>
      <c r="G79" s="6" t="s">
        <v>716</v>
      </c>
      <c r="H79" s="13">
        <v>4.0299999999999996E-15</v>
      </c>
      <c r="I79" s="6">
        <v>0.93975580000000003</v>
      </c>
      <c r="J79" s="6" t="s">
        <v>715</v>
      </c>
      <c r="K79" s="6">
        <v>1</v>
      </c>
      <c r="L79" s="6">
        <v>5.2286805999999997</v>
      </c>
      <c r="M79" s="6" t="s">
        <v>714</v>
      </c>
      <c r="N79" s="13">
        <v>1.08E-221</v>
      </c>
      <c r="O79" s="6">
        <v>0.22995055</v>
      </c>
      <c r="P79" s="6" t="s">
        <v>713</v>
      </c>
      <c r="Q79" s="6">
        <v>0</v>
      </c>
      <c r="R79" s="6">
        <v>0.2020612</v>
      </c>
      <c r="S79" s="6" t="s">
        <v>712</v>
      </c>
      <c r="T79" s="13">
        <v>5.82E-115</v>
      </c>
      <c r="U79" s="6">
        <v>2.8055216999999999</v>
      </c>
      <c r="V79" s="6" t="s">
        <v>711</v>
      </c>
      <c r="W79" s="13">
        <v>2.1400000000000001E-35</v>
      </c>
      <c r="X79" s="6">
        <v>4.1829700000000001</v>
      </c>
      <c r="Y79" s="6" t="s">
        <v>710</v>
      </c>
      <c r="Z79" s="6">
        <v>0.86737098999999995</v>
      </c>
      <c r="AA79" s="6">
        <v>4.9903773999999999</v>
      </c>
      <c r="AB79" s="6" t="s">
        <v>709</v>
      </c>
      <c r="AC79" s="13">
        <v>2.9900000000000001E-19</v>
      </c>
      <c r="AD79" s="6">
        <v>5.1515149999999998</v>
      </c>
      <c r="AE79" s="6" t="s">
        <v>708</v>
      </c>
      <c r="AF79" s="13">
        <v>9.4499999999999997E-91</v>
      </c>
      <c r="AG79" s="6">
        <v>6.1632439999999997</v>
      </c>
      <c r="AH79" s="6" t="s">
        <v>350</v>
      </c>
      <c r="AI79" s="13">
        <v>1.34E-42</v>
      </c>
      <c r="AJ79" s="6">
        <v>2.2232633000000002</v>
      </c>
      <c r="AK79" s="6" t="s">
        <v>329</v>
      </c>
      <c r="AL79" s="13">
        <v>4.8899999999999996E-19</v>
      </c>
      <c r="AM79" s="6">
        <v>1.1092656000000001</v>
      </c>
      <c r="AN79" s="6" t="s">
        <v>433</v>
      </c>
      <c r="AO79" s="13">
        <v>4.1799999999999998E-30</v>
      </c>
      <c r="AP79" s="6">
        <v>0.96847119999999998</v>
      </c>
      <c r="AQ79" s="6" t="s">
        <v>707</v>
      </c>
      <c r="AR79" s="13">
        <v>3.0400000000000001E-228</v>
      </c>
      <c r="AS79" s="6">
        <v>0.26183846999999999</v>
      </c>
      <c r="AT79" s="6" t="s">
        <v>377</v>
      </c>
      <c r="AU79" s="13">
        <v>1.8499999999999999E-112</v>
      </c>
      <c r="AV79" s="6">
        <v>1.3180006</v>
      </c>
      <c r="AW79" s="6" t="s">
        <v>706</v>
      </c>
      <c r="AX79" s="13">
        <v>4.3899999999999998E-148</v>
      </c>
      <c r="AY79" s="6">
        <v>0.48474847999999998</v>
      </c>
      <c r="AZ79" s="6" t="s">
        <v>705</v>
      </c>
      <c r="BA79" s="13">
        <v>9.3400000000000004E-229</v>
      </c>
      <c r="BB79" s="6">
        <v>0.17879160999999999</v>
      </c>
      <c r="BC79" s="6" t="s">
        <v>704</v>
      </c>
      <c r="BD79" s="13">
        <v>8.73E-97</v>
      </c>
      <c r="BE79" s="6">
        <v>1.0193287</v>
      </c>
      <c r="BF79" s="6" t="s">
        <v>703</v>
      </c>
      <c r="BG79" s="13">
        <v>3.4800000000000001E-6</v>
      </c>
      <c r="BH79" s="6">
        <v>5.0212089999999998</v>
      </c>
      <c r="BI79" s="6" t="s">
        <v>702</v>
      </c>
      <c r="BJ79" s="13">
        <v>1.6299999999999999E-19</v>
      </c>
      <c r="BK79" s="6">
        <v>1.8174382</v>
      </c>
      <c r="BL79" s="6" t="s">
        <v>701</v>
      </c>
      <c r="BM79" s="13">
        <v>5.2999999999999998E-11</v>
      </c>
      <c r="BN79" s="6">
        <v>5.6711910000000003</v>
      </c>
      <c r="BO79" s="6" t="s">
        <v>596</v>
      </c>
      <c r="BP79" s="6">
        <v>0.21900914299999999</v>
      </c>
      <c r="BQ79" s="6">
        <v>3.3786027000000001</v>
      </c>
      <c r="BR79" s="6" t="s">
        <v>700</v>
      </c>
      <c r="BS79" s="13">
        <v>4.1799999999999997E-36</v>
      </c>
      <c r="BT79" s="6">
        <v>0.95292383000000003</v>
      </c>
      <c r="BU79" s="6" t="s">
        <v>699</v>
      </c>
      <c r="BV79" s="6">
        <v>4.1754410000000002E-3</v>
      </c>
      <c r="BW79" s="6">
        <v>3.3596582000000001</v>
      </c>
    </row>
    <row r="80" spans="1:75" x14ac:dyDescent="0.15">
      <c r="A80" s="6" t="s">
        <v>698</v>
      </c>
      <c r="B80" s="13">
        <v>3.8700000000000002E-82</v>
      </c>
      <c r="C80" s="6">
        <v>0.92221019999999998</v>
      </c>
      <c r="D80" s="6" t="s">
        <v>697</v>
      </c>
      <c r="E80" s="6">
        <v>0</v>
      </c>
      <c r="F80" s="6">
        <v>1.0449755999999999</v>
      </c>
      <c r="G80" s="6" t="s">
        <v>696</v>
      </c>
      <c r="H80" s="13">
        <v>6.2699999999999997E-15</v>
      </c>
      <c r="I80" s="6">
        <v>0.64027610000000001</v>
      </c>
      <c r="J80" s="6" t="s">
        <v>695</v>
      </c>
      <c r="K80" s="6">
        <v>1</v>
      </c>
      <c r="L80" s="6">
        <v>0.91461250000000005</v>
      </c>
      <c r="M80" s="6" t="s">
        <v>694</v>
      </c>
      <c r="N80" s="13">
        <v>1.5899999999999999E-210</v>
      </c>
      <c r="O80" s="6">
        <v>0.19883128999999999</v>
      </c>
      <c r="P80" s="6" t="s">
        <v>693</v>
      </c>
      <c r="Q80" s="6">
        <v>0</v>
      </c>
      <c r="R80" s="6">
        <v>0.33254860000000003</v>
      </c>
      <c r="S80" s="6" t="s">
        <v>692</v>
      </c>
      <c r="T80" s="13">
        <v>2.1100000000000001E-110</v>
      </c>
      <c r="U80" s="6">
        <v>3.9401567000000002</v>
      </c>
      <c r="V80" s="6" t="s">
        <v>303</v>
      </c>
      <c r="W80" s="13">
        <v>6.1700000000000006E-36</v>
      </c>
      <c r="X80" s="6">
        <v>0.18932159000000001</v>
      </c>
      <c r="Y80" s="6" t="s">
        <v>691</v>
      </c>
      <c r="Z80" s="6">
        <v>0.71020055699999995</v>
      </c>
      <c r="AA80" s="6">
        <v>3.0715189999999999</v>
      </c>
      <c r="AB80" s="6" t="s">
        <v>690</v>
      </c>
      <c r="AC80" s="13">
        <v>4.9700000000000001E-21</v>
      </c>
      <c r="AD80" s="6">
        <v>0.55221889999999996</v>
      </c>
      <c r="AE80" s="6" t="s">
        <v>689</v>
      </c>
      <c r="AF80" s="13">
        <v>3.43E-92</v>
      </c>
      <c r="AG80" s="6">
        <v>3.2038321000000001</v>
      </c>
      <c r="AH80" s="6" t="s">
        <v>688</v>
      </c>
      <c r="AI80" s="13">
        <v>8.7599999999999997E-41</v>
      </c>
      <c r="AJ80" s="6">
        <v>2.4241450000000002</v>
      </c>
      <c r="AK80" s="6" t="s">
        <v>687</v>
      </c>
      <c r="AL80" s="13">
        <v>8.0900000000000003E-16</v>
      </c>
      <c r="AM80" s="6">
        <v>6.3438569999999999</v>
      </c>
      <c r="AN80" s="6" t="s">
        <v>261</v>
      </c>
      <c r="AO80" s="13">
        <v>1.18E-28</v>
      </c>
      <c r="AP80" s="6">
        <v>0.23640409000000001</v>
      </c>
      <c r="AQ80" s="6" t="s">
        <v>686</v>
      </c>
      <c r="AR80" s="13">
        <v>6.8700000000000002E-225</v>
      </c>
      <c r="AS80" s="6">
        <v>0.22367351999999999</v>
      </c>
      <c r="AT80" s="6" t="s">
        <v>514</v>
      </c>
      <c r="AU80" s="13">
        <v>3.7399999999999999E-110</v>
      </c>
      <c r="AV80" s="6">
        <v>0.19330910000000001</v>
      </c>
      <c r="AW80" s="6" t="s">
        <v>685</v>
      </c>
      <c r="AX80" s="13">
        <v>7.7800000000000002E-148</v>
      </c>
      <c r="AY80" s="6">
        <v>0.56804520000000003</v>
      </c>
      <c r="AZ80" s="6" t="s">
        <v>684</v>
      </c>
      <c r="BA80" s="13">
        <v>5.9900000000000004E-230</v>
      </c>
      <c r="BB80" s="6">
        <v>0.46911976</v>
      </c>
      <c r="BC80" s="6" t="s">
        <v>486</v>
      </c>
      <c r="BD80" s="13">
        <v>1.6200000000000001E-95</v>
      </c>
      <c r="BE80" s="6">
        <v>0.17139836</v>
      </c>
      <c r="BF80" s="6" t="s">
        <v>683</v>
      </c>
      <c r="BG80" s="13">
        <v>3.3799999999999998E-7</v>
      </c>
      <c r="BH80" s="6">
        <v>1.6912069999999999</v>
      </c>
      <c r="BI80" s="6" t="s">
        <v>682</v>
      </c>
      <c r="BJ80" s="13">
        <v>2.9099999999999998E-19</v>
      </c>
      <c r="BK80" s="6">
        <v>1.1985725</v>
      </c>
      <c r="BL80" s="6" t="s">
        <v>607</v>
      </c>
      <c r="BM80" s="13">
        <v>4.02E-13</v>
      </c>
      <c r="BN80" s="6">
        <v>2.053922</v>
      </c>
      <c r="BO80" s="6" t="s">
        <v>681</v>
      </c>
      <c r="BP80" s="6">
        <v>0.144252624</v>
      </c>
      <c r="BQ80" s="6">
        <v>1.6125126999999999</v>
      </c>
      <c r="BR80" s="6" t="s">
        <v>680</v>
      </c>
      <c r="BS80" s="13">
        <v>4.8200000000000001E-36</v>
      </c>
      <c r="BT80" s="6">
        <v>0.32330694999999998</v>
      </c>
      <c r="BU80" s="6" t="s">
        <v>679</v>
      </c>
      <c r="BV80" s="6">
        <v>8.5742170000000003E-3</v>
      </c>
      <c r="BW80" s="6">
        <v>6.4933430000000003</v>
      </c>
    </row>
    <row r="81" spans="1:75" x14ac:dyDescent="0.15">
      <c r="A81" s="6" t="s">
        <v>598</v>
      </c>
      <c r="B81" s="13">
        <v>5.8500000000000005E-82</v>
      </c>
      <c r="C81" s="6">
        <v>0.60521329999999995</v>
      </c>
      <c r="D81" s="6" t="s">
        <v>678</v>
      </c>
      <c r="E81" s="6">
        <v>0</v>
      </c>
      <c r="F81" s="6">
        <v>2.0865936</v>
      </c>
      <c r="G81" s="6" t="s">
        <v>457</v>
      </c>
      <c r="H81" s="13">
        <v>6.1100000000000003E-15</v>
      </c>
      <c r="I81" s="6">
        <v>0.93176453999999997</v>
      </c>
      <c r="J81" s="6" t="s">
        <v>677</v>
      </c>
      <c r="K81" s="6">
        <v>1</v>
      </c>
      <c r="L81" s="6">
        <v>1.5869755000000001</v>
      </c>
      <c r="M81" s="6" t="s">
        <v>676</v>
      </c>
      <c r="N81" s="13">
        <v>2.8899999999999998E-209</v>
      </c>
      <c r="O81" s="6">
        <v>0.24323465</v>
      </c>
      <c r="P81" s="6" t="s">
        <v>675</v>
      </c>
      <c r="Q81" s="6">
        <v>0</v>
      </c>
      <c r="R81" s="6">
        <v>2.7860070000000001</v>
      </c>
      <c r="S81" s="6" t="s">
        <v>426</v>
      </c>
      <c r="T81" s="13">
        <v>2.25E-110</v>
      </c>
      <c r="U81" s="6">
        <v>1.2456404999999999</v>
      </c>
      <c r="V81" s="6" t="s">
        <v>330</v>
      </c>
      <c r="W81" s="13">
        <v>7.9200000000000006E-36</v>
      </c>
      <c r="X81" s="6">
        <v>0.50824290000000005</v>
      </c>
      <c r="Y81" s="6" t="s">
        <v>674</v>
      </c>
      <c r="Z81" s="6">
        <v>0.76173022199999996</v>
      </c>
      <c r="AA81" s="6">
        <v>3.1179820999999999</v>
      </c>
      <c r="AB81" s="6" t="s">
        <v>673</v>
      </c>
      <c r="AC81" s="13">
        <v>1.15E-20</v>
      </c>
      <c r="AD81" s="6">
        <v>3.2248391999999999</v>
      </c>
      <c r="AE81" s="6" t="s">
        <v>670</v>
      </c>
      <c r="AF81" s="13">
        <v>1.4900000000000001E-96</v>
      </c>
      <c r="AG81" s="6">
        <v>0.78929079999999996</v>
      </c>
      <c r="AH81" s="6" t="s">
        <v>672</v>
      </c>
      <c r="AI81" s="13">
        <v>6.68E-38</v>
      </c>
      <c r="AJ81" s="6">
        <v>5.8486238000000004</v>
      </c>
      <c r="AK81" s="6" t="s">
        <v>671</v>
      </c>
      <c r="AL81" s="13">
        <v>4.3000000000000002E-18</v>
      </c>
      <c r="AM81" s="6">
        <v>1.8489319</v>
      </c>
      <c r="AN81" s="6" t="s">
        <v>670</v>
      </c>
      <c r="AO81" s="13">
        <v>3.1000000000000003E-29</v>
      </c>
      <c r="AP81" s="6">
        <v>0.70659629999999995</v>
      </c>
      <c r="AQ81" s="6" t="s">
        <v>669</v>
      </c>
      <c r="AR81" s="13">
        <v>1.7300000000000001E-217</v>
      </c>
      <c r="AS81" s="6">
        <v>2.7441683000000001</v>
      </c>
      <c r="AT81" s="6" t="s">
        <v>668</v>
      </c>
      <c r="AU81" s="13">
        <v>2.8899999999999999E-103</v>
      </c>
      <c r="AV81" s="6">
        <v>3.8720596</v>
      </c>
      <c r="AW81" s="6" t="s">
        <v>667</v>
      </c>
      <c r="AX81" s="13">
        <v>9.9999999999999991E-146</v>
      </c>
      <c r="AY81" s="6">
        <v>0.81979763999999999</v>
      </c>
      <c r="AZ81" s="6" t="s">
        <v>445</v>
      </c>
      <c r="BA81" s="13">
        <v>1.14E-223</v>
      </c>
      <c r="BB81" s="6">
        <v>0.20118085999999999</v>
      </c>
      <c r="BC81" s="6" t="s">
        <v>666</v>
      </c>
      <c r="BD81" s="13">
        <v>5.5700000000000002E-95</v>
      </c>
      <c r="BE81" s="6">
        <v>0.13843405</v>
      </c>
      <c r="BF81" s="6" t="s">
        <v>665</v>
      </c>
      <c r="BG81" s="13">
        <v>3.6399999999999998E-7</v>
      </c>
      <c r="BH81" s="6">
        <v>1.5215251000000001</v>
      </c>
      <c r="BI81" s="6" t="s">
        <v>429</v>
      </c>
      <c r="BJ81" s="13">
        <v>3.2900000000000002E-17</v>
      </c>
      <c r="BK81" s="6">
        <v>4.3589650000000004</v>
      </c>
      <c r="BL81" s="6" t="s">
        <v>600</v>
      </c>
      <c r="BM81" s="13">
        <v>9.5300000000000008E-13</v>
      </c>
      <c r="BN81" s="6">
        <v>2.7697759</v>
      </c>
      <c r="BO81" s="6" t="s">
        <v>626</v>
      </c>
      <c r="BP81" s="6">
        <v>0.31317683499999999</v>
      </c>
      <c r="BQ81" s="6">
        <v>4.2258544000000002</v>
      </c>
      <c r="BR81" s="6" t="s">
        <v>664</v>
      </c>
      <c r="BS81" s="13">
        <v>3.5199999999999999E-35</v>
      </c>
      <c r="BT81" s="6">
        <v>1.9708071</v>
      </c>
      <c r="BU81" s="6" t="s">
        <v>663</v>
      </c>
      <c r="BV81" s="6">
        <v>3.9512360000000003E-3</v>
      </c>
      <c r="BW81" s="6">
        <v>2.9402838</v>
      </c>
    </row>
    <row r="82" spans="1:75" x14ac:dyDescent="0.15">
      <c r="A82" s="6" t="s">
        <v>422</v>
      </c>
      <c r="B82" s="13">
        <v>7.0399999999999995E-81</v>
      </c>
      <c r="C82" s="6">
        <v>0.23324732000000001</v>
      </c>
      <c r="D82" s="6" t="s">
        <v>662</v>
      </c>
      <c r="E82" s="6">
        <v>0</v>
      </c>
      <c r="F82" s="6">
        <v>0.95804160000000005</v>
      </c>
      <c r="G82" s="6" t="s">
        <v>322</v>
      </c>
      <c r="H82" s="13">
        <v>6.4699999999999998E-15</v>
      </c>
      <c r="I82" s="6">
        <v>1.2038367999999999</v>
      </c>
      <c r="J82" s="6" t="s">
        <v>661</v>
      </c>
      <c r="K82" s="6">
        <v>1</v>
      </c>
      <c r="L82" s="6">
        <v>0.95252347000000004</v>
      </c>
      <c r="M82" s="6" t="s">
        <v>645</v>
      </c>
      <c r="N82" s="13">
        <v>1.17E-211</v>
      </c>
      <c r="O82" s="6">
        <v>0.32450062000000002</v>
      </c>
      <c r="P82" s="6" t="s">
        <v>620</v>
      </c>
      <c r="Q82" s="6">
        <v>0</v>
      </c>
      <c r="R82" s="6">
        <v>0.24997105999999999</v>
      </c>
      <c r="S82" s="6" t="s">
        <v>660</v>
      </c>
      <c r="T82" s="13">
        <v>1.22E-109</v>
      </c>
      <c r="U82" s="6">
        <v>1.5043572000000001</v>
      </c>
      <c r="V82" s="6" t="s">
        <v>659</v>
      </c>
      <c r="W82" s="13">
        <v>1.01E-35</v>
      </c>
      <c r="X82" s="6">
        <v>0.37312412</v>
      </c>
      <c r="Y82" s="6" t="s">
        <v>658</v>
      </c>
      <c r="Z82" s="6">
        <v>0.75727852299999998</v>
      </c>
      <c r="AA82" s="6">
        <v>3.5015687999999998</v>
      </c>
      <c r="AB82" s="6" t="s">
        <v>657</v>
      </c>
      <c r="AC82" s="13">
        <v>1.1200000000000001E-19</v>
      </c>
      <c r="AD82" s="6">
        <v>3.8393926999999999</v>
      </c>
      <c r="AE82" s="6" t="s">
        <v>656</v>
      </c>
      <c r="AF82" s="13">
        <v>7.9800000000000006E-90</v>
      </c>
      <c r="AG82" s="6">
        <v>3.6849408000000001</v>
      </c>
      <c r="AH82" s="6" t="s">
        <v>655</v>
      </c>
      <c r="AI82" s="13">
        <v>4.7299999999999996E-40</v>
      </c>
      <c r="AJ82" s="6">
        <v>2.9797820000000002</v>
      </c>
      <c r="AK82" s="6" t="s">
        <v>267</v>
      </c>
      <c r="AL82" s="13">
        <v>5.93E-18</v>
      </c>
      <c r="AM82" s="6">
        <v>2.5082722</v>
      </c>
      <c r="AN82" s="6" t="s">
        <v>654</v>
      </c>
      <c r="AO82" s="13">
        <v>7.5899999999999996E-28</v>
      </c>
      <c r="AP82" s="6">
        <v>3.2077985</v>
      </c>
      <c r="AQ82" s="6" t="s">
        <v>653</v>
      </c>
      <c r="AR82" s="13">
        <v>2.2399999999999998E-223</v>
      </c>
      <c r="AS82" s="6">
        <v>0.3199748</v>
      </c>
      <c r="AT82" s="6" t="s">
        <v>652</v>
      </c>
      <c r="AU82" s="13">
        <v>2.75E-106</v>
      </c>
      <c r="AV82" s="6">
        <v>1.8200078</v>
      </c>
      <c r="AW82" s="6" t="s">
        <v>468</v>
      </c>
      <c r="AX82" s="13">
        <v>1.4399999999999999E-145</v>
      </c>
      <c r="AY82" s="6">
        <v>0.55430729999999995</v>
      </c>
      <c r="AZ82" s="6" t="s">
        <v>651</v>
      </c>
      <c r="BA82" s="13">
        <v>9.73E-231</v>
      </c>
      <c r="BB82" s="6">
        <v>1.3576537</v>
      </c>
      <c r="BC82" s="6" t="s">
        <v>650</v>
      </c>
      <c r="BD82" s="13">
        <v>3.6000000000000002E-95</v>
      </c>
      <c r="BE82" s="6">
        <v>0.18369200999999999</v>
      </c>
      <c r="BF82" s="6" t="s">
        <v>306</v>
      </c>
      <c r="BG82" s="13">
        <v>5.0699999999999997E-7</v>
      </c>
      <c r="BH82" s="6">
        <v>0.92322680000000001</v>
      </c>
      <c r="BI82" s="6" t="s">
        <v>649</v>
      </c>
      <c r="BJ82" s="13">
        <v>4.7099999999999997E-17</v>
      </c>
      <c r="BK82" s="6">
        <v>4.1559267000000002</v>
      </c>
      <c r="BL82" s="6" t="s">
        <v>648</v>
      </c>
      <c r="BM82" s="13">
        <v>1.61E-12</v>
      </c>
      <c r="BN82" s="6">
        <v>0.92120004</v>
      </c>
      <c r="BO82" s="6" t="s">
        <v>647</v>
      </c>
      <c r="BP82" s="6">
        <v>0.31868196700000001</v>
      </c>
      <c r="BQ82" s="6">
        <v>0.96119030000000005</v>
      </c>
      <c r="BR82" s="6" t="s">
        <v>646</v>
      </c>
      <c r="BS82" s="13">
        <v>3.9300000000000002E-34</v>
      </c>
      <c r="BT82" s="6">
        <v>2.1354039</v>
      </c>
      <c r="BU82" s="6" t="s">
        <v>450</v>
      </c>
      <c r="BV82" s="6">
        <v>2.9497830000000001E-3</v>
      </c>
      <c r="BW82" s="6">
        <v>0.72709760000000001</v>
      </c>
    </row>
    <row r="83" spans="1:75" x14ac:dyDescent="0.15">
      <c r="A83" s="6" t="s">
        <v>645</v>
      </c>
      <c r="B83" s="13">
        <v>2.0400000000000001E-80</v>
      </c>
      <c r="C83" s="6">
        <v>0.25969209999999998</v>
      </c>
      <c r="D83" s="6" t="s">
        <v>644</v>
      </c>
      <c r="E83" s="6">
        <v>0</v>
      </c>
      <c r="F83" s="6">
        <v>1.0873778999999999</v>
      </c>
      <c r="G83" s="6" t="s">
        <v>498</v>
      </c>
      <c r="H83" s="13">
        <v>8.2100000000000005E-15</v>
      </c>
      <c r="I83" s="6">
        <v>1.6552298999999999</v>
      </c>
      <c r="J83" s="6" t="s">
        <v>643</v>
      </c>
      <c r="K83" s="6">
        <v>1</v>
      </c>
      <c r="L83" s="6">
        <v>6.7499966999999996</v>
      </c>
      <c r="M83" s="6" t="s">
        <v>642</v>
      </c>
      <c r="N83" s="13">
        <v>1.0300000000000001E-202</v>
      </c>
      <c r="O83" s="6">
        <v>4.0922184000000001</v>
      </c>
      <c r="P83" s="6" t="s">
        <v>507</v>
      </c>
      <c r="Q83" s="6">
        <v>0</v>
      </c>
      <c r="R83" s="6">
        <v>0.19519325000000001</v>
      </c>
      <c r="S83" s="6" t="s">
        <v>486</v>
      </c>
      <c r="T83" s="13">
        <v>1.1100000000000001E-108</v>
      </c>
      <c r="U83" s="6">
        <v>0.15791069999999999</v>
      </c>
      <c r="V83" s="6" t="s">
        <v>641</v>
      </c>
      <c r="W83" s="13">
        <v>1.5400000000000001E-35</v>
      </c>
      <c r="X83" s="6">
        <v>0.9777072</v>
      </c>
      <c r="Y83" s="6" t="s">
        <v>560</v>
      </c>
      <c r="Z83" s="6">
        <v>0.86737098999999995</v>
      </c>
      <c r="AA83" s="6">
        <v>3.9349186</v>
      </c>
      <c r="AB83" s="6" t="s">
        <v>640</v>
      </c>
      <c r="AC83" s="13">
        <v>2.1800000000000001E-20</v>
      </c>
      <c r="AD83" s="6">
        <v>2.8840563000000001</v>
      </c>
      <c r="AE83" s="6" t="s">
        <v>639</v>
      </c>
      <c r="AF83" s="13">
        <v>2.4E-87</v>
      </c>
      <c r="AG83" s="6">
        <v>9.5816499999999998</v>
      </c>
      <c r="AH83" s="6" t="s">
        <v>638</v>
      </c>
      <c r="AI83" s="13">
        <v>7.6800000000000001E-41</v>
      </c>
      <c r="AJ83" s="6">
        <v>2.4700947000000002</v>
      </c>
      <c r="AK83" s="6" t="s">
        <v>637</v>
      </c>
      <c r="AL83" s="13">
        <v>2.1600000000000001E-18</v>
      </c>
      <c r="AM83" s="6">
        <v>1.7509568</v>
      </c>
      <c r="AN83" s="6" t="s">
        <v>509</v>
      </c>
      <c r="AO83" s="13">
        <v>1.53E-26</v>
      </c>
      <c r="AP83" s="6">
        <v>5.5249579999999998</v>
      </c>
      <c r="AQ83" s="6" t="s">
        <v>283</v>
      </c>
      <c r="AR83" s="13">
        <v>2.8800000000000003E-222</v>
      </c>
      <c r="AS83" s="6">
        <v>1.1097387000000001</v>
      </c>
      <c r="AT83" s="6" t="s">
        <v>618</v>
      </c>
      <c r="AU83" s="13">
        <v>2.9300000000000001E-106</v>
      </c>
      <c r="AV83" s="6">
        <v>0.3104635</v>
      </c>
      <c r="AW83" s="6" t="s">
        <v>514</v>
      </c>
      <c r="AX83" s="13">
        <v>1.2799999999999999E-143</v>
      </c>
      <c r="AY83" s="6">
        <v>0.17816526999999999</v>
      </c>
      <c r="AZ83" s="6" t="s">
        <v>636</v>
      </c>
      <c r="BA83" s="13">
        <v>3.6600000000000002E-230</v>
      </c>
      <c r="BB83" s="6">
        <v>1.7494209999999999</v>
      </c>
      <c r="BC83" s="6" t="s">
        <v>635</v>
      </c>
      <c r="BD83" s="13">
        <v>8.7199999999999993E-93</v>
      </c>
      <c r="BE83" s="6">
        <v>2.2088869999999998</v>
      </c>
      <c r="BF83" s="6" t="s">
        <v>634</v>
      </c>
      <c r="BG83" s="13">
        <v>4.2800000000000002E-7</v>
      </c>
      <c r="BH83" s="6">
        <v>2.1017901999999999</v>
      </c>
      <c r="BI83" s="6" t="s">
        <v>633</v>
      </c>
      <c r="BJ83" s="13">
        <v>2.4799999999999999E-16</v>
      </c>
      <c r="BK83" s="6">
        <v>6.7282367000000001</v>
      </c>
      <c r="BL83" s="6" t="s">
        <v>632</v>
      </c>
      <c r="BM83" s="13">
        <v>1.9899999999999998E-12</v>
      </c>
      <c r="BN83" s="6">
        <v>3.0118675000000001</v>
      </c>
      <c r="BO83" s="6" t="s">
        <v>624</v>
      </c>
      <c r="BP83" s="6">
        <v>0.36882920000000002</v>
      </c>
      <c r="BQ83" s="6">
        <v>6.3976417000000003</v>
      </c>
      <c r="BR83" s="6" t="s">
        <v>425</v>
      </c>
      <c r="BS83" s="13">
        <v>1.9400000000000001E-34</v>
      </c>
      <c r="BT83" s="6">
        <v>1.2316015</v>
      </c>
      <c r="BU83" s="6" t="s">
        <v>631</v>
      </c>
      <c r="BV83" s="6">
        <v>6.7471730000000004E-3</v>
      </c>
      <c r="BW83" s="6">
        <v>4.1165395</v>
      </c>
    </row>
    <row r="84" spans="1:75" x14ac:dyDescent="0.15">
      <c r="A84" s="6" t="s">
        <v>494</v>
      </c>
      <c r="B84" s="13">
        <v>3.0099999999999998E-81</v>
      </c>
      <c r="C84" s="6">
        <v>1.1052991999999999</v>
      </c>
      <c r="D84" s="6" t="s">
        <v>630</v>
      </c>
      <c r="E84" s="6">
        <v>0</v>
      </c>
      <c r="F84" s="6">
        <v>0.96408190000000005</v>
      </c>
      <c r="G84" s="6" t="s">
        <v>300</v>
      </c>
      <c r="H84" s="13">
        <v>1.09E-14</v>
      </c>
      <c r="I84" s="6">
        <v>2.0846436000000002</v>
      </c>
      <c r="J84" s="6" t="s">
        <v>573</v>
      </c>
      <c r="K84" s="6">
        <v>1</v>
      </c>
      <c r="L84" s="6">
        <v>5.8616175999999998</v>
      </c>
      <c r="M84" s="6" t="s">
        <v>629</v>
      </c>
      <c r="N84" s="13">
        <v>2.3899999999999999E-207</v>
      </c>
      <c r="O84" s="6">
        <v>0.20553975999999999</v>
      </c>
      <c r="P84" s="6" t="s">
        <v>628</v>
      </c>
      <c r="Q84" s="6">
        <v>0</v>
      </c>
      <c r="R84" s="6">
        <v>0.20754919999999999</v>
      </c>
      <c r="S84" s="6" t="s">
        <v>627</v>
      </c>
      <c r="T84" s="13">
        <v>1.15E-106</v>
      </c>
      <c r="U84" s="6">
        <v>2.9608984</v>
      </c>
      <c r="V84" s="6" t="s">
        <v>626</v>
      </c>
      <c r="W84" s="13">
        <v>3.4600000000000002E-34</v>
      </c>
      <c r="X84" s="6">
        <v>3.0097390000000002</v>
      </c>
      <c r="Y84" s="6" t="s">
        <v>625</v>
      </c>
      <c r="Z84" s="6">
        <v>0.69958309500000004</v>
      </c>
      <c r="AA84" s="6">
        <v>2.6555589999999998</v>
      </c>
      <c r="AB84" s="6" t="s">
        <v>624</v>
      </c>
      <c r="AC84" s="13">
        <v>4.2299999999999998E-18</v>
      </c>
      <c r="AD84" s="6">
        <v>7.0231366</v>
      </c>
      <c r="AE84" s="6" t="s">
        <v>623</v>
      </c>
      <c r="AF84" s="13">
        <v>1.35E-86</v>
      </c>
      <c r="AG84" s="6">
        <v>11.438967999999999</v>
      </c>
      <c r="AH84" s="6" t="s">
        <v>504</v>
      </c>
      <c r="AI84" s="13">
        <v>1.8699999999999999E-38</v>
      </c>
      <c r="AJ84" s="6">
        <v>4.3234706000000003</v>
      </c>
      <c r="AK84" s="6" t="s">
        <v>622</v>
      </c>
      <c r="AL84" s="13">
        <v>1.29E-16</v>
      </c>
      <c r="AM84" s="6">
        <v>3.5260030000000002</v>
      </c>
      <c r="AN84" s="6" t="s">
        <v>621</v>
      </c>
      <c r="AO84" s="13">
        <v>3.6299999999999999E-28</v>
      </c>
      <c r="AP84" s="6">
        <v>0.41106229999999999</v>
      </c>
      <c r="AQ84" s="6" t="s">
        <v>620</v>
      </c>
      <c r="AR84" s="13">
        <v>2.2000000000000001E-213</v>
      </c>
      <c r="AS84" s="6">
        <v>0.2393139</v>
      </c>
      <c r="AT84" s="6" t="s">
        <v>415</v>
      </c>
      <c r="AU84" s="13">
        <v>7.1400000000000003E-104</v>
      </c>
      <c r="AV84" s="6">
        <v>0.15699109999999999</v>
      </c>
      <c r="AW84" s="6" t="s">
        <v>619</v>
      </c>
      <c r="AX84" s="13">
        <v>4.2199999999999998E-144</v>
      </c>
      <c r="AY84" s="6">
        <v>1.0160164</v>
      </c>
      <c r="AZ84" s="6" t="s">
        <v>618</v>
      </c>
      <c r="BA84" s="13">
        <v>1.3500000000000001E-230</v>
      </c>
      <c r="BB84" s="6">
        <v>0.34474929999999998</v>
      </c>
      <c r="BC84" s="6" t="s">
        <v>379</v>
      </c>
      <c r="BD84" s="13">
        <v>2.4900000000000001E-94</v>
      </c>
      <c r="BE84" s="6">
        <v>0.15522493000000001</v>
      </c>
      <c r="BF84" s="6" t="s">
        <v>617</v>
      </c>
      <c r="BG84" s="13">
        <v>5.5000000000000003E-7</v>
      </c>
      <c r="BH84" s="6">
        <v>2.0490398000000001</v>
      </c>
      <c r="BI84" s="6" t="s">
        <v>616</v>
      </c>
      <c r="BJ84" s="13">
        <v>1.4499999999999999E-16</v>
      </c>
      <c r="BK84" s="6">
        <v>5.3376320000000002</v>
      </c>
      <c r="BL84" s="6" t="s">
        <v>615</v>
      </c>
      <c r="BM84" s="13">
        <v>1.28E-10</v>
      </c>
      <c r="BN84" s="6">
        <v>6.1903176000000002</v>
      </c>
      <c r="BO84" s="6" t="s">
        <v>614</v>
      </c>
      <c r="BP84" s="6">
        <v>0.27834364099999997</v>
      </c>
      <c r="BQ84" s="6">
        <v>1.0708386000000001</v>
      </c>
      <c r="BR84" s="6" t="s">
        <v>613</v>
      </c>
      <c r="BS84" s="13">
        <v>6.6100000000000003E-34</v>
      </c>
      <c r="BT84" s="6">
        <v>1.6682376999999999</v>
      </c>
      <c r="BU84" s="6" t="s">
        <v>612</v>
      </c>
      <c r="BV84" s="6">
        <v>9.2111699999999994E-3</v>
      </c>
      <c r="BW84" s="6">
        <v>5.7485013</v>
      </c>
    </row>
    <row r="85" spans="1:75" x14ac:dyDescent="0.15">
      <c r="A85" s="6" t="s">
        <v>259</v>
      </c>
      <c r="B85" s="13">
        <v>4.56E-81</v>
      </c>
      <c r="C85" s="6">
        <v>1.0463671999999999</v>
      </c>
      <c r="D85" s="6" t="s">
        <v>553</v>
      </c>
      <c r="E85" s="6">
        <v>0</v>
      </c>
      <c r="F85" s="6">
        <v>1.8990320999999999</v>
      </c>
      <c r="G85" s="6" t="s">
        <v>611</v>
      </c>
      <c r="H85" s="13">
        <v>8.9600000000000004E-15</v>
      </c>
      <c r="I85" s="6">
        <v>1.2562854000000001</v>
      </c>
      <c r="J85" s="6" t="s">
        <v>461</v>
      </c>
      <c r="K85" s="6">
        <v>1</v>
      </c>
      <c r="L85" s="6">
        <v>1.6991708000000001</v>
      </c>
      <c r="M85" s="6" t="s">
        <v>610</v>
      </c>
      <c r="N85" s="13">
        <v>1.7699999999999999E-203</v>
      </c>
      <c r="O85" s="6">
        <v>0.25035985999999999</v>
      </c>
      <c r="P85" s="6" t="s">
        <v>609</v>
      </c>
      <c r="Q85" s="6">
        <v>0</v>
      </c>
      <c r="R85" s="6">
        <v>0.22201352999999999</v>
      </c>
      <c r="S85" s="6" t="s">
        <v>608</v>
      </c>
      <c r="T85" s="13">
        <v>8.6299999999999994E-108</v>
      </c>
      <c r="U85" s="6">
        <v>0.13062134</v>
      </c>
      <c r="V85" s="6" t="s">
        <v>607</v>
      </c>
      <c r="W85" s="13">
        <v>6.5399999999999997E-35</v>
      </c>
      <c r="X85" s="6">
        <v>1.1834119999999999</v>
      </c>
      <c r="Y85" s="6" t="s">
        <v>606</v>
      </c>
      <c r="Z85" s="6">
        <v>0.84957359700000001</v>
      </c>
      <c r="AA85" s="6">
        <v>4.6126849999999999</v>
      </c>
      <c r="AB85" s="6" t="s">
        <v>605</v>
      </c>
      <c r="AC85" s="13">
        <v>2.5700000000000002E-18</v>
      </c>
      <c r="AD85" s="6">
        <v>5.4141807999999996</v>
      </c>
      <c r="AE85" s="6" t="s">
        <v>488</v>
      </c>
      <c r="AF85" s="13">
        <v>1.2699999999999999E-92</v>
      </c>
      <c r="AG85" s="6">
        <v>0.34943702999999998</v>
      </c>
      <c r="AH85" s="6" t="s">
        <v>604</v>
      </c>
      <c r="AI85" s="13">
        <v>7.6600000000000001E-38</v>
      </c>
      <c r="AJ85" s="6">
        <v>4.2502556</v>
      </c>
      <c r="AK85" s="6" t="s">
        <v>603</v>
      </c>
      <c r="AL85" s="13">
        <v>1.0600000000000001E-17</v>
      </c>
      <c r="AM85" s="6">
        <v>1.4952911</v>
      </c>
      <c r="AN85" s="6" t="s">
        <v>579</v>
      </c>
      <c r="AO85" s="13">
        <v>1.18E-27</v>
      </c>
      <c r="AP85" s="6">
        <v>0.23198443999999999</v>
      </c>
      <c r="AQ85" s="6" t="s">
        <v>602</v>
      </c>
      <c r="AR85" s="13">
        <v>2.98E-214</v>
      </c>
      <c r="AS85" s="6">
        <v>0.42405477000000003</v>
      </c>
      <c r="AT85" s="6" t="s">
        <v>601</v>
      </c>
      <c r="AU85" s="13">
        <v>7.6199999999999999E-104</v>
      </c>
      <c r="AV85" s="6">
        <v>0.26067965999999998</v>
      </c>
      <c r="AW85" s="6" t="s">
        <v>600</v>
      </c>
      <c r="AX85" s="13">
        <v>1.0200000000000001E-142</v>
      </c>
      <c r="AY85" s="6">
        <v>1.7204315999999999</v>
      </c>
      <c r="AZ85" s="6" t="s">
        <v>599</v>
      </c>
      <c r="BA85" s="13">
        <v>5.0900000000000003E-225</v>
      </c>
      <c r="BB85" s="6">
        <v>0.23754908</v>
      </c>
      <c r="BC85" s="6" t="s">
        <v>555</v>
      </c>
      <c r="BD85" s="13">
        <v>1.1300000000000001E-91</v>
      </c>
      <c r="BE85" s="6">
        <v>1.2456607</v>
      </c>
      <c r="BF85" s="6" t="s">
        <v>598</v>
      </c>
      <c r="BG85" s="13">
        <v>6.1099999999999995E-7</v>
      </c>
      <c r="BH85" s="6">
        <v>1.0424751999999999</v>
      </c>
      <c r="BI85" s="6" t="s">
        <v>597</v>
      </c>
      <c r="BJ85" s="13">
        <v>1.53E-16</v>
      </c>
      <c r="BK85" s="6">
        <v>5.6061892999999996</v>
      </c>
      <c r="BL85" s="6" t="s">
        <v>596</v>
      </c>
      <c r="BM85" s="13">
        <v>4.9900000000000003E-12</v>
      </c>
      <c r="BN85" s="6">
        <v>3.4780307000000001</v>
      </c>
      <c r="BO85" s="6" t="s">
        <v>595</v>
      </c>
      <c r="BP85" s="6">
        <v>0.39352766</v>
      </c>
      <c r="BQ85" s="6">
        <v>10.60979</v>
      </c>
      <c r="BR85" s="6" t="s">
        <v>594</v>
      </c>
      <c r="BS85" s="13">
        <v>3.4200000000000001E-34</v>
      </c>
      <c r="BT85" s="6">
        <v>0.78293849999999998</v>
      </c>
      <c r="BU85" s="6" t="s">
        <v>485</v>
      </c>
      <c r="BV85" s="6">
        <v>3.513061E-3</v>
      </c>
      <c r="BW85" s="6">
        <v>1.2590604999999999</v>
      </c>
    </row>
    <row r="86" spans="1:75" x14ac:dyDescent="0.15">
      <c r="A86" s="6" t="s">
        <v>253</v>
      </c>
      <c r="B86" s="13">
        <v>7.2999999999999998E-79</v>
      </c>
      <c r="C86" s="6">
        <v>0.14845486999999999</v>
      </c>
      <c r="D86" s="6" t="s">
        <v>593</v>
      </c>
      <c r="E86" s="6">
        <v>0</v>
      </c>
      <c r="F86" s="6">
        <v>2.1477504000000001</v>
      </c>
      <c r="G86" s="6" t="s">
        <v>592</v>
      </c>
      <c r="H86" s="13">
        <v>1.26E-14</v>
      </c>
      <c r="I86" s="6">
        <v>0.64433070000000003</v>
      </c>
      <c r="J86" s="6" t="s">
        <v>591</v>
      </c>
      <c r="K86" s="6">
        <v>1</v>
      </c>
      <c r="L86" s="6">
        <v>3.5782243999999999</v>
      </c>
      <c r="M86" s="6" t="s">
        <v>590</v>
      </c>
      <c r="N86" s="13">
        <v>5.5799999999999998E-206</v>
      </c>
      <c r="O86" s="6">
        <v>2.5634608000000001</v>
      </c>
      <c r="P86" s="6" t="s">
        <v>422</v>
      </c>
      <c r="Q86" s="6">
        <v>0</v>
      </c>
      <c r="R86" s="6">
        <v>0.28261950000000002</v>
      </c>
      <c r="S86" s="6" t="s">
        <v>589</v>
      </c>
      <c r="T86" s="13">
        <v>1.1E-106</v>
      </c>
      <c r="U86" s="6">
        <v>1.3057814000000001</v>
      </c>
      <c r="V86" s="6" t="s">
        <v>588</v>
      </c>
      <c r="W86" s="13">
        <v>4.2000000000000002E-34</v>
      </c>
      <c r="X86" s="6">
        <v>2.0888941000000001</v>
      </c>
      <c r="Y86" s="6" t="s">
        <v>587</v>
      </c>
      <c r="Z86" s="6">
        <v>0.63333523000000003</v>
      </c>
      <c r="AA86" s="6">
        <v>1.8499398</v>
      </c>
      <c r="AB86" s="6" t="s">
        <v>586</v>
      </c>
      <c r="AC86" s="13">
        <v>9.3100000000000005E-18</v>
      </c>
      <c r="AD86" s="6">
        <v>9.6417979999999996</v>
      </c>
      <c r="AE86" s="6" t="s">
        <v>578</v>
      </c>
      <c r="AF86" s="13">
        <v>1.59E-91</v>
      </c>
      <c r="AG86" s="6">
        <v>1.3234991</v>
      </c>
      <c r="AH86" s="6" t="s">
        <v>585</v>
      </c>
      <c r="AI86" s="13">
        <v>4.6299999999999997E-40</v>
      </c>
      <c r="AJ86" s="6">
        <v>2.2360818</v>
      </c>
      <c r="AK86" s="6" t="s">
        <v>584</v>
      </c>
      <c r="AL86" s="13">
        <v>5.3899999999999998E-16</v>
      </c>
      <c r="AM86" s="6">
        <v>4.1125210000000001</v>
      </c>
      <c r="AN86" s="6" t="s">
        <v>583</v>
      </c>
      <c r="AO86" s="13">
        <v>2.63E-26</v>
      </c>
      <c r="AP86" s="6">
        <v>4.3330216000000004</v>
      </c>
      <c r="AQ86" s="6" t="s">
        <v>582</v>
      </c>
      <c r="AR86" s="13">
        <v>2.2000000000000001E-213</v>
      </c>
      <c r="AS86" s="6">
        <v>0.46355960000000002</v>
      </c>
      <c r="AT86" s="6" t="s">
        <v>581</v>
      </c>
      <c r="AU86" s="13">
        <v>3.9600000000000001E-104</v>
      </c>
      <c r="AV86" s="6">
        <v>0.73862380000000005</v>
      </c>
      <c r="AW86" s="6" t="s">
        <v>580</v>
      </c>
      <c r="AX86" s="13">
        <v>2.4299999999999999E-143</v>
      </c>
      <c r="AY86" s="6">
        <v>0.6520918</v>
      </c>
      <c r="AZ86" s="6" t="s">
        <v>466</v>
      </c>
      <c r="BA86" s="13">
        <v>5.0700000000000003E-220</v>
      </c>
      <c r="BB86" s="6">
        <v>0.18961755999999999</v>
      </c>
      <c r="BC86" s="6" t="s">
        <v>579</v>
      </c>
      <c r="BD86" s="13">
        <v>2.71E-91</v>
      </c>
      <c r="BE86" s="6">
        <v>0.19513454</v>
      </c>
      <c r="BF86" s="6" t="s">
        <v>578</v>
      </c>
      <c r="BG86" s="13">
        <v>5.8699999999999995E-7</v>
      </c>
      <c r="BH86" s="6">
        <v>1.5809549000000001</v>
      </c>
      <c r="BI86" s="6" t="s">
        <v>577</v>
      </c>
      <c r="BJ86" s="13">
        <v>4.7500000000000003E-16</v>
      </c>
      <c r="BK86" s="6">
        <v>9.2640790000000006</v>
      </c>
      <c r="BL86" s="6" t="s">
        <v>576</v>
      </c>
      <c r="BM86" s="13">
        <v>2.8299999999999999E-12</v>
      </c>
      <c r="BN86" s="6">
        <v>1.735749</v>
      </c>
      <c r="BO86" s="6" t="s">
        <v>575</v>
      </c>
      <c r="BP86" s="6">
        <v>0.36882920000000002</v>
      </c>
      <c r="BQ86" s="6">
        <v>3.8517888</v>
      </c>
      <c r="BR86" s="6" t="s">
        <v>574</v>
      </c>
      <c r="BS86" s="13">
        <v>6.3299999999999997E-34</v>
      </c>
      <c r="BT86" s="6">
        <v>1.5127687000000001</v>
      </c>
      <c r="BU86" s="6" t="s">
        <v>573</v>
      </c>
      <c r="BV86" s="6">
        <v>1.0831321E-2</v>
      </c>
      <c r="BW86" s="6">
        <v>6.3104129999999996</v>
      </c>
    </row>
    <row r="87" spans="1:75" x14ac:dyDescent="0.15">
      <c r="A87" s="6" t="s">
        <v>367</v>
      </c>
      <c r="B87" s="13">
        <v>7.1399999999999997E-79</v>
      </c>
      <c r="C87" s="6">
        <v>0.18220802</v>
      </c>
      <c r="D87" s="6" t="s">
        <v>391</v>
      </c>
      <c r="E87" s="6">
        <v>0</v>
      </c>
      <c r="F87" s="6">
        <v>1.4824233</v>
      </c>
      <c r="G87" s="6" t="s">
        <v>436</v>
      </c>
      <c r="H87" s="13">
        <v>2.15E-14</v>
      </c>
      <c r="I87" s="6">
        <v>0.82178989999999996</v>
      </c>
      <c r="J87" s="6" t="s">
        <v>572</v>
      </c>
      <c r="K87" s="6">
        <v>1</v>
      </c>
      <c r="L87" s="6">
        <v>2.5936276999999999</v>
      </c>
      <c r="M87" s="6" t="s">
        <v>571</v>
      </c>
      <c r="N87" s="13">
        <v>3.1900000000000001E-206</v>
      </c>
      <c r="O87" s="6">
        <v>0.23415074999999999</v>
      </c>
      <c r="P87" s="6" t="s">
        <v>506</v>
      </c>
      <c r="Q87" s="6">
        <v>0</v>
      </c>
      <c r="R87" s="6">
        <v>0.22013712999999999</v>
      </c>
      <c r="S87" s="6" t="s">
        <v>524</v>
      </c>
      <c r="T87" s="13">
        <v>3.7400000000000001E-104</v>
      </c>
      <c r="U87" s="6">
        <v>0.13141832000000001</v>
      </c>
      <c r="V87" s="6" t="s">
        <v>302</v>
      </c>
      <c r="W87" s="13">
        <v>1.1700000000000001E-34</v>
      </c>
      <c r="X87" s="6">
        <v>0.76081129999999997</v>
      </c>
      <c r="Y87" s="6" t="s">
        <v>570</v>
      </c>
      <c r="Z87" s="6">
        <v>0.60474530100000001</v>
      </c>
      <c r="AA87" s="6">
        <v>2.2904300000000002</v>
      </c>
      <c r="AB87" s="6" t="s">
        <v>569</v>
      </c>
      <c r="AC87" s="13">
        <v>2.2799999999999999E-21</v>
      </c>
      <c r="AD87" s="6">
        <v>1.6591674000000001</v>
      </c>
      <c r="AE87" s="6" t="s">
        <v>568</v>
      </c>
      <c r="AF87" s="13">
        <v>3.5299999999999998E-89</v>
      </c>
      <c r="AG87" s="6">
        <v>1.9359721999999999</v>
      </c>
      <c r="AH87" s="6" t="s">
        <v>567</v>
      </c>
      <c r="AI87" s="13">
        <v>2.2500000000000001E-36</v>
      </c>
      <c r="AJ87" s="6">
        <v>6.5659910000000004</v>
      </c>
      <c r="AK87" s="6" t="s">
        <v>315</v>
      </c>
      <c r="AL87" s="13">
        <v>5.3899999999999998E-16</v>
      </c>
      <c r="AM87" s="6">
        <v>3.2674446000000001</v>
      </c>
      <c r="AN87" s="6" t="s">
        <v>566</v>
      </c>
      <c r="AO87" s="13">
        <v>1.01E-26</v>
      </c>
      <c r="AP87" s="6">
        <v>2.260224</v>
      </c>
      <c r="AQ87" s="6" t="s">
        <v>565</v>
      </c>
      <c r="AR87" s="13">
        <v>2.9899999999999998E-211</v>
      </c>
      <c r="AS87" s="6">
        <v>0.19950835</v>
      </c>
      <c r="AT87" s="6" t="s">
        <v>564</v>
      </c>
      <c r="AU87" s="13">
        <v>4.8599999999999997E-102</v>
      </c>
      <c r="AV87" s="6">
        <v>1.6516625</v>
      </c>
      <c r="AW87" s="6" t="s">
        <v>524</v>
      </c>
      <c r="AX87" s="13">
        <v>1.02E-137</v>
      </c>
      <c r="AY87" s="6">
        <v>0.15440578999999999</v>
      </c>
      <c r="AZ87" s="6" t="s">
        <v>563</v>
      </c>
      <c r="BA87" s="13">
        <v>2.2399999999999999E-218</v>
      </c>
      <c r="BB87" s="6">
        <v>0.28458410000000001</v>
      </c>
      <c r="BC87" s="6" t="s">
        <v>562</v>
      </c>
      <c r="BD87" s="13">
        <v>1.36E-88</v>
      </c>
      <c r="BE87" s="6">
        <v>2.8119328000000001</v>
      </c>
      <c r="BF87" s="6" t="s">
        <v>561</v>
      </c>
      <c r="BG87" s="13">
        <v>5.3600000000000004E-7</v>
      </c>
      <c r="BH87" s="6">
        <v>1.5661703</v>
      </c>
      <c r="BI87" s="6" t="s">
        <v>560</v>
      </c>
      <c r="BJ87" s="13">
        <v>5.3899999999999998E-17</v>
      </c>
      <c r="BK87" s="6">
        <v>3.4669813999999999</v>
      </c>
      <c r="BL87" s="6" t="s">
        <v>559</v>
      </c>
      <c r="BM87" s="13">
        <v>1.8299999999999999E-10</v>
      </c>
      <c r="BN87" s="6">
        <v>6.2488710000000003</v>
      </c>
      <c r="BO87" s="6" t="s">
        <v>558</v>
      </c>
      <c r="BP87" s="6">
        <v>0.31868196700000001</v>
      </c>
      <c r="BQ87" s="6">
        <v>3.1303076999999999</v>
      </c>
      <c r="BR87" s="6" t="s">
        <v>557</v>
      </c>
      <c r="BS87" s="13">
        <v>6.9500000000000005E-33</v>
      </c>
      <c r="BT87" s="6">
        <v>2.9229333</v>
      </c>
      <c r="BU87" s="6" t="s">
        <v>556</v>
      </c>
      <c r="BV87" s="6">
        <v>1.1441546E-2</v>
      </c>
      <c r="BW87" s="6">
        <v>8.693657</v>
      </c>
    </row>
    <row r="88" spans="1:75" x14ac:dyDescent="0.15">
      <c r="A88" s="6" t="s">
        <v>555</v>
      </c>
      <c r="B88" s="13">
        <v>2.4900000000000001E-80</v>
      </c>
      <c r="C88" s="6">
        <v>1.3165405999999999</v>
      </c>
      <c r="D88" s="6" t="s">
        <v>554</v>
      </c>
      <c r="E88" s="6">
        <v>0</v>
      </c>
      <c r="F88" s="6">
        <v>1.0111661999999999</v>
      </c>
      <c r="G88" s="6" t="s">
        <v>553</v>
      </c>
      <c r="H88" s="13">
        <v>2.2400000000000001E-14</v>
      </c>
      <c r="I88" s="6">
        <v>1.2249513999999999</v>
      </c>
      <c r="J88" s="6" t="s">
        <v>552</v>
      </c>
      <c r="K88" s="6">
        <v>1</v>
      </c>
      <c r="L88" s="6">
        <v>4.0841383999999996</v>
      </c>
      <c r="M88" s="6" t="s">
        <v>551</v>
      </c>
      <c r="N88" s="13">
        <v>4.7699999999999998E-206</v>
      </c>
      <c r="O88" s="6">
        <v>0.2175667</v>
      </c>
      <c r="P88" s="6" t="s">
        <v>445</v>
      </c>
      <c r="Q88" s="6">
        <v>0</v>
      </c>
      <c r="R88" s="6">
        <v>0.21152034</v>
      </c>
      <c r="S88" s="6" t="s">
        <v>550</v>
      </c>
      <c r="T88" s="13">
        <v>3.85E-105</v>
      </c>
      <c r="U88" s="6">
        <v>0.35724717</v>
      </c>
      <c r="V88" s="6" t="s">
        <v>549</v>
      </c>
      <c r="W88" s="13">
        <v>1.13E-33</v>
      </c>
      <c r="X88" s="6">
        <v>3.1383776999999999</v>
      </c>
      <c r="Y88" s="6" t="s">
        <v>548</v>
      </c>
      <c r="Z88" s="6">
        <v>0.77907563000000002</v>
      </c>
      <c r="AA88" s="6">
        <v>2.7257954999999998</v>
      </c>
      <c r="AB88" s="6" t="s">
        <v>547</v>
      </c>
      <c r="AC88" s="13">
        <v>3.5600000000000003E-18</v>
      </c>
      <c r="AD88" s="6">
        <v>4.8485025999999998</v>
      </c>
      <c r="AE88" s="6" t="s">
        <v>546</v>
      </c>
      <c r="AF88" s="13">
        <v>1.09E-90</v>
      </c>
      <c r="AG88" s="6">
        <v>1.3639485</v>
      </c>
      <c r="AH88" s="6" t="s">
        <v>292</v>
      </c>
      <c r="AI88" s="13">
        <v>2.5100000000000001E-37</v>
      </c>
      <c r="AJ88" s="6">
        <v>3.9096742</v>
      </c>
      <c r="AK88" s="6" t="s">
        <v>545</v>
      </c>
      <c r="AL88" s="13">
        <v>1.6900000000000001E-17</v>
      </c>
      <c r="AM88" s="6">
        <v>0.96138376000000003</v>
      </c>
      <c r="AN88" s="6" t="s">
        <v>544</v>
      </c>
      <c r="AO88" s="13">
        <v>1.0400000000000001E-26</v>
      </c>
      <c r="AP88" s="6">
        <v>1.9849865</v>
      </c>
      <c r="AQ88" s="6" t="s">
        <v>256</v>
      </c>
      <c r="AR88" s="13">
        <v>7.4699999999999998E-212</v>
      </c>
      <c r="AS88" s="6">
        <v>0.52118609999999999</v>
      </c>
      <c r="AT88" s="6" t="s">
        <v>334</v>
      </c>
      <c r="AU88" s="13">
        <v>3.9000000000000002E-101</v>
      </c>
      <c r="AV88" s="6">
        <v>0.35640581999999998</v>
      </c>
      <c r="AW88" s="6" t="s">
        <v>543</v>
      </c>
      <c r="AX88" s="13">
        <v>1.4499999999999999E-139</v>
      </c>
      <c r="AY88" s="6">
        <v>1.4143019999999999</v>
      </c>
      <c r="AZ88" s="6" t="s">
        <v>387</v>
      </c>
      <c r="BA88" s="13">
        <v>1.59E-223</v>
      </c>
      <c r="BB88" s="6">
        <v>1.6629499000000001</v>
      </c>
      <c r="BC88" s="6" t="s">
        <v>287</v>
      </c>
      <c r="BD88" s="13">
        <v>3.9399999999999999E-89</v>
      </c>
      <c r="BE88" s="6">
        <v>0.105213605</v>
      </c>
      <c r="BF88" s="6" t="s">
        <v>542</v>
      </c>
      <c r="BG88" s="13">
        <v>9.6700000000000006E-6</v>
      </c>
      <c r="BH88" s="6">
        <v>8.0405160000000002</v>
      </c>
      <c r="BI88" s="6" t="s">
        <v>541</v>
      </c>
      <c r="BJ88" s="13">
        <v>3.8000000000000001E-16</v>
      </c>
      <c r="BK88" s="6">
        <v>5.827115</v>
      </c>
      <c r="BL88" s="6" t="s">
        <v>540</v>
      </c>
      <c r="BM88" s="13">
        <v>1.44E-11</v>
      </c>
      <c r="BN88" s="6">
        <v>3.4112355999999999</v>
      </c>
      <c r="BO88" s="6" t="s">
        <v>539</v>
      </c>
      <c r="BP88" s="6">
        <v>0.38127972900000001</v>
      </c>
      <c r="BQ88" s="6">
        <v>4.7081284999999999</v>
      </c>
      <c r="BR88" s="6" t="s">
        <v>433</v>
      </c>
      <c r="BS88" s="13">
        <v>6.9499999999999998E-34</v>
      </c>
      <c r="BT88" s="6">
        <v>0.92363815999999999</v>
      </c>
      <c r="BU88" s="6" t="s">
        <v>538</v>
      </c>
      <c r="BV88" s="6">
        <v>4.1754410000000002E-3</v>
      </c>
      <c r="BW88" s="6">
        <v>1.7729934000000001</v>
      </c>
    </row>
    <row r="89" spans="1:75" x14ac:dyDescent="0.15">
      <c r="A89" s="6" t="s">
        <v>431</v>
      </c>
      <c r="B89" s="13">
        <v>3.1399999999999999E-78</v>
      </c>
      <c r="C89" s="6">
        <v>0.23786128000000001</v>
      </c>
      <c r="D89" s="6" t="s">
        <v>537</v>
      </c>
      <c r="E89" s="6">
        <v>0</v>
      </c>
      <c r="F89" s="6">
        <v>1.8773077</v>
      </c>
      <c r="G89" s="6" t="s">
        <v>477</v>
      </c>
      <c r="H89" s="13">
        <v>3.2199999999999998E-14</v>
      </c>
      <c r="I89" s="6">
        <v>0.76289470000000004</v>
      </c>
      <c r="J89" s="6" t="s">
        <v>536</v>
      </c>
      <c r="K89" s="6">
        <v>1</v>
      </c>
      <c r="L89" s="6">
        <v>6.5240729999999996</v>
      </c>
      <c r="M89" s="6" t="s">
        <v>535</v>
      </c>
      <c r="N89" s="13">
        <v>3.8099999999999998E-208</v>
      </c>
      <c r="O89" s="6">
        <v>1.6557672000000001</v>
      </c>
      <c r="P89" s="6" t="s">
        <v>319</v>
      </c>
      <c r="Q89" s="6">
        <v>0</v>
      </c>
      <c r="R89" s="6">
        <v>0.29239707999999998</v>
      </c>
      <c r="S89" s="6" t="s">
        <v>534</v>
      </c>
      <c r="T89" s="13">
        <v>3.2199999999999998E-103</v>
      </c>
      <c r="U89" s="6">
        <v>2.4965739999999998</v>
      </c>
      <c r="V89" s="6" t="s">
        <v>533</v>
      </c>
      <c r="W89" s="13">
        <v>1.6300000000000002E-33</v>
      </c>
      <c r="X89" s="6">
        <v>3.1582284</v>
      </c>
      <c r="Y89" s="6" t="s">
        <v>532</v>
      </c>
      <c r="Z89" s="6">
        <v>0.88726438299999999</v>
      </c>
      <c r="AA89" s="6">
        <v>3.5794350000000001</v>
      </c>
      <c r="AB89" s="6" t="s">
        <v>531</v>
      </c>
      <c r="AC89" s="13">
        <v>4.0999999999999999E-19</v>
      </c>
      <c r="AD89" s="6">
        <v>3.7509736999999999</v>
      </c>
      <c r="AE89" s="6" t="s">
        <v>530</v>
      </c>
      <c r="AF89" s="13">
        <v>7.1900000000000004E-91</v>
      </c>
      <c r="AG89" s="6">
        <v>1.0797123</v>
      </c>
      <c r="AH89" s="6" t="s">
        <v>529</v>
      </c>
      <c r="AI89" s="13">
        <v>1.5500000000000001E-35</v>
      </c>
      <c r="AJ89" s="6">
        <v>7.2292966999999999</v>
      </c>
      <c r="AK89" s="6" t="s">
        <v>528</v>
      </c>
      <c r="AL89" s="13">
        <v>1.8800000000000002E-15</v>
      </c>
      <c r="AM89" s="6">
        <v>3.8505547</v>
      </c>
      <c r="AN89" s="6" t="s">
        <v>527</v>
      </c>
      <c r="AO89" s="13">
        <v>1.13E-25</v>
      </c>
      <c r="AP89" s="6">
        <v>4.6468262999999999</v>
      </c>
      <c r="AQ89" s="6" t="s">
        <v>526</v>
      </c>
      <c r="AR89" s="13">
        <v>1.63E-207</v>
      </c>
      <c r="AS89" s="6">
        <v>0.38731483</v>
      </c>
      <c r="AT89" s="6" t="s">
        <v>421</v>
      </c>
      <c r="AU89" s="13">
        <v>9.7599999999999991E-100</v>
      </c>
      <c r="AV89" s="6">
        <v>0.23481561000000001</v>
      </c>
      <c r="AW89" s="6" t="s">
        <v>309</v>
      </c>
      <c r="AX89" s="13">
        <v>3.1799999999999998E-138</v>
      </c>
      <c r="AY89" s="6">
        <v>0.49441117000000001</v>
      </c>
      <c r="AZ89" s="6" t="s">
        <v>525</v>
      </c>
      <c r="BA89" s="13">
        <v>1.68E-224</v>
      </c>
      <c r="BB89" s="6">
        <v>1.3138099000000001</v>
      </c>
      <c r="BC89" s="6" t="s">
        <v>524</v>
      </c>
      <c r="BD89" s="13">
        <v>3.3999999999999997E-88</v>
      </c>
      <c r="BE89" s="6">
        <v>0.14126607999999999</v>
      </c>
      <c r="BF89" s="6" t="s">
        <v>523</v>
      </c>
      <c r="BG89" s="13">
        <v>7.1200000000000002E-7</v>
      </c>
      <c r="BH89" s="6">
        <v>1.5962080999999999</v>
      </c>
      <c r="BI89" s="6" t="s">
        <v>522</v>
      </c>
      <c r="BJ89" s="13">
        <v>2.3000000000000001E-18</v>
      </c>
      <c r="BK89" s="6">
        <v>1.6052892000000001</v>
      </c>
      <c r="BL89" s="6" t="s">
        <v>429</v>
      </c>
      <c r="BM89" s="13">
        <v>9.1100000000000001E-11</v>
      </c>
      <c r="BN89" s="6">
        <v>4.6442540000000001</v>
      </c>
      <c r="BO89" s="6" t="s">
        <v>521</v>
      </c>
      <c r="BP89" s="6">
        <v>0.456896264</v>
      </c>
      <c r="BQ89" s="6">
        <v>6.7620259999999996</v>
      </c>
      <c r="BR89" s="6" t="s">
        <v>520</v>
      </c>
      <c r="BS89" s="13">
        <v>5.47E-33</v>
      </c>
      <c r="BT89" s="6">
        <v>2.4771678000000001</v>
      </c>
      <c r="BU89" s="6" t="s">
        <v>519</v>
      </c>
      <c r="BV89" s="6">
        <v>1.1284662000000001E-2</v>
      </c>
      <c r="BW89" s="6">
        <v>5.7069345</v>
      </c>
    </row>
    <row r="90" spans="1:75" x14ac:dyDescent="0.15">
      <c r="A90" s="6" t="s">
        <v>518</v>
      </c>
      <c r="B90" s="13">
        <v>2.8000000000000001E-79</v>
      </c>
      <c r="C90" s="6">
        <v>0.53445756</v>
      </c>
      <c r="D90" s="6" t="s">
        <v>517</v>
      </c>
      <c r="E90" s="6">
        <v>0</v>
      </c>
      <c r="F90" s="6">
        <v>1.8050147000000001</v>
      </c>
      <c r="G90" s="6" t="s">
        <v>516</v>
      </c>
      <c r="H90" s="13">
        <v>3.17E-14</v>
      </c>
      <c r="I90" s="6">
        <v>1.0373151</v>
      </c>
      <c r="J90" s="6" t="s">
        <v>515</v>
      </c>
      <c r="K90" s="6">
        <v>1</v>
      </c>
      <c r="L90" s="6">
        <v>5.7772923</v>
      </c>
      <c r="M90" s="6" t="s">
        <v>514</v>
      </c>
      <c r="N90" s="13">
        <v>9.0199999999999994E-205</v>
      </c>
      <c r="O90" s="6">
        <v>0.22788095</v>
      </c>
      <c r="P90" s="6" t="s">
        <v>513</v>
      </c>
      <c r="Q90" s="13">
        <v>4.8300000000000003E-305</v>
      </c>
      <c r="R90" s="6">
        <v>2.8422558000000002</v>
      </c>
      <c r="S90" s="6" t="s">
        <v>512</v>
      </c>
      <c r="T90" s="13">
        <v>3.0600000000000002E-104</v>
      </c>
      <c r="U90" s="6">
        <v>0.16162935</v>
      </c>
      <c r="V90" s="6" t="s">
        <v>511</v>
      </c>
      <c r="W90" s="13">
        <v>4.0899999999999997E-34</v>
      </c>
      <c r="X90" s="6">
        <v>1.5376881</v>
      </c>
      <c r="Y90" s="6" t="s">
        <v>510</v>
      </c>
      <c r="Z90" s="6">
        <v>0.87734270599999997</v>
      </c>
      <c r="AA90" s="6">
        <v>3.6424810000000001</v>
      </c>
      <c r="AB90" s="6" t="s">
        <v>484</v>
      </c>
      <c r="AC90" s="13">
        <v>1.0000000000000001E-18</v>
      </c>
      <c r="AD90" s="6">
        <v>4.7858023999999997</v>
      </c>
      <c r="AE90" s="6" t="s">
        <v>276</v>
      </c>
      <c r="AF90" s="13">
        <v>7.9099999999999993E-90</v>
      </c>
      <c r="AG90" s="6">
        <v>0.61561100000000002</v>
      </c>
      <c r="AH90" s="6" t="s">
        <v>418</v>
      </c>
      <c r="AI90" s="13">
        <v>1.03E-38</v>
      </c>
      <c r="AJ90" s="6">
        <v>2.3169347999999998</v>
      </c>
      <c r="AK90" s="6" t="s">
        <v>509</v>
      </c>
      <c r="AL90" s="13">
        <v>1.24E-14</v>
      </c>
      <c r="AM90" s="6">
        <v>6.2527020000000002</v>
      </c>
      <c r="AN90" s="6" t="s">
        <v>494</v>
      </c>
      <c r="AO90" s="13">
        <v>8.3599999999999996E-27</v>
      </c>
      <c r="AP90" s="6">
        <v>1.195845</v>
      </c>
      <c r="AQ90" s="6" t="s">
        <v>508</v>
      </c>
      <c r="AR90" s="13">
        <v>1.26E-202</v>
      </c>
      <c r="AS90" s="6">
        <v>0.15324268999999999</v>
      </c>
      <c r="AT90" s="6" t="s">
        <v>308</v>
      </c>
      <c r="AU90" s="13">
        <v>1.7799999999999999E-98</v>
      </c>
      <c r="AV90" s="6">
        <v>0.29795771999999998</v>
      </c>
      <c r="AW90" s="6" t="s">
        <v>488</v>
      </c>
      <c r="AX90" s="13">
        <v>5.9200000000000001E-138</v>
      </c>
      <c r="AY90" s="6">
        <v>0.2647041</v>
      </c>
      <c r="AZ90" s="6" t="s">
        <v>507</v>
      </c>
      <c r="BA90" s="13">
        <v>4.2999999999999997E-212</v>
      </c>
      <c r="BB90" s="6">
        <v>0.17748775999999999</v>
      </c>
      <c r="BC90" s="6" t="s">
        <v>506</v>
      </c>
      <c r="BD90" s="13">
        <v>7.3899999999999994E-89</v>
      </c>
      <c r="BE90" s="6">
        <v>0.17345072</v>
      </c>
      <c r="BF90" s="6" t="s">
        <v>505</v>
      </c>
      <c r="BG90" s="13">
        <v>2.2800000000000002E-6</v>
      </c>
      <c r="BH90" s="6">
        <v>3.1592351999999999</v>
      </c>
      <c r="BI90" s="6" t="s">
        <v>504</v>
      </c>
      <c r="BJ90" s="13">
        <v>9.5999999999999995E-17</v>
      </c>
      <c r="BK90" s="6">
        <v>4.0479994000000001</v>
      </c>
      <c r="BL90" s="6" t="s">
        <v>503</v>
      </c>
      <c r="BM90" s="13">
        <v>7.0200000000000004E-12</v>
      </c>
      <c r="BN90" s="6">
        <v>3.2944388</v>
      </c>
      <c r="BO90" s="6" t="s">
        <v>502</v>
      </c>
      <c r="BP90" s="6">
        <v>0.45537212799999999</v>
      </c>
      <c r="BQ90" s="6">
        <v>4.7817144000000003</v>
      </c>
      <c r="BR90" s="6" t="s">
        <v>501</v>
      </c>
      <c r="BS90" s="13">
        <v>2.3500000000000001E-33</v>
      </c>
      <c r="BT90" s="6">
        <v>1.7277317999999999</v>
      </c>
      <c r="BU90" s="6" t="s">
        <v>500</v>
      </c>
      <c r="BV90" s="6">
        <v>4.4981459999999997E-3</v>
      </c>
      <c r="BW90" s="6">
        <v>1.0121167</v>
      </c>
    </row>
    <row r="91" spans="1:75" x14ac:dyDescent="0.15">
      <c r="A91" s="6" t="s">
        <v>499</v>
      </c>
      <c r="B91" s="13">
        <v>1.9000000000000001E-79</v>
      </c>
      <c r="C91" s="6">
        <v>0.99374103999999996</v>
      </c>
      <c r="D91" s="6" t="s">
        <v>498</v>
      </c>
      <c r="E91" s="6">
        <v>0</v>
      </c>
      <c r="F91" s="6">
        <v>2.7161615000000001</v>
      </c>
      <c r="G91" s="6" t="s">
        <v>497</v>
      </c>
      <c r="H91" s="13">
        <v>5.9000000000000001E-14</v>
      </c>
      <c r="I91" s="6">
        <v>0.69814193000000002</v>
      </c>
      <c r="J91" s="6" t="s">
        <v>496</v>
      </c>
      <c r="K91" s="6">
        <v>1</v>
      </c>
      <c r="L91" s="6">
        <v>1.0269135</v>
      </c>
      <c r="M91" s="6" t="s">
        <v>495</v>
      </c>
      <c r="N91" s="13">
        <v>5.4999999999999996E-200</v>
      </c>
      <c r="O91" s="6">
        <v>0.24413493</v>
      </c>
      <c r="P91" s="6" t="s">
        <v>370</v>
      </c>
      <c r="Q91" s="13">
        <v>2.8199999999999999E-307</v>
      </c>
      <c r="R91" s="6">
        <v>0.21287661999999999</v>
      </c>
      <c r="S91" s="6" t="s">
        <v>494</v>
      </c>
      <c r="T91" s="13">
        <v>4.11E-103</v>
      </c>
      <c r="U91" s="6">
        <v>0.96069130000000003</v>
      </c>
      <c r="V91" s="6" t="s">
        <v>493</v>
      </c>
      <c r="W91" s="13">
        <v>4.7800000000000002E-34</v>
      </c>
      <c r="X91" s="6">
        <v>1.2550049000000001</v>
      </c>
      <c r="Y91" s="6" t="s">
        <v>492</v>
      </c>
      <c r="Z91" s="6">
        <v>0.98817551000000003</v>
      </c>
      <c r="AA91" s="6">
        <v>4.6434584000000001</v>
      </c>
      <c r="AB91" s="6" t="s">
        <v>491</v>
      </c>
      <c r="AC91" s="13">
        <v>2.8300000000000001E-20</v>
      </c>
      <c r="AD91" s="6">
        <v>2.4504079999999999</v>
      </c>
      <c r="AE91" s="6" t="s">
        <v>490</v>
      </c>
      <c r="AF91" s="13">
        <v>9.7000000000000002E-84</v>
      </c>
      <c r="AG91" s="6">
        <v>5.4005217999999999</v>
      </c>
      <c r="AH91" s="6" t="s">
        <v>268</v>
      </c>
      <c r="AI91" s="13">
        <v>1.0199999999999999E-35</v>
      </c>
      <c r="AJ91" s="6">
        <v>5.8716749999999998</v>
      </c>
      <c r="AK91" s="6" t="s">
        <v>489</v>
      </c>
      <c r="AL91" s="13">
        <v>3.52E-16</v>
      </c>
      <c r="AM91" s="6">
        <v>2.7757909999999999</v>
      </c>
      <c r="AN91" s="6" t="s">
        <v>488</v>
      </c>
      <c r="AO91" s="13">
        <v>8.2300000000000005E-27</v>
      </c>
      <c r="AP91" s="6">
        <v>0.31682473</v>
      </c>
      <c r="AQ91" s="6" t="s">
        <v>285</v>
      </c>
      <c r="AR91" s="13">
        <v>7.5799999999999996E-205</v>
      </c>
      <c r="AS91" s="6">
        <v>1.4228889</v>
      </c>
      <c r="AT91" s="6" t="s">
        <v>487</v>
      </c>
      <c r="AU91" s="13">
        <v>1.5900000000000001E-98</v>
      </c>
      <c r="AV91" s="6">
        <v>1.7048885</v>
      </c>
      <c r="AW91" s="6" t="s">
        <v>486</v>
      </c>
      <c r="AX91" s="13">
        <v>6.8300000000000002E-134</v>
      </c>
      <c r="AY91" s="6">
        <v>0.17726439999999999</v>
      </c>
      <c r="AZ91" s="6" t="s">
        <v>485</v>
      </c>
      <c r="BA91" s="13">
        <v>2.0699999999999999E-219</v>
      </c>
      <c r="BB91" s="6">
        <v>0.9556327</v>
      </c>
      <c r="BC91" s="6" t="s">
        <v>423</v>
      </c>
      <c r="BD91" s="13">
        <v>9.2399999999999996E-88</v>
      </c>
      <c r="BE91" s="6">
        <v>0.14389104999999999</v>
      </c>
      <c r="BF91" s="6" t="s">
        <v>484</v>
      </c>
      <c r="BG91" s="13">
        <v>5.2000000000000002E-6</v>
      </c>
      <c r="BH91" s="6">
        <v>4.549385</v>
      </c>
      <c r="BI91" s="6" t="s">
        <v>483</v>
      </c>
      <c r="BJ91" s="13">
        <v>1.41E-16</v>
      </c>
      <c r="BK91" s="6">
        <v>3.6694558000000002</v>
      </c>
      <c r="BL91" s="6" t="s">
        <v>482</v>
      </c>
      <c r="BM91" s="13">
        <v>4.2300000000000004E-12</v>
      </c>
      <c r="BN91" s="6">
        <v>1.5061465999999999</v>
      </c>
      <c r="BO91" s="6" t="s">
        <v>481</v>
      </c>
      <c r="BP91" s="6">
        <v>0.39352766</v>
      </c>
      <c r="BQ91" s="6">
        <v>3.850959</v>
      </c>
      <c r="BR91" s="6" t="s">
        <v>480</v>
      </c>
      <c r="BS91" s="13">
        <v>3.2199999999999999E-32</v>
      </c>
      <c r="BT91" s="6">
        <v>2.0802223999999998</v>
      </c>
      <c r="BU91" s="6" t="s">
        <v>479</v>
      </c>
      <c r="BV91" s="6">
        <v>1.2291389999999999E-2</v>
      </c>
      <c r="BW91" s="6">
        <v>7.0302559999999996</v>
      </c>
    </row>
    <row r="92" spans="1:75" x14ac:dyDescent="0.15">
      <c r="A92" s="6" t="s">
        <v>478</v>
      </c>
      <c r="B92" s="13">
        <v>7.7700000000000003E-79</v>
      </c>
      <c r="C92" s="6">
        <v>0.54961466999999997</v>
      </c>
      <c r="D92" s="6" t="s">
        <v>477</v>
      </c>
      <c r="E92" s="6">
        <v>0</v>
      </c>
      <c r="F92" s="6">
        <v>1.034389</v>
      </c>
      <c r="G92" s="6" t="s">
        <v>476</v>
      </c>
      <c r="H92" s="13">
        <v>5.3299999999999998E-14</v>
      </c>
      <c r="I92" s="6">
        <v>1.3182635</v>
      </c>
      <c r="J92" s="6" t="s">
        <v>475</v>
      </c>
      <c r="K92" s="6">
        <v>1</v>
      </c>
      <c r="L92" s="6">
        <v>2.9829159999999999</v>
      </c>
      <c r="M92" s="6" t="s">
        <v>415</v>
      </c>
      <c r="N92" s="13">
        <v>1.3099999999999999E-195</v>
      </c>
      <c r="O92" s="6">
        <v>0.18063696000000001</v>
      </c>
      <c r="P92" s="6" t="s">
        <v>270</v>
      </c>
      <c r="Q92" s="13">
        <v>5.0099999999999996E-302</v>
      </c>
      <c r="R92" s="6">
        <v>0.22779940000000001</v>
      </c>
      <c r="S92" s="6" t="s">
        <v>444</v>
      </c>
      <c r="T92" s="13">
        <v>5.2899999999999997E-102</v>
      </c>
      <c r="U92" s="6">
        <v>1.0587295000000001</v>
      </c>
      <c r="V92" s="6" t="s">
        <v>474</v>
      </c>
      <c r="W92" s="13">
        <v>1.3E-33</v>
      </c>
      <c r="X92" s="6">
        <v>2.7496529000000001</v>
      </c>
      <c r="Y92" s="6" t="s">
        <v>473</v>
      </c>
      <c r="Z92" s="6">
        <v>1</v>
      </c>
      <c r="AA92" s="6">
        <v>8.5650790000000008</v>
      </c>
      <c r="AB92" s="6" t="s">
        <v>472</v>
      </c>
      <c r="AC92" s="13">
        <v>8.2399999999999993E-18</v>
      </c>
      <c r="AD92" s="6">
        <v>6.0575047</v>
      </c>
      <c r="AE92" s="6" t="s">
        <v>471</v>
      </c>
      <c r="AF92" s="13">
        <v>1.4800000000000001E-89</v>
      </c>
      <c r="AG92" s="6">
        <v>0.78291069999999996</v>
      </c>
      <c r="AH92" s="6" t="s">
        <v>470</v>
      </c>
      <c r="AI92" s="13">
        <v>2.34E-35</v>
      </c>
      <c r="AJ92" s="6">
        <v>7.3004790000000002</v>
      </c>
      <c r="AK92" s="6" t="s">
        <v>312</v>
      </c>
      <c r="AL92" s="13">
        <v>6.45E-17</v>
      </c>
      <c r="AM92" s="6">
        <v>0.40518357999999999</v>
      </c>
      <c r="AN92" s="6" t="s">
        <v>469</v>
      </c>
      <c r="AO92" s="13">
        <v>2.3499999999999998E-25</v>
      </c>
      <c r="AP92" s="6">
        <v>4.0084989999999996</v>
      </c>
      <c r="AQ92" s="6" t="s">
        <v>468</v>
      </c>
      <c r="AR92" s="13">
        <v>1.57E-203</v>
      </c>
      <c r="AS92" s="6">
        <v>0.60274970000000005</v>
      </c>
      <c r="AT92" s="6" t="s">
        <v>467</v>
      </c>
      <c r="AU92" s="13">
        <v>1.44E-96</v>
      </c>
      <c r="AV92" s="6">
        <v>0.16948323000000001</v>
      </c>
      <c r="AW92" s="6" t="s">
        <v>466</v>
      </c>
      <c r="AX92" s="13">
        <v>2.6599999999999999E-132</v>
      </c>
      <c r="AY92" s="6">
        <v>0.16201404999999999</v>
      </c>
      <c r="AZ92" s="6" t="s">
        <v>465</v>
      </c>
      <c r="BA92" s="13">
        <v>2.3400000000000001E-216</v>
      </c>
      <c r="BB92" s="6">
        <v>2.1275978000000002</v>
      </c>
      <c r="BC92" s="6" t="s">
        <v>464</v>
      </c>
      <c r="BD92" s="13">
        <v>3.6900000000000002E-87</v>
      </c>
      <c r="BE92" s="6">
        <v>0.16342033</v>
      </c>
      <c r="BF92" s="6" t="s">
        <v>463</v>
      </c>
      <c r="BG92" s="13">
        <v>4.16E-6</v>
      </c>
      <c r="BH92" s="6">
        <v>3.485236</v>
      </c>
      <c r="BI92" s="6" t="s">
        <v>462</v>
      </c>
      <c r="BJ92" s="13">
        <v>3.9099999999999999E-16</v>
      </c>
      <c r="BK92" s="6">
        <v>5.1084185</v>
      </c>
      <c r="BL92" s="6" t="s">
        <v>461</v>
      </c>
      <c r="BM92" s="13">
        <v>4.7700000000000001E-12</v>
      </c>
      <c r="BN92" s="6">
        <v>2.2379815999999999</v>
      </c>
      <c r="BO92" s="6" t="s">
        <v>460</v>
      </c>
      <c r="BP92" s="6">
        <v>0.31338209099999997</v>
      </c>
      <c r="BQ92" s="6">
        <v>2.0269002999999999</v>
      </c>
      <c r="BR92" s="6" t="s">
        <v>459</v>
      </c>
      <c r="BS92" s="13">
        <v>2.48E-32</v>
      </c>
      <c r="BT92" s="6">
        <v>1.5959846</v>
      </c>
      <c r="BU92" s="6" t="s">
        <v>441</v>
      </c>
      <c r="BV92" s="6">
        <v>6.9847779999999996E-3</v>
      </c>
      <c r="BW92" s="6">
        <v>0.62332279999999995</v>
      </c>
    </row>
    <row r="93" spans="1:75" x14ac:dyDescent="0.15">
      <c r="A93" s="6" t="s">
        <v>458</v>
      </c>
      <c r="B93" s="13">
        <v>1.9100000000000002E-77</v>
      </c>
      <c r="C93" s="6">
        <v>0.10729205999999999</v>
      </c>
      <c r="D93" s="6" t="s">
        <v>457</v>
      </c>
      <c r="E93" s="6">
        <v>0</v>
      </c>
      <c r="F93" s="6">
        <v>1.2950963</v>
      </c>
      <c r="G93" s="6" t="s">
        <v>456</v>
      </c>
      <c r="H93" s="13">
        <v>1.43E-13</v>
      </c>
      <c r="I93" s="6">
        <v>1.6460954000000001</v>
      </c>
      <c r="J93" s="6" t="s">
        <v>455</v>
      </c>
      <c r="K93" s="6">
        <v>1</v>
      </c>
      <c r="L93" s="6">
        <v>1.4317846999999999</v>
      </c>
      <c r="M93" s="6" t="s">
        <v>454</v>
      </c>
      <c r="N93" s="13">
        <v>8.4800000000000004E-193</v>
      </c>
      <c r="O93" s="6">
        <v>2.6375890000000002</v>
      </c>
      <c r="P93" s="6" t="s">
        <v>453</v>
      </c>
      <c r="Q93" s="6">
        <v>0</v>
      </c>
      <c r="R93" s="6">
        <v>1.0059712000000001</v>
      </c>
      <c r="S93" s="6" t="s">
        <v>452</v>
      </c>
      <c r="T93" s="13">
        <v>3.1300000000000001E-101</v>
      </c>
      <c r="U93" s="6">
        <v>1.8878588999999999</v>
      </c>
      <c r="V93" s="6" t="s">
        <v>451</v>
      </c>
      <c r="W93" s="13">
        <v>3.07E-33</v>
      </c>
      <c r="X93" s="6">
        <v>2.0347054</v>
      </c>
      <c r="Y93" s="6" t="s">
        <v>450</v>
      </c>
      <c r="Z93" s="6">
        <v>0.84957359700000001</v>
      </c>
      <c r="AA93" s="6">
        <v>0.69278145000000002</v>
      </c>
      <c r="AB93" s="6" t="s">
        <v>449</v>
      </c>
      <c r="AC93" s="13">
        <v>2.19E-19</v>
      </c>
      <c r="AD93" s="6">
        <v>3.225832</v>
      </c>
      <c r="AE93" s="6" t="s">
        <v>448</v>
      </c>
      <c r="AF93" s="13">
        <v>6.04E-83</v>
      </c>
      <c r="AG93" s="6">
        <v>3.6989486</v>
      </c>
      <c r="AH93" s="6" t="s">
        <v>359</v>
      </c>
      <c r="AI93" s="13">
        <v>2.6200000000000001E-39</v>
      </c>
      <c r="AJ93" s="6">
        <v>2.4449124000000002</v>
      </c>
      <c r="AK93" s="6" t="s">
        <v>314</v>
      </c>
      <c r="AL93" s="13">
        <v>1.4399999999999999E-15</v>
      </c>
      <c r="AM93" s="6">
        <v>2.9001939999999999</v>
      </c>
      <c r="AN93" s="6" t="s">
        <v>437</v>
      </c>
      <c r="AO93" s="13">
        <v>1.3399999999999999E-26</v>
      </c>
      <c r="AP93" s="6">
        <v>0.58702034000000003</v>
      </c>
      <c r="AQ93" s="6" t="s">
        <v>447</v>
      </c>
      <c r="AR93" s="13">
        <v>9.6700000000000004E-192</v>
      </c>
      <c r="AS93" s="6">
        <v>2.6224221999999999</v>
      </c>
      <c r="AT93" s="6" t="s">
        <v>446</v>
      </c>
      <c r="AU93" s="13">
        <v>1.34E-98</v>
      </c>
      <c r="AV93" s="6">
        <v>0.47197017000000002</v>
      </c>
      <c r="AW93" s="6" t="s">
        <v>445</v>
      </c>
      <c r="AX93" s="13">
        <v>3.0200000000000001E-131</v>
      </c>
      <c r="AY93" s="6">
        <v>0.16927394000000001</v>
      </c>
      <c r="AZ93" s="6" t="s">
        <v>444</v>
      </c>
      <c r="BA93" s="13">
        <v>5.9000000000000001E-218</v>
      </c>
      <c r="BB93" s="6">
        <v>1.3943981999999999</v>
      </c>
      <c r="BC93" s="6" t="s">
        <v>443</v>
      </c>
      <c r="BD93" s="13">
        <v>5.81E-88</v>
      </c>
      <c r="BE93" s="6">
        <v>1.0970116999999999</v>
      </c>
      <c r="BF93" s="6" t="s">
        <v>442</v>
      </c>
      <c r="BG93" s="13">
        <v>1.4699999999999999E-6</v>
      </c>
      <c r="BH93" s="6">
        <v>2.1879694000000001</v>
      </c>
      <c r="BI93" s="6" t="s">
        <v>292</v>
      </c>
      <c r="BJ93" s="13">
        <v>1.1E-16</v>
      </c>
      <c r="BK93" s="6">
        <v>3.7653158000000002</v>
      </c>
      <c r="BL93" s="6" t="s">
        <v>441</v>
      </c>
      <c r="BM93" s="13">
        <v>1.2899999999999999E-10</v>
      </c>
      <c r="BN93" s="6">
        <v>0.76727146000000002</v>
      </c>
      <c r="BO93" s="6" t="s">
        <v>440</v>
      </c>
      <c r="BP93" s="6">
        <v>0.36427795099999999</v>
      </c>
      <c r="BQ93" s="6">
        <v>2.6732320000000001</v>
      </c>
      <c r="BR93" s="6" t="s">
        <v>439</v>
      </c>
      <c r="BS93" s="13">
        <v>1.65E-31</v>
      </c>
      <c r="BT93" s="6">
        <v>2.5604364999999998</v>
      </c>
      <c r="BU93" s="6" t="s">
        <v>438</v>
      </c>
      <c r="BV93" s="6">
        <v>1.4381846E-2</v>
      </c>
      <c r="BW93" s="6">
        <v>6.7114399999999996</v>
      </c>
    </row>
    <row r="94" spans="1:75" x14ac:dyDescent="0.15">
      <c r="A94" s="6" t="s">
        <v>437</v>
      </c>
      <c r="B94" s="13">
        <v>2.3900000000000001E-77</v>
      </c>
      <c r="C94" s="6">
        <v>0.50457540000000001</v>
      </c>
      <c r="D94" s="6" t="s">
        <v>436</v>
      </c>
      <c r="E94" s="6">
        <v>0</v>
      </c>
      <c r="F94" s="6">
        <v>1.1349688</v>
      </c>
      <c r="G94" s="6" t="s">
        <v>435</v>
      </c>
      <c r="H94" s="13">
        <v>1.3899999999999999E-13</v>
      </c>
      <c r="I94" s="6">
        <v>1.0386633000000001</v>
      </c>
      <c r="J94" s="6" t="s">
        <v>434</v>
      </c>
      <c r="K94" s="6">
        <v>1</v>
      </c>
      <c r="L94" s="6">
        <v>2.601521</v>
      </c>
      <c r="M94" s="6" t="s">
        <v>433</v>
      </c>
      <c r="N94" s="13">
        <v>4.3999999999999997E-199</v>
      </c>
      <c r="O94" s="6">
        <v>1.0595734999999999</v>
      </c>
      <c r="P94" s="6" t="s">
        <v>432</v>
      </c>
      <c r="Q94" s="13">
        <v>1.15E-298</v>
      </c>
      <c r="R94" s="6">
        <v>2.3961809000000001</v>
      </c>
      <c r="S94" s="6" t="s">
        <v>431</v>
      </c>
      <c r="T94" s="13">
        <v>3.3899999999999999E-100</v>
      </c>
      <c r="U94" s="6">
        <v>0.20732080999999999</v>
      </c>
      <c r="V94" s="6" t="s">
        <v>430</v>
      </c>
      <c r="W94" s="13">
        <v>2.0299999999999999E-32</v>
      </c>
      <c r="X94" s="6">
        <v>4.1082720000000004</v>
      </c>
      <c r="Y94" s="6" t="s">
        <v>311</v>
      </c>
      <c r="Z94" s="6">
        <v>0.69958309500000004</v>
      </c>
      <c r="AA94" s="6">
        <v>0.85433820000000005</v>
      </c>
      <c r="AB94" s="6" t="s">
        <v>429</v>
      </c>
      <c r="AC94" s="13">
        <v>2.96E-18</v>
      </c>
      <c r="AD94" s="6">
        <v>4.7106414000000001</v>
      </c>
      <c r="AE94" s="6" t="s">
        <v>428</v>
      </c>
      <c r="AF94" s="13">
        <v>2.9300000000000002E-81</v>
      </c>
      <c r="AG94" s="6">
        <v>8.2779740000000004</v>
      </c>
      <c r="AH94" s="6" t="s">
        <v>427</v>
      </c>
      <c r="AI94" s="13">
        <v>7.8399999999999996E-38</v>
      </c>
      <c r="AJ94" s="6">
        <v>2.5593509999999999</v>
      </c>
      <c r="AK94" s="6" t="s">
        <v>304</v>
      </c>
      <c r="AL94" s="13">
        <v>1.8800000000000002E-15</v>
      </c>
      <c r="AM94" s="6">
        <v>2.9374053</v>
      </c>
      <c r="AN94" s="6" t="s">
        <v>426</v>
      </c>
      <c r="AO94" s="13">
        <v>3.1399999999999997E-26</v>
      </c>
      <c r="AP94" s="6">
        <v>1.4351436</v>
      </c>
      <c r="AQ94" s="6" t="s">
        <v>425</v>
      </c>
      <c r="AR94" s="13">
        <v>6.9700000000000003E-196</v>
      </c>
      <c r="AS94" s="6">
        <v>1.2759821</v>
      </c>
      <c r="AT94" s="6" t="s">
        <v>424</v>
      </c>
      <c r="AU94" s="13">
        <v>9.0699999999999998E-97</v>
      </c>
      <c r="AV94" s="6">
        <v>0.82650429999999997</v>
      </c>
      <c r="AW94" s="6" t="s">
        <v>423</v>
      </c>
      <c r="AX94" s="13">
        <v>1.08E-129</v>
      </c>
      <c r="AY94" s="6">
        <v>0.15243255999999999</v>
      </c>
      <c r="AZ94" s="6" t="s">
        <v>422</v>
      </c>
      <c r="BA94" s="13">
        <v>3.5E-214</v>
      </c>
      <c r="BB94" s="6">
        <v>0.25378995999999998</v>
      </c>
      <c r="BC94" s="6" t="s">
        <v>421</v>
      </c>
      <c r="BD94" s="13">
        <v>9.7499999999999995E-88</v>
      </c>
      <c r="BE94" s="6">
        <v>0.20653671000000001</v>
      </c>
      <c r="BF94" s="6" t="s">
        <v>420</v>
      </c>
      <c r="BG94" s="13">
        <v>6.2400000000000004E-6</v>
      </c>
      <c r="BH94" s="6">
        <v>3.2433622</v>
      </c>
      <c r="BI94" s="6" t="s">
        <v>419</v>
      </c>
      <c r="BJ94" s="13">
        <v>3.9599999999999997E-18</v>
      </c>
      <c r="BK94" s="6">
        <v>1.6718932</v>
      </c>
      <c r="BL94" s="6" t="s">
        <v>418</v>
      </c>
      <c r="BM94" s="13">
        <v>6.8100000000000003E-12</v>
      </c>
      <c r="BN94" s="6">
        <v>2.2363369999999998</v>
      </c>
      <c r="BO94" s="6" t="s">
        <v>417</v>
      </c>
      <c r="BP94" s="6">
        <v>0.50535956199999998</v>
      </c>
      <c r="BQ94" s="6">
        <v>6.9381465999999996</v>
      </c>
      <c r="BR94" s="6" t="s">
        <v>333</v>
      </c>
      <c r="BS94" s="13">
        <v>2.7800000000000002E-32</v>
      </c>
      <c r="BT94" s="6">
        <v>0.56133555999999996</v>
      </c>
      <c r="BU94" s="6" t="s">
        <v>416</v>
      </c>
      <c r="BV94" s="6">
        <v>1.4748091E-2</v>
      </c>
      <c r="BW94" s="6">
        <v>7.3293843000000001</v>
      </c>
    </row>
    <row r="95" spans="1:75" x14ac:dyDescent="0.15">
      <c r="A95" s="6" t="s">
        <v>415</v>
      </c>
      <c r="B95" s="13">
        <v>5.6000000000000002E-76</v>
      </c>
      <c r="C95" s="6">
        <v>0.14443964000000001</v>
      </c>
      <c r="D95" s="6" t="s">
        <v>414</v>
      </c>
      <c r="E95" s="6">
        <v>0</v>
      </c>
      <c r="F95" s="6">
        <v>2.7971601000000001</v>
      </c>
      <c r="G95" s="6" t="s">
        <v>414</v>
      </c>
      <c r="H95" s="13">
        <v>3.09E-13</v>
      </c>
      <c r="I95" s="6">
        <v>1.6305916</v>
      </c>
      <c r="J95" s="6" t="s">
        <v>413</v>
      </c>
      <c r="K95" s="6">
        <v>1</v>
      </c>
      <c r="L95" s="6">
        <v>2.6878304000000002</v>
      </c>
      <c r="M95" s="6" t="s">
        <v>412</v>
      </c>
      <c r="N95" s="13">
        <v>2.99E-191</v>
      </c>
      <c r="O95" s="6">
        <v>2.5409883999999998</v>
      </c>
      <c r="P95" s="6" t="s">
        <v>411</v>
      </c>
      <c r="Q95" s="13">
        <v>5.0399999999999999E-293</v>
      </c>
      <c r="R95" s="6">
        <v>3.4908032000000002</v>
      </c>
      <c r="S95" s="6" t="s">
        <v>393</v>
      </c>
      <c r="T95" s="13">
        <v>1.6799999999999999E-98</v>
      </c>
      <c r="U95" s="6">
        <v>0.12165717</v>
      </c>
      <c r="V95" s="6" t="s">
        <v>410</v>
      </c>
      <c r="W95" s="13">
        <v>9.1399999999999995E-33</v>
      </c>
      <c r="X95" s="6">
        <v>2.2519011</v>
      </c>
      <c r="Y95" s="6" t="s">
        <v>409</v>
      </c>
      <c r="Z95" s="6">
        <v>0.86179826400000004</v>
      </c>
      <c r="AA95" s="6">
        <v>3.1653709999999999</v>
      </c>
      <c r="AB95" s="6" t="s">
        <v>408</v>
      </c>
      <c r="AC95" s="13">
        <v>7.4400000000000005E-18</v>
      </c>
      <c r="AD95" s="6">
        <v>5.6376749999999998</v>
      </c>
      <c r="AE95" s="6" t="s">
        <v>407</v>
      </c>
      <c r="AF95" s="13">
        <v>2.68E-81</v>
      </c>
      <c r="AG95" s="6">
        <v>4.0568629999999999</v>
      </c>
      <c r="AH95" s="6" t="s">
        <v>314</v>
      </c>
      <c r="AI95" s="13">
        <v>2.1100000000000001E-38</v>
      </c>
      <c r="AJ95" s="6">
        <v>2.656482</v>
      </c>
      <c r="AK95" s="6" t="s">
        <v>406</v>
      </c>
      <c r="AL95" s="13">
        <v>2.09E-15</v>
      </c>
      <c r="AM95" s="6">
        <v>3.1190354999999998</v>
      </c>
      <c r="AN95" s="6" t="s">
        <v>405</v>
      </c>
      <c r="AO95" s="13">
        <v>4.06E-26</v>
      </c>
      <c r="AP95" s="6">
        <v>1.7588389</v>
      </c>
      <c r="AQ95" s="6" t="s">
        <v>404</v>
      </c>
      <c r="AR95" s="13">
        <v>2.0600000000000001E-190</v>
      </c>
      <c r="AS95" s="6">
        <v>1.3763323000000001</v>
      </c>
      <c r="AT95" s="6" t="s">
        <v>403</v>
      </c>
      <c r="AU95" s="13">
        <v>3.86E-94</v>
      </c>
      <c r="AV95" s="6">
        <v>2.1876383000000001</v>
      </c>
      <c r="AW95" s="6" t="s">
        <v>402</v>
      </c>
      <c r="AX95" s="13">
        <v>1.3899999999999999E-131</v>
      </c>
      <c r="AY95" s="6">
        <v>1.6240654999999999</v>
      </c>
      <c r="AZ95" s="6" t="s">
        <v>401</v>
      </c>
      <c r="BA95" s="13">
        <v>6.4200000000000004E-216</v>
      </c>
      <c r="BB95" s="6">
        <v>1.3104830000000001</v>
      </c>
      <c r="BC95" s="6" t="s">
        <v>400</v>
      </c>
      <c r="BD95" s="13">
        <v>2.4799999999999998E-87</v>
      </c>
      <c r="BE95" s="6">
        <v>1.5804507000000001</v>
      </c>
      <c r="BF95" s="6" t="s">
        <v>399</v>
      </c>
      <c r="BG95" s="13">
        <v>2.0200000000000001E-6</v>
      </c>
      <c r="BH95" s="6">
        <v>1.5199046000000001</v>
      </c>
      <c r="BI95" s="6" t="s">
        <v>398</v>
      </c>
      <c r="BJ95" s="13">
        <v>7.0600000000000003E-16</v>
      </c>
      <c r="BK95" s="6">
        <v>5.5171999999999999</v>
      </c>
      <c r="BL95" s="6" t="s">
        <v>397</v>
      </c>
      <c r="BM95" s="13">
        <v>1.6300000000000001E-11</v>
      </c>
      <c r="BN95" s="6">
        <v>2.6970708000000001</v>
      </c>
      <c r="BO95" s="6" t="s">
        <v>396</v>
      </c>
      <c r="BP95" s="6">
        <v>0.36882920000000002</v>
      </c>
      <c r="BQ95" s="6">
        <v>3.1664083000000001</v>
      </c>
      <c r="BR95" s="6" t="s">
        <v>395</v>
      </c>
      <c r="BS95" s="13">
        <v>1.0000000000000001E-31</v>
      </c>
      <c r="BT95" s="6">
        <v>2.3870542000000001</v>
      </c>
      <c r="BU95" s="6" t="s">
        <v>394</v>
      </c>
      <c r="BV95" s="6">
        <v>1.0120970999999999E-2</v>
      </c>
      <c r="BW95" s="6">
        <v>2.8476889999999999</v>
      </c>
    </row>
    <row r="96" spans="1:75" x14ac:dyDescent="0.15">
      <c r="A96" s="6" t="s">
        <v>393</v>
      </c>
      <c r="B96" s="13">
        <v>3.3300000000000002E-75</v>
      </c>
      <c r="C96" s="6">
        <v>0.14509216</v>
      </c>
      <c r="D96" s="6" t="s">
        <v>392</v>
      </c>
      <c r="E96" s="6">
        <v>0</v>
      </c>
      <c r="F96" s="6">
        <v>1.4540769</v>
      </c>
      <c r="G96" s="6" t="s">
        <v>391</v>
      </c>
      <c r="H96" s="13">
        <v>4.0499999999999999E-13</v>
      </c>
      <c r="I96" s="6">
        <v>0.96017414000000001</v>
      </c>
      <c r="J96" s="6" t="s">
        <v>390</v>
      </c>
      <c r="K96" s="6">
        <v>1</v>
      </c>
      <c r="L96" s="6">
        <v>0.81292509999999996</v>
      </c>
      <c r="M96" s="6" t="s">
        <v>389</v>
      </c>
      <c r="N96" s="13">
        <v>3.2000000000000003E-194</v>
      </c>
      <c r="O96" s="6">
        <v>1.8080533000000001</v>
      </c>
      <c r="P96" s="6" t="s">
        <v>388</v>
      </c>
      <c r="Q96" s="13">
        <v>1.56E-295</v>
      </c>
      <c r="R96" s="6">
        <v>3.180447</v>
      </c>
      <c r="S96" s="6" t="s">
        <v>387</v>
      </c>
      <c r="T96" s="13">
        <v>1.2E-97</v>
      </c>
      <c r="U96" s="6">
        <v>1.2862293</v>
      </c>
      <c r="V96" s="6" t="s">
        <v>386</v>
      </c>
      <c r="W96" s="13">
        <v>3.8199999999999998E-32</v>
      </c>
      <c r="X96" s="6">
        <v>2.5456797999999998</v>
      </c>
      <c r="Y96" s="6" t="s">
        <v>385</v>
      </c>
      <c r="Z96" s="6">
        <v>0.72227879100000003</v>
      </c>
      <c r="AA96" s="6">
        <v>1.5626599000000001</v>
      </c>
      <c r="AB96" s="6" t="s">
        <v>384</v>
      </c>
      <c r="AC96" s="13">
        <v>8.47E-19</v>
      </c>
      <c r="AD96" s="6">
        <v>3.4158626000000001</v>
      </c>
      <c r="AE96" s="6" t="s">
        <v>383</v>
      </c>
      <c r="AF96" s="13">
        <v>6.7700000000000006E-83</v>
      </c>
      <c r="AG96" s="6">
        <v>2.2246722999999999</v>
      </c>
      <c r="AH96" s="6" t="s">
        <v>325</v>
      </c>
      <c r="AI96" s="13">
        <v>6.3399999999999998E-40</v>
      </c>
      <c r="AJ96" s="6">
        <v>1.2737731000000001</v>
      </c>
      <c r="AK96" s="6" t="s">
        <v>382</v>
      </c>
      <c r="AL96" s="13">
        <v>2.1499999999999999E-16</v>
      </c>
      <c r="AM96" s="6">
        <v>1.6857373</v>
      </c>
      <c r="AN96" s="6" t="s">
        <v>381</v>
      </c>
      <c r="AO96" s="13">
        <v>6.5099999999999999E-26</v>
      </c>
      <c r="AP96" s="6">
        <v>1.5743692</v>
      </c>
      <c r="AQ96" s="6" t="s">
        <v>380</v>
      </c>
      <c r="AR96" s="13">
        <v>3.3999999999999999E-191</v>
      </c>
      <c r="AS96" s="6">
        <v>1.0812634999999999</v>
      </c>
      <c r="AT96" s="6" t="s">
        <v>379</v>
      </c>
      <c r="AU96" s="13">
        <v>2.2699999999999998E-93</v>
      </c>
      <c r="AV96" s="6">
        <v>0.1632014</v>
      </c>
      <c r="AW96" s="6" t="s">
        <v>378</v>
      </c>
      <c r="AX96" s="13">
        <v>6.2300000000000003E-130</v>
      </c>
      <c r="AY96" s="6">
        <v>1.6201824</v>
      </c>
      <c r="AZ96" s="6" t="s">
        <v>377</v>
      </c>
      <c r="BA96" s="13">
        <v>4.7299999999999998E-216</v>
      </c>
      <c r="BB96" s="6">
        <v>1.3162661</v>
      </c>
      <c r="BC96" s="6" t="s">
        <v>311</v>
      </c>
      <c r="BD96" s="13">
        <v>3.5200000000000001E-87</v>
      </c>
      <c r="BE96" s="6">
        <v>0.43410327999999998</v>
      </c>
      <c r="BF96" s="6" t="s">
        <v>376</v>
      </c>
      <c r="BG96" s="13">
        <v>5.1699999999999996E-6</v>
      </c>
      <c r="BH96" s="6">
        <v>0.70570339999999998</v>
      </c>
      <c r="BI96" s="6" t="s">
        <v>375</v>
      </c>
      <c r="BJ96" s="13">
        <v>5.0500000000000001E-18</v>
      </c>
      <c r="BK96" s="6">
        <v>1.8469789000000001</v>
      </c>
      <c r="BL96" s="6" t="s">
        <v>374</v>
      </c>
      <c r="BM96" s="13">
        <v>1.7000000000000001E-10</v>
      </c>
      <c r="BN96" s="6">
        <v>3.712872</v>
      </c>
      <c r="BO96" s="6" t="s">
        <v>373</v>
      </c>
      <c r="BP96" s="6">
        <v>0.44876586699999998</v>
      </c>
      <c r="BQ96" s="6">
        <v>3.6828077000000001</v>
      </c>
      <c r="BR96" s="6" t="s">
        <v>372</v>
      </c>
      <c r="BS96" s="13">
        <v>1.02E-31</v>
      </c>
      <c r="BT96" s="6">
        <v>2.2082367000000001</v>
      </c>
      <c r="BU96" s="6" t="s">
        <v>371</v>
      </c>
      <c r="BV96" s="6">
        <v>1.4748091E-2</v>
      </c>
      <c r="BW96" s="6">
        <v>5.3119744999999998</v>
      </c>
    </row>
    <row r="97" spans="1:75" x14ac:dyDescent="0.15">
      <c r="A97" s="6" t="s">
        <v>370</v>
      </c>
      <c r="B97" s="13">
        <v>1.3999999999999999E-74</v>
      </c>
      <c r="C97" s="6">
        <v>0.1744261</v>
      </c>
      <c r="D97" s="6" t="s">
        <v>299</v>
      </c>
      <c r="E97" s="6">
        <v>0</v>
      </c>
      <c r="F97" s="6">
        <v>1.7698864999999999</v>
      </c>
      <c r="G97" s="6" t="s">
        <v>369</v>
      </c>
      <c r="H97" s="13">
        <v>4.7699999999999999E-13</v>
      </c>
      <c r="I97" s="6">
        <v>0.48580353999999998</v>
      </c>
      <c r="J97" s="6" t="s">
        <v>368</v>
      </c>
      <c r="K97" s="6">
        <v>1</v>
      </c>
      <c r="L97" s="6">
        <v>3.7308778999999999</v>
      </c>
      <c r="M97" s="6" t="s">
        <v>367</v>
      </c>
      <c r="N97" s="13">
        <v>6.9699999999999996E-187</v>
      </c>
      <c r="O97" s="6">
        <v>0.21294025999999999</v>
      </c>
      <c r="P97" s="6" t="s">
        <v>366</v>
      </c>
      <c r="Q97" s="13">
        <v>1.9200000000000002E-304</v>
      </c>
      <c r="R97" s="6">
        <v>1.6627445999999999</v>
      </c>
      <c r="S97" s="6" t="s">
        <v>365</v>
      </c>
      <c r="T97" s="13">
        <v>2.8099999999999999E-95</v>
      </c>
      <c r="U97" s="6">
        <v>1.7777299</v>
      </c>
      <c r="V97" s="6" t="s">
        <v>364</v>
      </c>
      <c r="W97" s="13">
        <v>3.9899999999999998E-32</v>
      </c>
      <c r="X97" s="6">
        <v>1.6463698</v>
      </c>
      <c r="Y97" s="6" t="s">
        <v>363</v>
      </c>
      <c r="Z97" s="6">
        <v>1</v>
      </c>
      <c r="AA97" s="6">
        <v>7.455889</v>
      </c>
      <c r="AB97" s="6" t="s">
        <v>362</v>
      </c>
      <c r="AC97" s="13">
        <v>4.86E-20</v>
      </c>
      <c r="AD97" s="6">
        <v>2.1600215</v>
      </c>
      <c r="AE97" s="6" t="s">
        <v>361</v>
      </c>
      <c r="AF97" s="13">
        <v>7.6700000000000005E-85</v>
      </c>
      <c r="AG97" s="6">
        <v>0.75914000000000004</v>
      </c>
      <c r="AH97" s="6" t="s">
        <v>360</v>
      </c>
      <c r="AI97" s="13">
        <v>4.3700000000000002E-35</v>
      </c>
      <c r="AJ97" s="6">
        <v>6.5466059999999997</v>
      </c>
      <c r="AK97" s="6" t="s">
        <v>359</v>
      </c>
      <c r="AL97" s="13">
        <v>8.5600000000000001E-16</v>
      </c>
      <c r="AM97" s="6">
        <v>2.5921110000000001</v>
      </c>
      <c r="AN97" s="6" t="s">
        <v>358</v>
      </c>
      <c r="AO97" s="13">
        <v>1.23E-24</v>
      </c>
      <c r="AP97" s="6">
        <v>5.8893700000000004</v>
      </c>
      <c r="AQ97" s="6" t="s">
        <v>357</v>
      </c>
      <c r="AR97" s="13">
        <v>2.8800000000000001E-189</v>
      </c>
      <c r="AS97" s="6">
        <v>0.66530526000000001</v>
      </c>
      <c r="AT97" s="6" t="s">
        <v>356</v>
      </c>
      <c r="AU97" s="13">
        <v>2.0700000000000001E-94</v>
      </c>
      <c r="AV97" s="6">
        <v>0.37093660000000001</v>
      </c>
      <c r="AW97" s="6" t="s">
        <v>355</v>
      </c>
      <c r="AX97" s="13">
        <v>2.3399999999999998E-130</v>
      </c>
      <c r="AY97" s="6">
        <v>0.27779487000000003</v>
      </c>
      <c r="AZ97" s="6" t="s">
        <v>354</v>
      </c>
      <c r="BA97" s="13">
        <v>1.0099999999999999E-209</v>
      </c>
      <c r="BB97" s="6">
        <v>2.3450701</v>
      </c>
      <c r="BC97" s="6" t="s">
        <v>353</v>
      </c>
      <c r="BD97" s="13">
        <v>1.7600000000000001E-85</v>
      </c>
      <c r="BE97" s="6">
        <v>1.4670391</v>
      </c>
      <c r="BF97" s="6" t="s">
        <v>352</v>
      </c>
      <c r="BG97" s="13">
        <v>2.2199999999999999E-6</v>
      </c>
      <c r="BH97" s="6">
        <v>1.4578507000000001</v>
      </c>
      <c r="BI97" s="6" t="s">
        <v>351</v>
      </c>
      <c r="BJ97" s="13">
        <v>6.0999999999999995E-16</v>
      </c>
      <c r="BK97" s="6">
        <v>5.0116953999999998</v>
      </c>
      <c r="BL97" s="6" t="s">
        <v>350</v>
      </c>
      <c r="BM97" s="13">
        <v>1.2000000000000001E-11</v>
      </c>
      <c r="BN97" s="6">
        <v>2.4531398000000002</v>
      </c>
      <c r="BO97" s="6" t="s">
        <v>349</v>
      </c>
      <c r="BP97" s="6">
        <v>0.39352766</v>
      </c>
      <c r="BQ97" s="6">
        <v>2.8525798</v>
      </c>
      <c r="BR97" s="6" t="s">
        <v>348</v>
      </c>
      <c r="BS97" s="13">
        <v>9.7400000000000005E-32</v>
      </c>
      <c r="BT97" s="6">
        <v>0.35480266999999999</v>
      </c>
      <c r="BU97" s="6" t="s">
        <v>347</v>
      </c>
      <c r="BV97" s="6">
        <v>7.3977950000000004E-3</v>
      </c>
      <c r="BW97" s="6">
        <v>2.0254629999999998</v>
      </c>
    </row>
    <row r="98" spans="1:75" x14ac:dyDescent="0.15">
      <c r="A98" s="6" t="s">
        <v>346</v>
      </c>
      <c r="B98" s="13">
        <v>8.6299999999999995E-75</v>
      </c>
      <c r="C98" s="6">
        <v>0.13634035999999999</v>
      </c>
      <c r="D98" s="6" t="s">
        <v>345</v>
      </c>
      <c r="E98" s="6">
        <v>0</v>
      </c>
      <c r="F98" s="6">
        <v>3.2532597000000001</v>
      </c>
      <c r="G98" s="6" t="s">
        <v>344</v>
      </c>
      <c r="H98" s="13">
        <v>7.82E-13</v>
      </c>
      <c r="I98" s="6">
        <v>1.1939179</v>
      </c>
      <c r="J98" s="6" t="s">
        <v>343</v>
      </c>
      <c r="K98" s="6">
        <v>1</v>
      </c>
      <c r="L98" s="6">
        <v>6.9243759999999996</v>
      </c>
      <c r="M98" s="6" t="s">
        <v>287</v>
      </c>
      <c r="N98" s="13">
        <v>2.9699999999999999E-189</v>
      </c>
      <c r="O98" s="6">
        <v>0.13826864999999999</v>
      </c>
      <c r="P98" s="6" t="s">
        <v>342</v>
      </c>
      <c r="Q98" s="13">
        <v>2.0499999999999999E-293</v>
      </c>
      <c r="R98" s="6">
        <v>0.15029454</v>
      </c>
      <c r="S98" s="6" t="s">
        <v>341</v>
      </c>
      <c r="T98" s="13">
        <v>4.21E-96</v>
      </c>
      <c r="U98" s="6">
        <v>0.91002479999999997</v>
      </c>
      <c r="V98" s="6" t="s">
        <v>340</v>
      </c>
      <c r="W98" s="13">
        <v>1.9899999999999999E-31</v>
      </c>
      <c r="X98" s="6">
        <v>4.3922759999999998</v>
      </c>
      <c r="Y98" s="6" t="s">
        <v>339</v>
      </c>
      <c r="Z98" s="6">
        <v>1</v>
      </c>
      <c r="AA98" s="6">
        <v>4.7319509999999996</v>
      </c>
      <c r="AB98" s="6" t="s">
        <v>338</v>
      </c>
      <c r="AC98" s="13">
        <v>1.19E-17</v>
      </c>
      <c r="AD98" s="6">
        <v>5.5593250000000003</v>
      </c>
      <c r="AE98" s="6" t="s">
        <v>337</v>
      </c>
      <c r="AF98" s="13">
        <v>5.4199999999999997E-84</v>
      </c>
      <c r="AG98" s="6">
        <v>1.5917490000000001</v>
      </c>
      <c r="AH98" s="6" t="s">
        <v>336</v>
      </c>
      <c r="AI98" s="13">
        <v>2.4999999999999998E-35</v>
      </c>
      <c r="AJ98" s="6">
        <v>5.5433908000000001</v>
      </c>
      <c r="AK98" s="6" t="s">
        <v>325</v>
      </c>
      <c r="AL98" s="13">
        <v>4.9699999999999999E-16</v>
      </c>
      <c r="AM98" s="6">
        <v>1.3806799999999999</v>
      </c>
      <c r="AN98" s="6" t="s">
        <v>335</v>
      </c>
      <c r="AO98" s="13">
        <v>8.6299999999999997E-26</v>
      </c>
      <c r="AP98" s="6">
        <v>1.2770585999999999</v>
      </c>
      <c r="AQ98" s="6" t="s">
        <v>334</v>
      </c>
      <c r="AR98" s="13">
        <v>2.59E-185</v>
      </c>
      <c r="AS98" s="6">
        <v>0.37279093000000002</v>
      </c>
      <c r="AT98" s="6" t="s">
        <v>333</v>
      </c>
      <c r="AU98" s="13">
        <v>3.1500000000000001E-94</v>
      </c>
      <c r="AV98" s="6">
        <v>0.53383106000000002</v>
      </c>
      <c r="AW98" s="6" t="s">
        <v>332</v>
      </c>
      <c r="AX98" s="13">
        <v>8.1899999999999996E-131</v>
      </c>
      <c r="AY98" s="6">
        <v>0.29491982</v>
      </c>
      <c r="AZ98" s="6" t="s">
        <v>331</v>
      </c>
      <c r="BA98" s="13">
        <v>1.1800000000000001E-205</v>
      </c>
      <c r="BB98" s="6">
        <v>0.17377202</v>
      </c>
      <c r="BC98" s="6" t="s">
        <v>330</v>
      </c>
      <c r="BD98" s="13">
        <v>9.9399999999999995E-86</v>
      </c>
      <c r="BE98" s="6">
        <v>0.47342030000000002</v>
      </c>
      <c r="BF98" s="6" t="s">
        <v>329</v>
      </c>
      <c r="BG98" s="13">
        <v>4.16E-6</v>
      </c>
      <c r="BH98" s="6">
        <v>0.9669548</v>
      </c>
      <c r="BI98" s="6" t="s">
        <v>328</v>
      </c>
      <c r="BJ98" s="13">
        <v>1.13E-17</v>
      </c>
      <c r="BK98" s="6">
        <v>1.4402728</v>
      </c>
      <c r="BL98" s="6" t="s">
        <v>327</v>
      </c>
      <c r="BM98" s="13">
        <v>1.1900000000000001E-11</v>
      </c>
      <c r="BN98" s="6">
        <v>2.2418963999999999</v>
      </c>
      <c r="BO98" s="6" t="s">
        <v>326</v>
      </c>
      <c r="BP98" s="6">
        <v>0.39352766</v>
      </c>
      <c r="BQ98" s="6">
        <v>3.0907664000000001</v>
      </c>
      <c r="BR98" s="6" t="s">
        <v>325</v>
      </c>
      <c r="BS98" s="13">
        <v>1.9E-31</v>
      </c>
      <c r="BT98" s="6">
        <v>0.87202405999999999</v>
      </c>
      <c r="BU98" s="6" t="s">
        <v>324</v>
      </c>
      <c r="BV98" s="6">
        <v>6.8703779999999999E-3</v>
      </c>
      <c r="BW98" s="6">
        <v>1.6486141999999999</v>
      </c>
    </row>
    <row r="99" spans="1:75" x14ac:dyDescent="0.15">
      <c r="A99" s="6" t="s">
        <v>323</v>
      </c>
      <c r="B99" s="13">
        <v>6.4899999999999999E-74</v>
      </c>
      <c r="C99" s="6">
        <v>0.95002679999999995</v>
      </c>
      <c r="D99" s="6" t="s">
        <v>322</v>
      </c>
      <c r="E99" s="6">
        <v>0</v>
      </c>
      <c r="F99" s="6">
        <v>1.7519491</v>
      </c>
      <c r="G99" s="6" t="s">
        <v>321</v>
      </c>
      <c r="H99" s="13">
        <v>8.5499999999999999E-13</v>
      </c>
      <c r="I99" s="6">
        <v>0.91799914999999999</v>
      </c>
      <c r="J99" s="6" t="s">
        <v>320</v>
      </c>
      <c r="K99" s="6">
        <v>1</v>
      </c>
      <c r="L99" s="6">
        <v>4.0469984999999999</v>
      </c>
      <c r="M99" s="6" t="s">
        <v>319</v>
      </c>
      <c r="N99" s="13">
        <v>2.5400000000000002E-192</v>
      </c>
      <c r="O99" s="6">
        <v>0.28622797</v>
      </c>
      <c r="P99" s="6" t="s">
        <v>318</v>
      </c>
      <c r="Q99" s="13">
        <v>9.7199999999999992E-304</v>
      </c>
      <c r="R99" s="6">
        <v>1.2339595999999999</v>
      </c>
      <c r="S99" s="6" t="s">
        <v>317</v>
      </c>
      <c r="T99" s="13">
        <v>7.9799999999999993E-96</v>
      </c>
      <c r="U99" s="6">
        <v>0.71642596000000003</v>
      </c>
      <c r="V99" s="6" t="s">
        <v>316</v>
      </c>
      <c r="W99" s="13">
        <v>7.3800000000000003E-32</v>
      </c>
      <c r="X99" s="6">
        <v>1.9015424000000001</v>
      </c>
      <c r="Y99" s="6" t="s">
        <v>315</v>
      </c>
      <c r="Z99" s="6">
        <v>0.86737098999999995</v>
      </c>
      <c r="AA99" s="6">
        <v>2.832138</v>
      </c>
      <c r="AB99" s="6" t="s">
        <v>314</v>
      </c>
      <c r="AC99" s="13">
        <v>5.6000000000000001E-19</v>
      </c>
      <c r="AD99" s="6">
        <v>2.9964537999999998</v>
      </c>
      <c r="AE99" s="6" t="s">
        <v>313</v>
      </c>
      <c r="AF99" s="13">
        <v>1.08E-77</v>
      </c>
      <c r="AG99" s="6">
        <v>9.0507030000000004</v>
      </c>
      <c r="AH99" s="6" t="s">
        <v>312</v>
      </c>
      <c r="AI99" s="13">
        <v>6.5000000000000003E-39</v>
      </c>
      <c r="AJ99" s="6">
        <v>0.42853069999999999</v>
      </c>
      <c r="AK99" s="6" t="s">
        <v>311</v>
      </c>
      <c r="AL99" s="13">
        <v>1.0000000000000001E-15</v>
      </c>
      <c r="AM99" s="6">
        <v>0.79434479999999996</v>
      </c>
      <c r="AN99" s="6" t="s">
        <v>295</v>
      </c>
      <c r="AO99" s="13">
        <v>1.22E-25</v>
      </c>
      <c r="AP99" s="6">
        <v>0.21708968000000001</v>
      </c>
      <c r="AQ99" s="6" t="s">
        <v>310</v>
      </c>
      <c r="AR99" s="13">
        <v>2.12E-181</v>
      </c>
      <c r="AS99" s="6">
        <v>1.5987179</v>
      </c>
      <c r="AT99" s="6" t="s">
        <v>309</v>
      </c>
      <c r="AU99" s="13">
        <v>6.1599999999999999E-94</v>
      </c>
      <c r="AV99" s="6">
        <v>0.5039922</v>
      </c>
      <c r="AW99" s="6" t="s">
        <v>308</v>
      </c>
      <c r="AX99" s="13">
        <v>4.3700000000000001E-128</v>
      </c>
      <c r="AY99" s="6">
        <v>0.27428715999999997</v>
      </c>
      <c r="AZ99" s="6" t="s">
        <v>282</v>
      </c>
      <c r="BA99" s="13">
        <v>2.0800000000000001E-212</v>
      </c>
      <c r="BB99" s="6">
        <v>0.50846919999999995</v>
      </c>
      <c r="BC99" s="6" t="s">
        <v>285</v>
      </c>
      <c r="BD99" s="13">
        <v>1.23E-85</v>
      </c>
      <c r="BE99" s="6">
        <v>1.1310020000000001</v>
      </c>
      <c r="BF99" s="6" t="s">
        <v>307</v>
      </c>
      <c r="BG99" s="13">
        <v>7.6000000000000001E-6</v>
      </c>
      <c r="BH99" s="6">
        <v>3.4924656999999999</v>
      </c>
      <c r="BI99" s="6" t="s">
        <v>306</v>
      </c>
      <c r="BJ99" s="13">
        <v>1.8700000000000001E-17</v>
      </c>
      <c r="BK99" s="6">
        <v>0.84668060000000001</v>
      </c>
      <c r="BL99" s="6" t="s">
        <v>305</v>
      </c>
      <c r="BM99" s="13">
        <v>1.33E-11</v>
      </c>
      <c r="BN99" s="6">
        <v>1.7020086999999999</v>
      </c>
      <c r="BO99" s="6" t="s">
        <v>304</v>
      </c>
      <c r="BP99" s="6">
        <v>0.39352766</v>
      </c>
      <c r="BQ99" s="6">
        <v>2.8901843999999999</v>
      </c>
      <c r="BR99" s="6" t="s">
        <v>303</v>
      </c>
      <c r="BS99" s="13">
        <v>2.2099999999999999E-31</v>
      </c>
      <c r="BT99" s="6">
        <v>0.22764653000000001</v>
      </c>
      <c r="BU99" s="6" t="s">
        <v>302</v>
      </c>
      <c r="BV99" s="6">
        <v>7.3977950000000004E-3</v>
      </c>
      <c r="BW99" s="6">
        <v>1.0445842999999999</v>
      </c>
    </row>
    <row r="100" spans="1:75" x14ac:dyDescent="0.15">
      <c r="A100" s="6" t="s">
        <v>301</v>
      </c>
      <c r="B100" s="13">
        <v>6.7599999999999996E-73</v>
      </c>
      <c r="C100" s="6">
        <v>0.33336009999999999</v>
      </c>
      <c r="D100" s="6" t="s">
        <v>300</v>
      </c>
      <c r="E100" s="6">
        <v>0</v>
      </c>
      <c r="F100" s="6">
        <v>4.4114966000000004</v>
      </c>
      <c r="G100" s="6" t="s">
        <v>299</v>
      </c>
      <c r="H100" s="13">
        <v>9.8600000000000004E-13</v>
      </c>
      <c r="I100" s="6">
        <v>1.145086</v>
      </c>
      <c r="J100" s="6" t="s">
        <v>298</v>
      </c>
      <c r="K100" s="6">
        <v>1</v>
      </c>
      <c r="L100" s="6">
        <v>2.0715865999999998</v>
      </c>
      <c r="M100" s="6" t="s">
        <v>297</v>
      </c>
      <c r="N100" s="13">
        <v>6.8400000000000001E-189</v>
      </c>
      <c r="O100" s="6">
        <v>0.20870616</v>
      </c>
      <c r="P100" s="6" t="s">
        <v>296</v>
      </c>
      <c r="Q100" s="13">
        <v>5.0200000000000001E-293</v>
      </c>
      <c r="R100" s="6">
        <v>2.4662432999999999</v>
      </c>
      <c r="S100" s="6" t="s">
        <v>295</v>
      </c>
      <c r="T100" s="13">
        <v>1.2599999999999999E-95</v>
      </c>
      <c r="U100" s="6">
        <v>0.16028898999999999</v>
      </c>
      <c r="V100" s="6" t="s">
        <v>294</v>
      </c>
      <c r="W100" s="13">
        <v>8.7999999999999999E-32</v>
      </c>
      <c r="X100" s="6">
        <v>1.5986043999999999</v>
      </c>
      <c r="Y100" s="6" t="s">
        <v>293</v>
      </c>
      <c r="Z100" s="6">
        <v>0.84957359700000001</v>
      </c>
      <c r="AA100" s="6">
        <v>2.5959922999999998</v>
      </c>
      <c r="AB100" s="6" t="s">
        <v>292</v>
      </c>
      <c r="AC100" s="13">
        <v>4.0300000000000001E-18</v>
      </c>
      <c r="AD100" s="6">
        <v>4.0642996</v>
      </c>
      <c r="AE100" s="6" t="s">
        <v>291</v>
      </c>
      <c r="AF100" s="13">
        <v>1.41E-77</v>
      </c>
      <c r="AG100" s="6">
        <v>7.7868656999999999</v>
      </c>
      <c r="AH100" s="6" t="s">
        <v>290</v>
      </c>
      <c r="AI100" s="13">
        <v>3.4200000000000001E-39</v>
      </c>
      <c r="AJ100" s="6">
        <v>1.0274855000000001</v>
      </c>
      <c r="AK100" s="6" t="s">
        <v>289</v>
      </c>
      <c r="AL100" s="13">
        <v>8.2999999999999998E-16</v>
      </c>
      <c r="AM100" s="6">
        <v>0.49699884999999999</v>
      </c>
      <c r="AN100" s="6" t="s">
        <v>288</v>
      </c>
      <c r="AO100" s="13">
        <v>2.1099999999999999E-24</v>
      </c>
      <c r="AP100" s="6">
        <v>4.2078376000000004</v>
      </c>
      <c r="AQ100" s="6" t="s">
        <v>287</v>
      </c>
      <c r="AR100" s="13">
        <v>4.2000000000000001E-182</v>
      </c>
      <c r="AS100" s="6">
        <v>0.12977342</v>
      </c>
      <c r="AT100" s="6" t="s">
        <v>286</v>
      </c>
      <c r="AU100" s="13">
        <v>3.0000000000000001E-92</v>
      </c>
      <c r="AV100" s="6">
        <v>2.2548568000000002</v>
      </c>
      <c r="AW100" s="6" t="s">
        <v>285</v>
      </c>
      <c r="AX100" s="13">
        <v>1.3999999999999999E-128</v>
      </c>
      <c r="AY100" s="6">
        <v>1.2156016000000001</v>
      </c>
      <c r="AZ100" s="6" t="s">
        <v>284</v>
      </c>
      <c r="BA100" s="13">
        <v>3.9899999999999999E-205</v>
      </c>
      <c r="BB100" s="6">
        <v>3.0214859999999999</v>
      </c>
      <c r="BC100" s="6" t="s">
        <v>283</v>
      </c>
      <c r="BD100" s="13">
        <v>5.13E-85</v>
      </c>
      <c r="BE100" s="6">
        <v>0.86682539999999997</v>
      </c>
      <c r="BF100" s="6" t="s">
        <v>282</v>
      </c>
      <c r="BG100" s="13">
        <v>5.66E-6</v>
      </c>
      <c r="BH100" s="6">
        <v>0.75765479999999996</v>
      </c>
      <c r="BI100" s="6" t="s">
        <v>281</v>
      </c>
      <c r="BJ100" s="13">
        <v>7.4299999999999994E-17</v>
      </c>
      <c r="BK100" s="6">
        <v>2.9147805999999998</v>
      </c>
      <c r="BL100" s="6" t="s">
        <v>280</v>
      </c>
      <c r="BM100" s="13">
        <v>1.7100000000000001E-11</v>
      </c>
      <c r="BN100" s="6">
        <v>1.8883316999999999</v>
      </c>
      <c r="BO100" s="6" t="s">
        <v>279</v>
      </c>
      <c r="BP100" s="6">
        <v>0.492731851</v>
      </c>
      <c r="BQ100" s="6">
        <v>3.6057823</v>
      </c>
      <c r="BR100" s="6" t="s">
        <v>278</v>
      </c>
      <c r="BS100" s="13">
        <v>7.3099999999999995E-30</v>
      </c>
      <c r="BT100" s="6">
        <v>1.5946317000000001</v>
      </c>
      <c r="BU100" s="6" t="s">
        <v>277</v>
      </c>
      <c r="BV100" s="6">
        <v>1.6647492999999999E-2</v>
      </c>
      <c r="BW100" s="6">
        <v>7.1105039999999997</v>
      </c>
    </row>
    <row r="101" spans="1:75" x14ac:dyDescent="0.15">
      <c r="A101" s="6" t="s">
        <v>276</v>
      </c>
      <c r="B101" s="13">
        <v>2.49E-72</v>
      </c>
      <c r="C101" s="6">
        <v>0.40723969999999998</v>
      </c>
      <c r="D101" s="6" t="s">
        <v>275</v>
      </c>
      <c r="E101" s="6">
        <v>0</v>
      </c>
      <c r="F101" s="6">
        <v>2.6459239999999999</v>
      </c>
      <c r="G101" s="6" t="s">
        <v>274</v>
      </c>
      <c r="H101" s="13">
        <v>1.85E-12</v>
      </c>
      <c r="I101" s="6">
        <v>1.3188746</v>
      </c>
      <c r="J101" s="6" t="s">
        <v>273</v>
      </c>
      <c r="K101" s="6">
        <v>1</v>
      </c>
      <c r="L101" s="6">
        <v>1.2014936000000001</v>
      </c>
      <c r="M101" s="6" t="s">
        <v>272</v>
      </c>
      <c r="N101" s="13">
        <v>1.1899999999999999E-191</v>
      </c>
      <c r="O101" s="6">
        <v>0.6341637</v>
      </c>
      <c r="P101" s="6" t="s">
        <v>271</v>
      </c>
      <c r="Q101" s="13">
        <v>1.02E-294</v>
      </c>
      <c r="R101" s="6">
        <v>1.9155129</v>
      </c>
      <c r="S101" s="6" t="s">
        <v>270</v>
      </c>
      <c r="T101" s="13">
        <v>2.46E-95</v>
      </c>
      <c r="U101" s="6">
        <v>0.16305675</v>
      </c>
      <c r="V101" s="6" t="s">
        <v>269</v>
      </c>
      <c r="W101" s="13">
        <v>4.89E-31</v>
      </c>
      <c r="X101" s="6">
        <v>4.1945933999999996</v>
      </c>
      <c r="Y101" s="6" t="s">
        <v>268</v>
      </c>
      <c r="Z101" s="6">
        <v>1</v>
      </c>
      <c r="AA101" s="6">
        <v>5.8612700000000002</v>
      </c>
      <c r="AB101" s="6" t="s">
        <v>267</v>
      </c>
      <c r="AC101" s="13">
        <v>1.02E-19</v>
      </c>
      <c r="AD101" s="6">
        <v>2.4052433999999998</v>
      </c>
      <c r="AE101" s="6" t="s">
        <v>266</v>
      </c>
      <c r="AF101" s="13">
        <v>9.5099999999999996E-79</v>
      </c>
      <c r="AG101" s="6">
        <v>3.2318528</v>
      </c>
      <c r="AH101" s="6" t="s">
        <v>265</v>
      </c>
      <c r="AI101" s="13">
        <v>1.84E-39</v>
      </c>
      <c r="AJ101" s="6">
        <v>1.4791764000000001</v>
      </c>
      <c r="AK101" s="6" t="s">
        <v>264</v>
      </c>
      <c r="AL101" s="13">
        <v>1.4500000000000001E-15</v>
      </c>
      <c r="AM101" s="6">
        <v>1.7022651</v>
      </c>
      <c r="AN101" s="6" t="s">
        <v>263</v>
      </c>
      <c r="AO101" s="13">
        <v>3.9499999999999998E-25</v>
      </c>
      <c r="AP101" s="6">
        <v>1.2009232000000001</v>
      </c>
      <c r="AQ101" s="6" t="s">
        <v>262</v>
      </c>
      <c r="AR101" s="13">
        <v>4.5399999999999999E-181</v>
      </c>
      <c r="AS101" s="6">
        <v>1.2942553000000001</v>
      </c>
      <c r="AT101" s="6" t="s">
        <v>261</v>
      </c>
      <c r="AU101" s="13">
        <v>6.8100000000000002E-91</v>
      </c>
      <c r="AV101" s="6">
        <v>0.20540502999999999</v>
      </c>
      <c r="AW101" s="6" t="s">
        <v>260</v>
      </c>
      <c r="AX101" s="13">
        <v>1.2899999999999999E-125</v>
      </c>
      <c r="AY101" s="6">
        <v>1.3212508000000001</v>
      </c>
      <c r="AZ101" s="6" t="s">
        <v>259</v>
      </c>
      <c r="BA101" s="13">
        <v>2.6200000000000001E-211</v>
      </c>
      <c r="BB101" s="6">
        <v>1.1276493000000001</v>
      </c>
      <c r="BC101" s="6" t="s">
        <v>258</v>
      </c>
      <c r="BD101" s="13">
        <v>3.5400000000000001E-81</v>
      </c>
      <c r="BE101" s="6">
        <v>5.564705</v>
      </c>
      <c r="BF101" s="6" t="s">
        <v>257</v>
      </c>
      <c r="BG101" s="13">
        <v>1.4399999999999999E-5</v>
      </c>
      <c r="BH101" s="6">
        <v>4.8744050000000003</v>
      </c>
      <c r="BI101" s="6" t="s">
        <v>256</v>
      </c>
      <c r="BJ101" s="13">
        <v>3.2900000000000002E-17</v>
      </c>
      <c r="BK101" s="6">
        <v>0.73926049999999999</v>
      </c>
      <c r="BL101" s="6" t="s">
        <v>255</v>
      </c>
      <c r="BM101" s="13">
        <v>1.64E-10</v>
      </c>
      <c r="BN101" s="6">
        <v>3.5686536000000002</v>
      </c>
      <c r="BO101" s="6" t="s">
        <v>254</v>
      </c>
      <c r="BP101" s="6">
        <v>0.48234442700000002</v>
      </c>
      <c r="BQ101" s="6">
        <v>4.0928740000000001</v>
      </c>
      <c r="BR101" s="6" t="s">
        <v>253</v>
      </c>
      <c r="BS101" s="13">
        <v>3.8000000000000003E-30</v>
      </c>
      <c r="BT101" s="6">
        <v>0.16258426000000001</v>
      </c>
      <c r="BU101" s="6" t="s">
        <v>252</v>
      </c>
      <c r="BV101" s="6">
        <v>1.2858108E-2</v>
      </c>
      <c r="BW101" s="6">
        <v>3.8992621999999999</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399F-A2E1-8F47-BD8C-9F5310A4D56B}">
  <dimension ref="A1:AN1143"/>
  <sheetViews>
    <sheetView workbookViewId="0">
      <selection sqref="A1:XFD1048576"/>
    </sheetView>
  </sheetViews>
  <sheetFormatPr baseColWidth="10" defaultRowHeight="14" x14ac:dyDescent="0.15"/>
  <cols>
    <col min="1" max="16384" width="10.83203125" style="6"/>
  </cols>
  <sheetData>
    <row r="1" spans="1:40" x14ac:dyDescent="0.15">
      <c r="B1" s="6" t="s">
        <v>2596</v>
      </c>
      <c r="C1" s="6" t="s">
        <v>2595</v>
      </c>
      <c r="D1" s="6" t="s">
        <v>2594</v>
      </c>
      <c r="E1" s="6" t="s">
        <v>2593</v>
      </c>
      <c r="F1" s="6" t="s">
        <v>2592</v>
      </c>
      <c r="G1" s="6" t="s">
        <v>2591</v>
      </c>
      <c r="H1" s="6" t="s">
        <v>2590</v>
      </c>
      <c r="I1" s="6" t="s">
        <v>2589</v>
      </c>
      <c r="J1" s="6" t="s">
        <v>2588</v>
      </c>
      <c r="K1" s="6" t="s">
        <v>2587</v>
      </c>
      <c r="L1" s="6" t="s">
        <v>2586</v>
      </c>
      <c r="M1" s="6" t="s">
        <v>2585</v>
      </c>
      <c r="N1" s="6" t="s">
        <v>2584</v>
      </c>
      <c r="O1" s="6" t="s">
        <v>2583</v>
      </c>
      <c r="P1" s="6" t="s">
        <v>2582</v>
      </c>
      <c r="Q1" s="6" t="s">
        <v>2581</v>
      </c>
      <c r="R1" s="6" t="s">
        <v>2580</v>
      </c>
      <c r="S1" s="6" t="s">
        <v>2579</v>
      </c>
      <c r="T1" s="6" t="s">
        <v>2578</v>
      </c>
      <c r="U1" s="6" t="s">
        <v>2577</v>
      </c>
      <c r="V1" s="6" t="s">
        <v>2576</v>
      </c>
      <c r="W1" s="6" t="s">
        <v>2575</v>
      </c>
      <c r="X1" s="6" t="s">
        <v>2574</v>
      </c>
      <c r="Y1" s="6" t="s">
        <v>2573</v>
      </c>
      <c r="Z1" s="6" t="s">
        <v>2572</v>
      </c>
      <c r="AA1" s="6" t="s">
        <v>2571</v>
      </c>
      <c r="AB1" s="6" t="s">
        <v>2570</v>
      </c>
      <c r="AC1" s="6" t="s">
        <v>2569</v>
      </c>
      <c r="AD1" s="6" t="s">
        <v>2568</v>
      </c>
      <c r="AE1" s="6" t="s">
        <v>2567</v>
      </c>
      <c r="AF1" s="6" t="s">
        <v>2566</v>
      </c>
      <c r="AG1" s="6" t="s">
        <v>2565</v>
      </c>
      <c r="AH1" s="6" t="s">
        <v>2565</v>
      </c>
      <c r="AI1" s="6" t="s">
        <v>2564</v>
      </c>
      <c r="AJ1" s="6" t="s">
        <v>2563</v>
      </c>
      <c r="AK1" s="6" t="s">
        <v>2562</v>
      </c>
      <c r="AL1" s="6" t="s">
        <v>2561</v>
      </c>
      <c r="AM1" s="6" t="s">
        <v>2560</v>
      </c>
      <c r="AN1" s="6" t="s">
        <v>2559</v>
      </c>
    </row>
    <row r="2" spans="1:40" x14ac:dyDescent="0.15">
      <c r="A2" s="6" t="s">
        <v>2558</v>
      </c>
      <c r="B2" s="6">
        <v>6255822</v>
      </c>
      <c r="C2" s="6">
        <v>9592163</v>
      </c>
      <c r="D2" s="6">
        <v>10439634</v>
      </c>
      <c r="E2" s="6">
        <v>11440788</v>
      </c>
      <c r="F2" s="6">
        <v>8401281</v>
      </c>
      <c r="G2" s="6">
        <v>9168353</v>
      </c>
      <c r="H2" s="6">
        <v>10188011</v>
      </c>
      <c r="I2" s="6">
        <v>9670497</v>
      </c>
      <c r="J2" s="6">
        <v>9443334</v>
      </c>
      <c r="K2" s="6">
        <v>7264082</v>
      </c>
      <c r="L2" s="6">
        <v>9348105</v>
      </c>
      <c r="M2" s="6">
        <v>263</v>
      </c>
      <c r="N2" s="6">
        <v>8877297</v>
      </c>
      <c r="O2" s="6">
        <v>16586678</v>
      </c>
      <c r="P2" s="6">
        <v>14933585</v>
      </c>
      <c r="Q2" s="6">
        <v>10246016</v>
      </c>
      <c r="R2" s="6">
        <v>8684237</v>
      </c>
      <c r="S2" s="6">
        <v>8464140</v>
      </c>
      <c r="T2" s="6">
        <v>9261047</v>
      </c>
      <c r="U2" s="6">
        <v>12321124</v>
      </c>
      <c r="V2" s="6">
        <v>10824560</v>
      </c>
      <c r="W2" s="6">
        <v>8188137</v>
      </c>
      <c r="X2" s="6">
        <v>8985195</v>
      </c>
      <c r="Y2" s="6">
        <v>9095421</v>
      </c>
      <c r="Z2" s="6">
        <v>9266838</v>
      </c>
      <c r="AA2" s="6">
        <v>10587919</v>
      </c>
      <c r="AB2" s="6">
        <v>8997422</v>
      </c>
      <c r="AC2" s="6">
        <v>7249811</v>
      </c>
      <c r="AD2" s="6">
        <v>7608168</v>
      </c>
      <c r="AE2" s="6">
        <v>12267187</v>
      </c>
      <c r="AF2" s="6">
        <v>9179380</v>
      </c>
      <c r="AG2" s="6">
        <v>11094769</v>
      </c>
      <c r="AH2" s="6">
        <v>8631561</v>
      </c>
      <c r="AI2" s="6">
        <v>7985139</v>
      </c>
      <c r="AJ2" s="6">
        <v>7247602</v>
      </c>
      <c r="AK2" s="6">
        <v>12296407</v>
      </c>
      <c r="AL2" s="6">
        <v>10208530</v>
      </c>
      <c r="AM2" s="6">
        <v>7934538</v>
      </c>
      <c r="AN2" s="6">
        <v>12545042</v>
      </c>
    </row>
    <row r="3" spans="1:40" x14ac:dyDescent="0.15">
      <c r="A3" s="6" t="s">
        <v>2557</v>
      </c>
      <c r="B3" s="6">
        <v>467796</v>
      </c>
      <c r="C3" s="6">
        <v>5071688</v>
      </c>
      <c r="D3" s="6">
        <v>4008240</v>
      </c>
      <c r="E3" s="6">
        <v>6455332</v>
      </c>
      <c r="F3" s="6">
        <v>1929945</v>
      </c>
      <c r="G3" s="6">
        <v>1935907</v>
      </c>
      <c r="H3" s="6">
        <v>2416242</v>
      </c>
      <c r="I3" s="6">
        <v>2111697</v>
      </c>
      <c r="J3" s="6">
        <v>4753043</v>
      </c>
      <c r="K3" s="6">
        <v>2319788</v>
      </c>
      <c r="L3" s="6">
        <v>2228151</v>
      </c>
      <c r="M3" s="6">
        <v>82</v>
      </c>
      <c r="N3" s="6">
        <v>2573987</v>
      </c>
      <c r="O3" s="6">
        <v>6954066</v>
      </c>
      <c r="P3" s="6">
        <v>6932611</v>
      </c>
      <c r="Q3" s="6">
        <v>2285194</v>
      </c>
      <c r="R3" s="6">
        <v>2142274</v>
      </c>
      <c r="S3" s="6">
        <v>2919741</v>
      </c>
      <c r="T3" s="6">
        <v>3160085</v>
      </c>
      <c r="U3" s="6">
        <v>5389097</v>
      </c>
      <c r="V3" s="6">
        <v>6453139</v>
      </c>
      <c r="W3" s="6">
        <v>4636905</v>
      </c>
      <c r="X3" s="6">
        <v>3244551</v>
      </c>
      <c r="Y3" s="6">
        <v>5147967</v>
      </c>
      <c r="Z3" s="6">
        <v>5682751</v>
      </c>
      <c r="AA3" s="6">
        <v>5801352</v>
      </c>
      <c r="AB3" s="6">
        <v>5410754</v>
      </c>
      <c r="AC3" s="6">
        <v>4235686</v>
      </c>
      <c r="AD3" s="6">
        <v>4003154</v>
      </c>
      <c r="AE3" s="6">
        <v>5325962</v>
      </c>
      <c r="AF3" s="6">
        <v>2469343</v>
      </c>
      <c r="AG3" s="6">
        <v>2094839</v>
      </c>
      <c r="AH3" s="6">
        <v>8301965</v>
      </c>
      <c r="AI3" s="6">
        <v>2572193</v>
      </c>
      <c r="AJ3" s="6">
        <v>4009737</v>
      </c>
      <c r="AK3" s="6">
        <v>4918274</v>
      </c>
      <c r="AL3" s="6">
        <v>1530407</v>
      </c>
      <c r="AM3" s="6">
        <v>1021822</v>
      </c>
      <c r="AN3" s="6">
        <v>6160982</v>
      </c>
    </row>
    <row r="4" spans="1:40" x14ac:dyDescent="0.15">
      <c r="A4" s="6" t="s">
        <v>2556</v>
      </c>
      <c r="B4" s="6">
        <v>537719</v>
      </c>
      <c r="C4" s="6">
        <v>10858</v>
      </c>
      <c r="D4" s="6">
        <v>5432</v>
      </c>
      <c r="E4" s="6">
        <v>4868</v>
      </c>
      <c r="F4" s="6">
        <v>164286</v>
      </c>
      <c r="G4" s="6">
        <v>783937</v>
      </c>
      <c r="H4" s="6">
        <v>108154</v>
      </c>
      <c r="I4" s="6">
        <v>411048</v>
      </c>
      <c r="J4" s="6">
        <v>3509</v>
      </c>
      <c r="K4" s="6">
        <v>3293</v>
      </c>
      <c r="L4" s="6">
        <v>451172</v>
      </c>
      <c r="M4" s="6">
        <v>14</v>
      </c>
      <c r="N4" s="6">
        <v>364836</v>
      </c>
      <c r="O4" s="6">
        <v>1582146</v>
      </c>
      <c r="P4" s="6">
        <v>64553</v>
      </c>
      <c r="Q4" s="6">
        <v>1274503</v>
      </c>
      <c r="R4" s="6">
        <v>466780</v>
      </c>
      <c r="S4" s="6">
        <v>244102</v>
      </c>
      <c r="T4" s="6">
        <v>378909</v>
      </c>
      <c r="U4" s="6">
        <v>10247</v>
      </c>
      <c r="V4" s="6">
        <v>15694</v>
      </c>
      <c r="W4" s="6">
        <v>45710</v>
      </c>
      <c r="X4" s="6">
        <v>998979</v>
      </c>
      <c r="Y4" s="6">
        <v>71126</v>
      </c>
      <c r="Z4" s="6">
        <v>3372</v>
      </c>
      <c r="AA4" s="6">
        <v>3801</v>
      </c>
      <c r="AB4" s="6">
        <v>1557</v>
      </c>
      <c r="AC4" s="6">
        <v>1530</v>
      </c>
      <c r="AD4" s="6">
        <v>432</v>
      </c>
      <c r="AE4" s="6">
        <v>2180</v>
      </c>
      <c r="AF4" s="6">
        <v>55487</v>
      </c>
      <c r="AG4" s="6">
        <v>17938</v>
      </c>
      <c r="AH4" s="6">
        <v>85</v>
      </c>
      <c r="AI4" s="6">
        <v>776481</v>
      </c>
      <c r="AJ4" s="6">
        <v>8300</v>
      </c>
      <c r="AK4" s="6">
        <v>32126</v>
      </c>
      <c r="AL4" s="6">
        <v>967</v>
      </c>
      <c r="AM4" s="6">
        <v>6175</v>
      </c>
      <c r="AN4" s="6">
        <v>59680</v>
      </c>
    </row>
    <row r="5" spans="1:40" x14ac:dyDescent="0.15">
      <c r="A5" s="6" t="s">
        <v>2555</v>
      </c>
      <c r="B5" s="6">
        <v>41632</v>
      </c>
      <c r="C5" s="6">
        <v>90906</v>
      </c>
      <c r="D5" s="6">
        <v>49858</v>
      </c>
      <c r="E5" s="6">
        <v>78813</v>
      </c>
      <c r="F5" s="6">
        <v>86440</v>
      </c>
      <c r="G5" s="6">
        <v>1254678</v>
      </c>
      <c r="H5" s="6">
        <v>63187</v>
      </c>
      <c r="I5" s="6">
        <v>16142</v>
      </c>
      <c r="J5" s="6">
        <v>837047</v>
      </c>
      <c r="K5" s="6">
        <v>82974</v>
      </c>
      <c r="L5" s="6">
        <v>34330</v>
      </c>
      <c r="M5" s="6">
        <v>2</v>
      </c>
      <c r="N5" s="6">
        <v>11678</v>
      </c>
      <c r="O5" s="6">
        <v>146542</v>
      </c>
      <c r="P5" s="6">
        <v>162609</v>
      </c>
      <c r="Q5" s="6">
        <v>7393</v>
      </c>
      <c r="R5" s="6">
        <v>6991</v>
      </c>
      <c r="S5" s="6">
        <v>30471</v>
      </c>
      <c r="T5" s="6">
        <v>6231</v>
      </c>
      <c r="U5" s="6">
        <v>1041426</v>
      </c>
      <c r="V5" s="6">
        <v>118764</v>
      </c>
      <c r="W5" s="6">
        <v>22436</v>
      </c>
      <c r="X5" s="6">
        <v>8585</v>
      </c>
      <c r="Y5" s="6">
        <v>14797</v>
      </c>
      <c r="Z5" s="6">
        <v>31135</v>
      </c>
      <c r="AA5" s="6">
        <v>100389</v>
      </c>
      <c r="AB5" s="6">
        <v>95667</v>
      </c>
      <c r="AC5" s="6">
        <v>11667</v>
      </c>
      <c r="AD5" s="6">
        <v>54166</v>
      </c>
      <c r="AE5" s="6">
        <v>273128</v>
      </c>
      <c r="AF5" s="6">
        <v>14904</v>
      </c>
      <c r="AG5" s="6">
        <v>2377862</v>
      </c>
      <c r="AH5" s="6">
        <v>3010</v>
      </c>
      <c r="AI5" s="6">
        <v>14427</v>
      </c>
      <c r="AJ5" s="6">
        <v>39206</v>
      </c>
      <c r="AK5" s="6">
        <v>75125</v>
      </c>
      <c r="AL5" s="6">
        <v>340256</v>
      </c>
      <c r="AM5" s="6">
        <v>108884</v>
      </c>
      <c r="AN5" s="6">
        <v>1004614</v>
      </c>
    </row>
    <row r="6" spans="1:40" x14ac:dyDescent="0.15">
      <c r="A6" s="6" t="s">
        <v>2554</v>
      </c>
      <c r="B6" s="6">
        <v>11934</v>
      </c>
      <c r="C6" s="6">
        <v>5139</v>
      </c>
      <c r="D6" s="6">
        <v>4096</v>
      </c>
      <c r="E6" s="6">
        <v>2424</v>
      </c>
      <c r="F6" s="6">
        <v>87513</v>
      </c>
      <c r="G6" s="6">
        <v>130875</v>
      </c>
      <c r="H6" s="6">
        <v>53695</v>
      </c>
      <c r="I6" s="6">
        <v>105673</v>
      </c>
      <c r="J6" s="6">
        <v>2309</v>
      </c>
      <c r="K6" s="6">
        <v>2591</v>
      </c>
      <c r="L6" s="6">
        <v>937972</v>
      </c>
      <c r="M6" s="6">
        <v>1</v>
      </c>
      <c r="N6" s="6">
        <v>450079</v>
      </c>
      <c r="O6" s="6">
        <v>271199</v>
      </c>
      <c r="P6" s="6">
        <v>278620</v>
      </c>
      <c r="Q6" s="6">
        <v>1902169</v>
      </c>
      <c r="R6" s="6">
        <v>1680205</v>
      </c>
      <c r="S6" s="6">
        <v>391306</v>
      </c>
      <c r="T6" s="6">
        <v>280241</v>
      </c>
      <c r="U6" s="6">
        <v>145882</v>
      </c>
      <c r="V6" s="6">
        <v>5057</v>
      </c>
      <c r="W6" s="6">
        <v>77343</v>
      </c>
      <c r="X6" s="6">
        <v>29197</v>
      </c>
      <c r="Y6" s="6">
        <v>131604</v>
      </c>
      <c r="Z6" s="6">
        <v>6322</v>
      </c>
      <c r="AA6" s="6">
        <v>5568</v>
      </c>
      <c r="AB6" s="6">
        <v>6803</v>
      </c>
      <c r="AC6" s="6">
        <v>5921</v>
      </c>
      <c r="AD6" s="6">
        <v>454</v>
      </c>
      <c r="AE6" s="6">
        <v>1531</v>
      </c>
      <c r="AF6" s="6">
        <v>1501</v>
      </c>
      <c r="AG6" s="6">
        <v>5292</v>
      </c>
      <c r="AH6" s="6">
        <v>53</v>
      </c>
      <c r="AI6" s="6">
        <v>27174</v>
      </c>
      <c r="AJ6" s="6">
        <v>1725</v>
      </c>
      <c r="AK6" s="6">
        <v>4615</v>
      </c>
      <c r="AL6" s="6">
        <v>581</v>
      </c>
      <c r="AM6" s="6">
        <v>4418</v>
      </c>
      <c r="AN6" s="6">
        <v>60031</v>
      </c>
    </row>
    <row r="7" spans="1:40" x14ac:dyDescent="0.15">
      <c r="A7" s="6" t="s">
        <v>2553</v>
      </c>
      <c r="B7" s="6">
        <v>1809485</v>
      </c>
      <c r="C7" s="6">
        <v>34494</v>
      </c>
      <c r="D7" s="6">
        <v>26408</v>
      </c>
      <c r="E7" s="6">
        <v>29845</v>
      </c>
      <c r="F7" s="6">
        <v>4005</v>
      </c>
      <c r="G7" s="6">
        <v>5009</v>
      </c>
      <c r="H7" s="6">
        <v>5701</v>
      </c>
      <c r="I7" s="6">
        <v>1357</v>
      </c>
      <c r="J7" s="6">
        <v>4149</v>
      </c>
      <c r="K7" s="6">
        <v>5110</v>
      </c>
      <c r="L7" s="6">
        <v>3276</v>
      </c>
      <c r="M7" s="6">
        <v>34</v>
      </c>
      <c r="N7" s="6">
        <v>1049</v>
      </c>
      <c r="O7" s="6">
        <v>29726</v>
      </c>
      <c r="P7" s="6">
        <v>39495</v>
      </c>
      <c r="Q7" s="6">
        <v>1048</v>
      </c>
      <c r="R7" s="6">
        <v>1003</v>
      </c>
      <c r="S7" s="6">
        <v>2373</v>
      </c>
      <c r="T7" s="6">
        <v>352</v>
      </c>
      <c r="U7" s="6">
        <v>30586</v>
      </c>
      <c r="V7" s="6">
        <v>12370</v>
      </c>
      <c r="W7" s="6">
        <v>1812</v>
      </c>
      <c r="X7" s="6">
        <v>1817055</v>
      </c>
      <c r="Y7" s="6">
        <v>1526</v>
      </c>
      <c r="Z7" s="6">
        <v>1842</v>
      </c>
      <c r="AA7" s="6">
        <v>2649</v>
      </c>
      <c r="AB7" s="6">
        <v>690</v>
      </c>
      <c r="AC7" s="6">
        <v>640</v>
      </c>
      <c r="AD7" s="6">
        <v>309</v>
      </c>
      <c r="AE7" s="6">
        <v>8628</v>
      </c>
      <c r="AF7" s="6">
        <v>1039</v>
      </c>
      <c r="AG7" s="6">
        <v>12041</v>
      </c>
      <c r="AH7" s="6">
        <v>778</v>
      </c>
      <c r="AI7" s="6">
        <v>1180817</v>
      </c>
      <c r="AJ7" s="6">
        <v>12803</v>
      </c>
      <c r="AK7" s="6">
        <v>124071</v>
      </c>
      <c r="AL7" s="6">
        <v>1834</v>
      </c>
      <c r="AM7" s="6">
        <v>6675</v>
      </c>
      <c r="AN7" s="6">
        <v>44622</v>
      </c>
    </row>
    <row r="8" spans="1:40" x14ac:dyDescent="0.15">
      <c r="A8" s="6" t="s">
        <v>2552</v>
      </c>
      <c r="B8" s="6">
        <v>26151</v>
      </c>
      <c r="C8" s="6">
        <v>2087</v>
      </c>
      <c r="D8" s="6">
        <v>1223795</v>
      </c>
      <c r="E8" s="6">
        <v>46265</v>
      </c>
      <c r="F8" s="6">
        <v>80484</v>
      </c>
      <c r="G8" s="6">
        <v>472507</v>
      </c>
      <c r="H8" s="6">
        <v>141484</v>
      </c>
      <c r="I8" s="6">
        <v>952896</v>
      </c>
      <c r="J8" s="6">
        <v>1327</v>
      </c>
      <c r="K8" s="6">
        <v>1352</v>
      </c>
      <c r="L8" s="6">
        <v>6558</v>
      </c>
      <c r="M8" s="6">
        <v>0</v>
      </c>
      <c r="N8" s="6">
        <v>6038</v>
      </c>
      <c r="O8" s="6">
        <v>4059</v>
      </c>
      <c r="P8" s="6">
        <v>2966</v>
      </c>
      <c r="Q8" s="6">
        <v>5033</v>
      </c>
      <c r="R8" s="6">
        <v>5229</v>
      </c>
      <c r="S8" s="6">
        <v>201997</v>
      </c>
      <c r="T8" s="6">
        <v>326963</v>
      </c>
      <c r="U8" s="6">
        <v>4976</v>
      </c>
      <c r="V8" s="6">
        <v>2709</v>
      </c>
      <c r="W8" s="6">
        <v>175410</v>
      </c>
      <c r="X8" s="6">
        <v>17248</v>
      </c>
      <c r="Y8" s="6">
        <v>207651</v>
      </c>
      <c r="Z8" s="6">
        <v>3288</v>
      </c>
      <c r="AA8" s="6">
        <v>8297</v>
      </c>
      <c r="AB8" s="6">
        <v>6293</v>
      </c>
      <c r="AC8" s="6">
        <v>6288</v>
      </c>
      <c r="AD8" s="6">
        <v>19620</v>
      </c>
      <c r="AE8" s="6">
        <v>6357</v>
      </c>
      <c r="AF8" s="6">
        <v>214078</v>
      </c>
      <c r="AG8" s="6">
        <v>50583</v>
      </c>
      <c r="AH8" s="6">
        <v>28</v>
      </c>
      <c r="AI8" s="6">
        <v>17223</v>
      </c>
      <c r="AJ8" s="6">
        <v>1249</v>
      </c>
      <c r="AK8" s="6">
        <v>2370</v>
      </c>
      <c r="AL8" s="6">
        <v>75827</v>
      </c>
      <c r="AM8" s="6">
        <v>79788</v>
      </c>
      <c r="AN8" s="6">
        <v>15456</v>
      </c>
    </row>
    <row r="9" spans="1:40" x14ac:dyDescent="0.15">
      <c r="A9" s="6" t="s">
        <v>2551</v>
      </c>
      <c r="B9" s="6">
        <v>13902</v>
      </c>
      <c r="C9" s="6">
        <v>88591</v>
      </c>
      <c r="D9" s="6">
        <v>68140</v>
      </c>
      <c r="E9" s="6">
        <v>157653</v>
      </c>
      <c r="F9" s="6">
        <v>58371</v>
      </c>
      <c r="G9" s="6">
        <v>99698</v>
      </c>
      <c r="H9" s="6">
        <v>75419</v>
      </c>
      <c r="I9" s="6">
        <v>96433</v>
      </c>
      <c r="J9" s="6">
        <v>184215</v>
      </c>
      <c r="K9" s="6">
        <v>153805</v>
      </c>
      <c r="L9" s="6">
        <v>113437</v>
      </c>
      <c r="M9" s="6">
        <v>5</v>
      </c>
      <c r="N9" s="6">
        <v>47947</v>
      </c>
      <c r="O9" s="6">
        <v>75242</v>
      </c>
      <c r="P9" s="6">
        <v>226869</v>
      </c>
      <c r="Q9" s="6">
        <v>50595</v>
      </c>
      <c r="R9" s="6">
        <v>52455</v>
      </c>
      <c r="S9" s="6">
        <v>214806</v>
      </c>
      <c r="T9" s="6">
        <v>235519</v>
      </c>
      <c r="U9" s="6">
        <v>67503</v>
      </c>
      <c r="V9" s="6">
        <v>626833</v>
      </c>
      <c r="W9" s="6">
        <v>84925</v>
      </c>
      <c r="X9" s="6">
        <v>25270</v>
      </c>
      <c r="Y9" s="6">
        <v>89852</v>
      </c>
      <c r="Z9" s="6">
        <v>44171</v>
      </c>
      <c r="AA9" s="6">
        <v>144161</v>
      </c>
      <c r="AB9" s="6">
        <v>16795</v>
      </c>
      <c r="AC9" s="6">
        <v>16635</v>
      </c>
      <c r="AD9" s="6">
        <v>8396</v>
      </c>
      <c r="AE9" s="6">
        <v>29886</v>
      </c>
      <c r="AF9" s="6">
        <v>35828</v>
      </c>
      <c r="AG9" s="6">
        <v>295653</v>
      </c>
      <c r="AH9" s="6">
        <v>3471</v>
      </c>
      <c r="AI9" s="6">
        <v>42641</v>
      </c>
      <c r="AJ9" s="6">
        <v>120167</v>
      </c>
      <c r="AK9" s="6">
        <v>100286</v>
      </c>
      <c r="AL9" s="6">
        <v>12643</v>
      </c>
      <c r="AM9" s="6">
        <v>292267</v>
      </c>
      <c r="AN9" s="6">
        <v>80388</v>
      </c>
    </row>
    <row r="10" spans="1:40" x14ac:dyDescent="0.15">
      <c r="A10" s="6" t="s">
        <v>2550</v>
      </c>
      <c r="B10" s="6">
        <v>26151</v>
      </c>
      <c r="C10" s="6">
        <v>5507</v>
      </c>
      <c r="D10" s="6">
        <v>178384</v>
      </c>
      <c r="E10" s="6">
        <v>4278</v>
      </c>
      <c r="F10" s="6">
        <v>4024</v>
      </c>
      <c r="G10" s="6">
        <v>8976</v>
      </c>
      <c r="H10" s="6">
        <v>4683</v>
      </c>
      <c r="I10" s="6">
        <v>6564</v>
      </c>
      <c r="J10" s="6">
        <v>5407</v>
      </c>
      <c r="K10" s="6">
        <v>3387</v>
      </c>
      <c r="L10" s="6">
        <v>640748</v>
      </c>
      <c r="M10" s="6">
        <v>1</v>
      </c>
      <c r="N10" s="6">
        <v>736375</v>
      </c>
      <c r="O10" s="6">
        <v>31428</v>
      </c>
      <c r="P10" s="6">
        <v>95940</v>
      </c>
      <c r="Q10" s="6">
        <v>102280</v>
      </c>
      <c r="R10" s="6">
        <v>127364</v>
      </c>
      <c r="S10" s="6">
        <v>213996</v>
      </c>
      <c r="T10" s="6">
        <v>355594</v>
      </c>
      <c r="U10" s="6">
        <v>3777</v>
      </c>
      <c r="V10" s="6">
        <v>2569</v>
      </c>
      <c r="W10" s="6">
        <v>213778</v>
      </c>
      <c r="X10" s="6">
        <v>9099</v>
      </c>
      <c r="Y10" s="6">
        <v>286839</v>
      </c>
      <c r="Z10" s="6">
        <v>45102</v>
      </c>
      <c r="AA10" s="6">
        <v>62483</v>
      </c>
      <c r="AB10" s="6">
        <v>56387</v>
      </c>
      <c r="AC10" s="6">
        <v>37346</v>
      </c>
      <c r="AD10" s="6">
        <v>9084</v>
      </c>
      <c r="AE10" s="6">
        <v>12538</v>
      </c>
      <c r="AF10" s="6">
        <v>38408</v>
      </c>
      <c r="AG10" s="6">
        <v>15860</v>
      </c>
      <c r="AH10" s="6">
        <v>281</v>
      </c>
      <c r="AI10" s="6">
        <v>9931</v>
      </c>
      <c r="AJ10" s="6">
        <v>1199</v>
      </c>
      <c r="AK10" s="6">
        <v>5201</v>
      </c>
      <c r="AL10" s="6">
        <v>192976</v>
      </c>
      <c r="AM10" s="6">
        <v>126150</v>
      </c>
      <c r="AN10" s="6">
        <v>77962</v>
      </c>
    </row>
    <row r="11" spans="1:40" x14ac:dyDescent="0.15">
      <c r="A11" s="6" t="s">
        <v>2549</v>
      </c>
      <c r="B11" s="6">
        <v>380</v>
      </c>
      <c r="C11" s="6">
        <v>711</v>
      </c>
      <c r="D11" s="6">
        <v>46924</v>
      </c>
      <c r="E11" s="6">
        <v>11336</v>
      </c>
      <c r="F11" s="6">
        <v>2311</v>
      </c>
      <c r="G11" s="6">
        <v>2705</v>
      </c>
      <c r="H11" s="6">
        <v>2643</v>
      </c>
      <c r="I11" s="6">
        <v>2267</v>
      </c>
      <c r="J11" s="6">
        <v>1092</v>
      </c>
      <c r="K11" s="6">
        <v>1352</v>
      </c>
      <c r="L11" s="6">
        <v>33492</v>
      </c>
      <c r="M11" s="6">
        <v>0</v>
      </c>
      <c r="N11" s="6">
        <v>18383</v>
      </c>
      <c r="O11" s="6">
        <v>3175</v>
      </c>
      <c r="P11" s="6">
        <v>3372</v>
      </c>
      <c r="Q11" s="6">
        <v>24620</v>
      </c>
      <c r="R11" s="6">
        <v>15462</v>
      </c>
      <c r="S11" s="6">
        <v>119613</v>
      </c>
      <c r="T11" s="6">
        <v>139743</v>
      </c>
      <c r="U11" s="6">
        <v>1044</v>
      </c>
      <c r="V11" s="6">
        <v>2054</v>
      </c>
      <c r="W11" s="6">
        <v>63797</v>
      </c>
      <c r="X11" s="6">
        <v>732</v>
      </c>
      <c r="Y11" s="6">
        <v>74469</v>
      </c>
      <c r="Z11" s="6">
        <v>3298</v>
      </c>
      <c r="AA11" s="6">
        <v>4935</v>
      </c>
      <c r="AB11" s="6">
        <v>5703</v>
      </c>
      <c r="AC11" s="6">
        <v>3309</v>
      </c>
      <c r="AD11" s="6">
        <v>2057</v>
      </c>
      <c r="AE11" s="6">
        <v>1478</v>
      </c>
      <c r="AF11" s="6">
        <v>593440</v>
      </c>
      <c r="AG11" s="6">
        <v>66528</v>
      </c>
      <c r="AH11" s="6">
        <v>279</v>
      </c>
      <c r="AI11" s="6">
        <v>1017</v>
      </c>
      <c r="AJ11" s="6">
        <v>769</v>
      </c>
      <c r="AK11" s="6">
        <v>534</v>
      </c>
      <c r="AL11" s="6">
        <v>1788096</v>
      </c>
      <c r="AM11" s="6">
        <v>703005</v>
      </c>
      <c r="AN11" s="6">
        <v>9233</v>
      </c>
    </row>
    <row r="12" spans="1:40" x14ac:dyDescent="0.15">
      <c r="A12" s="6" t="s">
        <v>2548</v>
      </c>
      <c r="B12" s="6">
        <v>14534</v>
      </c>
      <c r="C12" s="6">
        <v>479537</v>
      </c>
      <c r="D12" s="6">
        <v>258636</v>
      </c>
      <c r="E12" s="6">
        <v>398593</v>
      </c>
      <c r="F12" s="6">
        <v>53351</v>
      </c>
      <c r="G12" s="6">
        <v>69278</v>
      </c>
      <c r="H12" s="6">
        <v>61367</v>
      </c>
      <c r="I12" s="6">
        <v>7358</v>
      </c>
      <c r="J12" s="6">
        <v>20076</v>
      </c>
      <c r="K12" s="6">
        <v>43554</v>
      </c>
      <c r="L12" s="6">
        <v>12210</v>
      </c>
      <c r="M12" s="6">
        <v>0</v>
      </c>
      <c r="N12" s="6">
        <v>4825</v>
      </c>
      <c r="O12" s="6">
        <v>330689</v>
      </c>
      <c r="P12" s="6">
        <v>358756</v>
      </c>
      <c r="Q12" s="6">
        <v>4023</v>
      </c>
      <c r="R12" s="6">
        <v>1579</v>
      </c>
      <c r="S12" s="6">
        <v>6439</v>
      </c>
      <c r="T12" s="6">
        <v>995</v>
      </c>
      <c r="U12" s="6">
        <v>161348</v>
      </c>
      <c r="V12" s="6">
        <v>70265</v>
      </c>
      <c r="W12" s="6">
        <v>13377</v>
      </c>
      <c r="X12" s="6">
        <v>8018</v>
      </c>
      <c r="Y12" s="6">
        <v>5874</v>
      </c>
      <c r="Z12" s="6">
        <v>17800</v>
      </c>
      <c r="AA12" s="6">
        <v>12556</v>
      </c>
      <c r="AB12" s="6">
        <v>18957</v>
      </c>
      <c r="AC12" s="6">
        <v>15824</v>
      </c>
      <c r="AD12" s="6">
        <v>24214</v>
      </c>
      <c r="AE12" s="6">
        <v>212230</v>
      </c>
      <c r="AF12" s="6">
        <v>4578</v>
      </c>
      <c r="AG12" s="6">
        <v>63602</v>
      </c>
      <c r="AH12" s="6">
        <v>163</v>
      </c>
      <c r="AI12" s="6">
        <v>10573</v>
      </c>
      <c r="AJ12" s="6">
        <v>360664</v>
      </c>
      <c r="AK12" s="6">
        <v>219166</v>
      </c>
      <c r="AL12" s="6">
        <v>18921</v>
      </c>
      <c r="AM12" s="6">
        <v>21653</v>
      </c>
      <c r="AN12" s="6">
        <v>318492</v>
      </c>
    </row>
    <row r="13" spans="1:40" x14ac:dyDescent="0.15">
      <c r="A13" s="6" t="s">
        <v>2547</v>
      </c>
      <c r="B13" s="6">
        <v>7331</v>
      </c>
      <c r="C13" s="6">
        <v>383526</v>
      </c>
      <c r="D13" s="6">
        <v>189735</v>
      </c>
      <c r="E13" s="6">
        <v>527726</v>
      </c>
      <c r="F13" s="6">
        <v>28118</v>
      </c>
      <c r="G13" s="6">
        <v>60577</v>
      </c>
      <c r="H13" s="6">
        <v>40524</v>
      </c>
      <c r="I13" s="6">
        <v>13304</v>
      </c>
      <c r="J13" s="6">
        <v>28360</v>
      </c>
      <c r="K13" s="6">
        <v>60571</v>
      </c>
      <c r="L13" s="6">
        <v>12418</v>
      </c>
      <c r="M13" s="6">
        <v>2</v>
      </c>
      <c r="N13" s="6">
        <v>17037</v>
      </c>
      <c r="O13" s="6">
        <v>303979</v>
      </c>
      <c r="P13" s="6">
        <v>359004</v>
      </c>
      <c r="Q13" s="6">
        <v>3443</v>
      </c>
      <c r="R13" s="6">
        <v>3056</v>
      </c>
      <c r="S13" s="6">
        <v>7908</v>
      </c>
      <c r="T13" s="6">
        <v>1344</v>
      </c>
      <c r="U13" s="6">
        <v>208545</v>
      </c>
      <c r="V13" s="6">
        <v>169226</v>
      </c>
      <c r="W13" s="6">
        <v>14059</v>
      </c>
      <c r="X13" s="6">
        <v>4250</v>
      </c>
      <c r="Y13" s="6">
        <v>7665</v>
      </c>
      <c r="Z13" s="6">
        <v>12033</v>
      </c>
      <c r="AA13" s="6">
        <v>16774</v>
      </c>
      <c r="AB13" s="6">
        <v>3979</v>
      </c>
      <c r="AC13" s="6">
        <v>3303</v>
      </c>
      <c r="AD13" s="6">
        <v>1439</v>
      </c>
      <c r="AE13" s="6">
        <v>332234</v>
      </c>
      <c r="AF13" s="6">
        <v>3722</v>
      </c>
      <c r="AG13" s="6">
        <v>121509</v>
      </c>
      <c r="AH13" s="6">
        <v>842</v>
      </c>
      <c r="AI13" s="6">
        <v>13521</v>
      </c>
      <c r="AJ13" s="6">
        <v>52676</v>
      </c>
      <c r="AK13" s="6">
        <v>170478</v>
      </c>
      <c r="AL13" s="6">
        <v>20848</v>
      </c>
      <c r="AM13" s="6">
        <v>24999</v>
      </c>
      <c r="AN13" s="6">
        <v>308404</v>
      </c>
    </row>
    <row r="14" spans="1:40" x14ac:dyDescent="0.15">
      <c r="A14" s="6" t="s">
        <v>2546</v>
      </c>
      <c r="B14" s="6">
        <v>1535</v>
      </c>
      <c r="C14" s="6">
        <v>138006</v>
      </c>
      <c r="D14" s="6">
        <v>77458</v>
      </c>
      <c r="E14" s="6">
        <v>96248</v>
      </c>
      <c r="F14" s="6">
        <v>17459</v>
      </c>
      <c r="G14" s="6">
        <v>55455</v>
      </c>
      <c r="H14" s="6">
        <v>20604</v>
      </c>
      <c r="I14" s="6">
        <v>41279</v>
      </c>
      <c r="J14" s="6">
        <v>12969</v>
      </c>
      <c r="K14" s="6">
        <v>8650</v>
      </c>
      <c r="L14" s="6">
        <v>185345</v>
      </c>
      <c r="M14" s="6">
        <v>0</v>
      </c>
      <c r="N14" s="6">
        <v>260339</v>
      </c>
      <c r="O14" s="6">
        <v>139081</v>
      </c>
      <c r="P14" s="6">
        <v>215278</v>
      </c>
      <c r="Q14" s="6">
        <v>410714</v>
      </c>
      <c r="R14" s="6">
        <v>445645</v>
      </c>
      <c r="S14" s="6">
        <v>167693</v>
      </c>
      <c r="T14" s="6">
        <v>220615</v>
      </c>
      <c r="U14" s="6">
        <v>82687</v>
      </c>
      <c r="V14" s="6">
        <v>13611</v>
      </c>
      <c r="W14" s="6">
        <v>89679</v>
      </c>
      <c r="X14" s="6">
        <v>1776</v>
      </c>
      <c r="Y14" s="6">
        <v>127191</v>
      </c>
      <c r="Z14" s="6">
        <v>5379</v>
      </c>
      <c r="AA14" s="6">
        <v>4695</v>
      </c>
      <c r="AB14" s="6">
        <v>5052</v>
      </c>
      <c r="AC14" s="6">
        <v>4737</v>
      </c>
      <c r="AD14" s="6">
        <v>795</v>
      </c>
      <c r="AE14" s="6">
        <v>21585</v>
      </c>
      <c r="AF14" s="6">
        <v>139828</v>
      </c>
      <c r="AG14" s="6">
        <v>73237</v>
      </c>
      <c r="AH14" s="6">
        <v>36</v>
      </c>
      <c r="AI14" s="6">
        <v>5104</v>
      </c>
      <c r="AJ14" s="6">
        <v>3171</v>
      </c>
      <c r="AK14" s="6">
        <v>28853</v>
      </c>
      <c r="AL14" s="6">
        <v>11325</v>
      </c>
      <c r="AM14" s="6">
        <v>15162</v>
      </c>
      <c r="AN14" s="6">
        <v>112793</v>
      </c>
    </row>
    <row r="15" spans="1:40" x14ac:dyDescent="0.15">
      <c r="A15" s="6" t="s">
        <v>2545</v>
      </c>
      <c r="B15" s="6">
        <v>252719</v>
      </c>
      <c r="C15" s="6">
        <v>8281</v>
      </c>
      <c r="D15" s="6">
        <v>6831</v>
      </c>
      <c r="E15" s="6">
        <v>1909</v>
      </c>
      <c r="F15" s="6">
        <v>318404</v>
      </c>
      <c r="G15" s="6">
        <v>525718</v>
      </c>
      <c r="H15" s="6">
        <v>358750</v>
      </c>
      <c r="I15" s="6">
        <v>863564</v>
      </c>
      <c r="J15" s="6">
        <v>3869</v>
      </c>
      <c r="K15" s="6">
        <v>2864</v>
      </c>
      <c r="L15" s="6">
        <v>68559</v>
      </c>
      <c r="M15" s="6">
        <v>9</v>
      </c>
      <c r="N15" s="6">
        <v>55727</v>
      </c>
      <c r="O15" s="6">
        <v>15733</v>
      </c>
      <c r="P15" s="6">
        <v>6935</v>
      </c>
      <c r="Q15" s="6">
        <v>42013</v>
      </c>
      <c r="R15" s="6">
        <v>30299</v>
      </c>
      <c r="S15" s="6">
        <v>6836</v>
      </c>
      <c r="T15" s="6">
        <v>7423</v>
      </c>
      <c r="U15" s="6">
        <v>2658</v>
      </c>
      <c r="V15" s="6">
        <v>2319</v>
      </c>
      <c r="W15" s="6">
        <v>4888</v>
      </c>
      <c r="X15" s="6">
        <v>103765</v>
      </c>
      <c r="Y15" s="6">
        <v>6117</v>
      </c>
      <c r="Z15" s="6">
        <v>73924</v>
      </c>
      <c r="AA15" s="6">
        <v>94020</v>
      </c>
      <c r="AB15" s="6">
        <v>45360</v>
      </c>
      <c r="AC15" s="6">
        <v>35503</v>
      </c>
      <c r="AD15" s="6">
        <v>20526</v>
      </c>
      <c r="AE15" s="6">
        <v>10274</v>
      </c>
      <c r="AF15" s="6">
        <v>9526</v>
      </c>
      <c r="AG15" s="6">
        <v>8120</v>
      </c>
      <c r="AH15" s="6">
        <v>28</v>
      </c>
      <c r="AI15" s="6">
        <v>110374</v>
      </c>
      <c r="AJ15" s="6">
        <v>5899</v>
      </c>
      <c r="AK15" s="6">
        <v>11002</v>
      </c>
      <c r="AL15" s="6">
        <v>11445</v>
      </c>
      <c r="AM15" s="6">
        <v>8349</v>
      </c>
      <c r="AN15" s="6">
        <v>23801</v>
      </c>
    </row>
    <row r="16" spans="1:40" x14ac:dyDescent="0.15">
      <c r="A16" s="6" t="s">
        <v>2544</v>
      </c>
      <c r="B16" s="6">
        <v>6407</v>
      </c>
      <c r="C16" s="6">
        <v>201144</v>
      </c>
      <c r="D16" s="6">
        <v>42171</v>
      </c>
      <c r="E16" s="6">
        <v>52589</v>
      </c>
      <c r="F16" s="6">
        <v>44291</v>
      </c>
      <c r="G16" s="6">
        <v>46978</v>
      </c>
      <c r="H16" s="6">
        <v>63018</v>
      </c>
      <c r="I16" s="6">
        <v>7593</v>
      </c>
      <c r="J16" s="6">
        <v>36321</v>
      </c>
      <c r="K16" s="6">
        <v>70259</v>
      </c>
      <c r="L16" s="6">
        <v>16173</v>
      </c>
      <c r="M16" s="6">
        <v>0</v>
      </c>
      <c r="N16" s="6">
        <v>3140</v>
      </c>
      <c r="O16" s="6">
        <v>501503</v>
      </c>
      <c r="P16" s="6">
        <v>574470</v>
      </c>
      <c r="Q16" s="6">
        <v>3819</v>
      </c>
      <c r="R16" s="6">
        <v>2214</v>
      </c>
      <c r="S16" s="6">
        <v>27635</v>
      </c>
      <c r="T16" s="6">
        <v>2008</v>
      </c>
      <c r="U16" s="6">
        <v>512287</v>
      </c>
      <c r="V16" s="6">
        <v>97889</v>
      </c>
      <c r="W16" s="6">
        <v>15894</v>
      </c>
      <c r="X16" s="6">
        <v>5681</v>
      </c>
      <c r="Y16" s="6">
        <v>16072</v>
      </c>
      <c r="Z16" s="6">
        <v>18927</v>
      </c>
      <c r="AA16" s="6">
        <v>11787</v>
      </c>
      <c r="AB16" s="6">
        <v>13166</v>
      </c>
      <c r="AC16" s="6">
        <v>11318</v>
      </c>
      <c r="AD16" s="6">
        <v>16941</v>
      </c>
      <c r="AE16" s="6">
        <v>160219</v>
      </c>
      <c r="AF16" s="6">
        <v>4282</v>
      </c>
      <c r="AG16" s="6">
        <v>83885</v>
      </c>
      <c r="AH16" s="6">
        <v>368</v>
      </c>
      <c r="AI16" s="6">
        <v>8334</v>
      </c>
      <c r="AJ16" s="6">
        <v>28518</v>
      </c>
      <c r="AK16" s="6">
        <v>165611</v>
      </c>
      <c r="AL16" s="6">
        <v>2675</v>
      </c>
      <c r="AM16" s="6">
        <v>4169</v>
      </c>
      <c r="AN16" s="6">
        <v>94005</v>
      </c>
    </row>
    <row r="17" spans="1:40" x14ac:dyDescent="0.15">
      <c r="A17" s="6" t="s">
        <v>2543</v>
      </c>
      <c r="B17" s="6">
        <v>95536</v>
      </c>
      <c r="C17" s="6">
        <v>20606</v>
      </c>
      <c r="D17" s="6">
        <v>15054</v>
      </c>
      <c r="E17" s="6">
        <v>18632</v>
      </c>
      <c r="F17" s="6">
        <v>4502</v>
      </c>
      <c r="G17" s="6">
        <v>5910</v>
      </c>
      <c r="H17" s="6">
        <v>6054</v>
      </c>
      <c r="I17" s="6">
        <v>2550</v>
      </c>
      <c r="J17" s="6">
        <v>234334</v>
      </c>
      <c r="K17" s="6">
        <v>318519</v>
      </c>
      <c r="L17" s="6">
        <v>4468</v>
      </c>
      <c r="M17" s="6">
        <v>3</v>
      </c>
      <c r="N17" s="6">
        <v>2861</v>
      </c>
      <c r="O17" s="6">
        <v>25541</v>
      </c>
      <c r="P17" s="6">
        <v>23393</v>
      </c>
      <c r="Q17" s="6">
        <v>4501</v>
      </c>
      <c r="R17" s="6">
        <v>4434</v>
      </c>
      <c r="S17" s="6">
        <v>61182</v>
      </c>
      <c r="T17" s="6">
        <v>59496</v>
      </c>
      <c r="U17" s="6">
        <v>13723</v>
      </c>
      <c r="V17" s="6">
        <v>7987</v>
      </c>
      <c r="W17" s="6">
        <v>53169</v>
      </c>
      <c r="X17" s="6">
        <v>2602</v>
      </c>
      <c r="Y17" s="6">
        <v>49944</v>
      </c>
      <c r="Z17" s="6">
        <v>115812</v>
      </c>
      <c r="AA17" s="6">
        <v>144181</v>
      </c>
      <c r="AB17" s="6">
        <v>295333</v>
      </c>
      <c r="AC17" s="6">
        <v>244341</v>
      </c>
      <c r="AD17" s="6">
        <v>446122</v>
      </c>
      <c r="AE17" s="6">
        <v>232026</v>
      </c>
      <c r="AF17" s="6">
        <v>1357</v>
      </c>
      <c r="AG17" s="6">
        <v>7913</v>
      </c>
      <c r="AH17" s="6">
        <v>1081</v>
      </c>
      <c r="AI17" s="6">
        <v>4357</v>
      </c>
      <c r="AJ17" s="6">
        <v>9451</v>
      </c>
      <c r="AK17" s="6">
        <v>14408</v>
      </c>
      <c r="AL17" s="6">
        <v>1038</v>
      </c>
      <c r="AM17" s="6">
        <v>3129</v>
      </c>
      <c r="AN17" s="6">
        <v>28978</v>
      </c>
    </row>
    <row r="18" spans="1:40" x14ac:dyDescent="0.15">
      <c r="A18" s="6" t="s">
        <v>2542</v>
      </c>
      <c r="B18" s="6">
        <v>14192</v>
      </c>
      <c r="C18" s="6">
        <v>41602</v>
      </c>
      <c r="D18" s="6">
        <v>58516</v>
      </c>
      <c r="E18" s="6">
        <v>38525</v>
      </c>
      <c r="F18" s="6">
        <v>54399</v>
      </c>
      <c r="G18" s="6">
        <v>32024</v>
      </c>
      <c r="H18" s="6">
        <v>89469</v>
      </c>
      <c r="I18" s="6">
        <v>56758</v>
      </c>
      <c r="J18" s="6">
        <v>9878</v>
      </c>
      <c r="K18" s="6">
        <v>9637</v>
      </c>
      <c r="L18" s="6">
        <v>164439</v>
      </c>
      <c r="M18" s="6">
        <v>0</v>
      </c>
      <c r="N18" s="6">
        <v>138112</v>
      </c>
      <c r="O18" s="6">
        <v>51183</v>
      </c>
      <c r="P18" s="6">
        <v>56179</v>
      </c>
      <c r="Q18" s="6">
        <v>169746</v>
      </c>
      <c r="R18" s="6">
        <v>108053</v>
      </c>
      <c r="S18" s="6">
        <v>69491</v>
      </c>
      <c r="T18" s="6">
        <v>84672</v>
      </c>
      <c r="U18" s="6">
        <v>32891</v>
      </c>
      <c r="V18" s="6">
        <v>6555</v>
      </c>
      <c r="W18" s="6">
        <v>40906</v>
      </c>
      <c r="X18" s="6">
        <v>12517</v>
      </c>
      <c r="Y18" s="6">
        <v>33439</v>
      </c>
      <c r="Z18" s="6">
        <v>159562</v>
      </c>
      <c r="AA18" s="6">
        <v>184294</v>
      </c>
      <c r="AB18" s="6">
        <v>133919</v>
      </c>
      <c r="AC18" s="6">
        <v>97221</v>
      </c>
      <c r="AD18" s="6">
        <v>71727</v>
      </c>
      <c r="AE18" s="6">
        <v>44343</v>
      </c>
      <c r="AF18" s="6">
        <v>98142</v>
      </c>
      <c r="AG18" s="6">
        <v>39439</v>
      </c>
      <c r="AH18" s="6">
        <v>22</v>
      </c>
      <c r="AI18" s="6">
        <v>9315</v>
      </c>
      <c r="AJ18" s="6">
        <v>10145</v>
      </c>
      <c r="AK18" s="6">
        <v>16833</v>
      </c>
      <c r="AL18" s="6">
        <v>28156</v>
      </c>
      <c r="AM18" s="6">
        <v>13598</v>
      </c>
      <c r="AN18" s="6">
        <v>76988</v>
      </c>
    </row>
    <row r="19" spans="1:40" x14ac:dyDescent="0.15">
      <c r="A19" s="6" t="s">
        <v>2541</v>
      </c>
      <c r="B19" s="6">
        <v>92483</v>
      </c>
      <c r="C19" s="6">
        <v>2833</v>
      </c>
      <c r="D19" s="6">
        <v>3153</v>
      </c>
      <c r="E19" s="6">
        <v>883</v>
      </c>
      <c r="F19" s="6">
        <v>196209</v>
      </c>
      <c r="G19" s="6">
        <v>84834</v>
      </c>
      <c r="H19" s="6">
        <v>256221</v>
      </c>
      <c r="I19" s="6">
        <v>124028</v>
      </c>
      <c r="J19" s="6">
        <v>89798</v>
      </c>
      <c r="K19" s="6">
        <v>56040</v>
      </c>
      <c r="L19" s="6">
        <v>113726</v>
      </c>
      <c r="M19" s="6">
        <v>1</v>
      </c>
      <c r="N19" s="6">
        <v>74322</v>
      </c>
      <c r="O19" s="6">
        <v>36097</v>
      </c>
      <c r="P19" s="6">
        <v>64405</v>
      </c>
      <c r="Q19" s="6">
        <v>151038</v>
      </c>
      <c r="R19" s="6">
        <v>139016</v>
      </c>
      <c r="S19" s="6">
        <v>20950</v>
      </c>
      <c r="T19" s="6">
        <v>26640</v>
      </c>
      <c r="U19" s="6">
        <v>970</v>
      </c>
      <c r="V19" s="6">
        <v>982</v>
      </c>
      <c r="W19" s="6">
        <v>17630</v>
      </c>
      <c r="X19" s="6">
        <v>98294</v>
      </c>
      <c r="Y19" s="6">
        <v>22229</v>
      </c>
      <c r="Z19" s="6">
        <v>23652</v>
      </c>
      <c r="AA19" s="6">
        <v>24495</v>
      </c>
      <c r="AB19" s="6">
        <v>40990</v>
      </c>
      <c r="AC19" s="6">
        <v>23086</v>
      </c>
      <c r="AD19" s="6">
        <v>32658</v>
      </c>
      <c r="AE19" s="6">
        <v>19342</v>
      </c>
      <c r="AF19" s="6">
        <v>12933</v>
      </c>
      <c r="AG19" s="6">
        <v>7279</v>
      </c>
      <c r="AH19" s="6">
        <v>16</v>
      </c>
      <c r="AI19" s="6">
        <v>67383</v>
      </c>
      <c r="AJ19" s="6">
        <v>198153</v>
      </c>
      <c r="AK19" s="6">
        <v>130222</v>
      </c>
      <c r="AL19" s="6">
        <v>2297</v>
      </c>
      <c r="AM19" s="6">
        <v>1749</v>
      </c>
      <c r="AN19" s="6">
        <v>10509</v>
      </c>
    </row>
    <row r="20" spans="1:40" x14ac:dyDescent="0.15">
      <c r="A20" s="6" t="s">
        <v>2540</v>
      </c>
      <c r="B20" s="6">
        <v>354214</v>
      </c>
      <c r="C20" s="6">
        <v>4040</v>
      </c>
      <c r="D20" s="6">
        <v>111223</v>
      </c>
      <c r="E20" s="6">
        <v>6749</v>
      </c>
      <c r="F20" s="6">
        <v>22630</v>
      </c>
      <c r="G20" s="6">
        <v>32096</v>
      </c>
      <c r="H20" s="6">
        <v>29598</v>
      </c>
      <c r="I20" s="6">
        <v>51378</v>
      </c>
      <c r="J20" s="6">
        <v>21080</v>
      </c>
      <c r="K20" s="6">
        <v>11219</v>
      </c>
      <c r="L20" s="6">
        <v>132224</v>
      </c>
      <c r="M20" s="6">
        <v>9</v>
      </c>
      <c r="N20" s="6">
        <v>122137</v>
      </c>
      <c r="O20" s="6">
        <v>11700</v>
      </c>
      <c r="P20" s="6">
        <v>25114</v>
      </c>
      <c r="Q20" s="6">
        <v>101081</v>
      </c>
      <c r="R20" s="6">
        <v>62429</v>
      </c>
      <c r="S20" s="6">
        <v>6047</v>
      </c>
      <c r="T20" s="6">
        <v>5842</v>
      </c>
      <c r="U20" s="6">
        <v>1954</v>
      </c>
      <c r="V20" s="6">
        <v>1228</v>
      </c>
      <c r="W20" s="6">
        <v>4086</v>
      </c>
      <c r="X20" s="6">
        <v>243211</v>
      </c>
      <c r="Y20" s="6">
        <v>3288</v>
      </c>
      <c r="Z20" s="6">
        <v>5052</v>
      </c>
      <c r="AA20" s="6">
        <v>5826</v>
      </c>
      <c r="AB20" s="6">
        <v>4861</v>
      </c>
      <c r="AC20" s="6">
        <v>3617</v>
      </c>
      <c r="AD20" s="6">
        <v>2469</v>
      </c>
      <c r="AE20" s="6">
        <v>2100</v>
      </c>
      <c r="AF20" s="6">
        <v>33499</v>
      </c>
      <c r="AG20" s="6">
        <v>8983</v>
      </c>
      <c r="AH20" s="6">
        <v>17</v>
      </c>
      <c r="AI20" s="6">
        <v>174160</v>
      </c>
      <c r="AJ20" s="6">
        <v>290805</v>
      </c>
      <c r="AK20" s="6">
        <v>206722</v>
      </c>
      <c r="AL20" s="6">
        <v>77453</v>
      </c>
      <c r="AM20" s="6">
        <v>30360</v>
      </c>
      <c r="AN20" s="6">
        <v>25575</v>
      </c>
    </row>
    <row r="21" spans="1:40" x14ac:dyDescent="0.15">
      <c r="A21" s="6" t="s">
        <v>2539</v>
      </c>
      <c r="B21" s="6">
        <v>6076</v>
      </c>
      <c r="C21" s="6">
        <v>3414</v>
      </c>
      <c r="D21" s="6">
        <v>453702</v>
      </c>
      <c r="E21" s="6">
        <v>18629</v>
      </c>
      <c r="F21" s="6">
        <v>3065</v>
      </c>
      <c r="G21" s="6">
        <v>18129</v>
      </c>
      <c r="H21" s="6">
        <v>4751</v>
      </c>
      <c r="I21" s="6">
        <v>14316</v>
      </c>
      <c r="J21" s="6">
        <v>1340</v>
      </c>
      <c r="K21" s="6">
        <v>1379</v>
      </c>
      <c r="L21" s="6">
        <v>136653</v>
      </c>
      <c r="M21" s="6">
        <v>0</v>
      </c>
      <c r="N21" s="6">
        <v>140682</v>
      </c>
      <c r="O21" s="6">
        <v>5501</v>
      </c>
      <c r="P21" s="6">
        <v>17028</v>
      </c>
      <c r="Q21" s="6">
        <v>63259</v>
      </c>
      <c r="R21" s="6">
        <v>43645</v>
      </c>
      <c r="S21" s="6">
        <v>57248</v>
      </c>
      <c r="T21" s="6">
        <v>62604</v>
      </c>
      <c r="U21" s="6">
        <v>707</v>
      </c>
      <c r="V21" s="6">
        <v>1103</v>
      </c>
      <c r="W21" s="6">
        <v>31026</v>
      </c>
      <c r="X21" s="6">
        <v>9215</v>
      </c>
      <c r="Y21" s="6">
        <v>43062</v>
      </c>
      <c r="Z21" s="6">
        <v>9027</v>
      </c>
      <c r="AA21" s="6">
        <v>10940</v>
      </c>
      <c r="AB21" s="6">
        <v>10360</v>
      </c>
      <c r="AC21" s="6">
        <v>8984</v>
      </c>
      <c r="AD21" s="6">
        <v>6307</v>
      </c>
      <c r="AE21" s="6">
        <v>6391</v>
      </c>
      <c r="AF21" s="6">
        <v>525770</v>
      </c>
      <c r="AG21" s="6">
        <v>156445</v>
      </c>
      <c r="AH21" s="6">
        <v>265</v>
      </c>
      <c r="AI21" s="6">
        <v>11403</v>
      </c>
      <c r="AJ21" s="6">
        <v>344</v>
      </c>
      <c r="AK21" s="6">
        <v>442</v>
      </c>
      <c r="AL21" s="6">
        <v>25714</v>
      </c>
      <c r="AM21" s="6">
        <v>52702</v>
      </c>
      <c r="AN21" s="6">
        <v>13862</v>
      </c>
    </row>
    <row r="22" spans="1:40" x14ac:dyDescent="0.15">
      <c r="A22" s="6" t="s">
        <v>2538</v>
      </c>
      <c r="B22" s="6">
        <v>294</v>
      </c>
      <c r="C22" s="6">
        <v>10007</v>
      </c>
      <c r="D22" s="6">
        <v>4183</v>
      </c>
      <c r="E22" s="6">
        <v>68177</v>
      </c>
      <c r="F22" s="6">
        <v>1284</v>
      </c>
      <c r="G22" s="6">
        <v>3666</v>
      </c>
      <c r="H22" s="6">
        <v>2291</v>
      </c>
      <c r="I22" s="6">
        <v>452</v>
      </c>
      <c r="J22" s="6">
        <v>2470</v>
      </c>
      <c r="K22" s="6">
        <v>1967</v>
      </c>
      <c r="L22" s="6">
        <v>655</v>
      </c>
      <c r="M22" s="6">
        <v>0</v>
      </c>
      <c r="N22" s="6">
        <v>721</v>
      </c>
      <c r="O22" s="6">
        <v>9250</v>
      </c>
      <c r="P22" s="6">
        <v>60955</v>
      </c>
      <c r="Q22" s="6">
        <v>326</v>
      </c>
      <c r="R22" s="6">
        <v>194</v>
      </c>
      <c r="S22" s="6">
        <v>491</v>
      </c>
      <c r="T22" s="6">
        <v>150</v>
      </c>
      <c r="U22" s="6">
        <v>1633845</v>
      </c>
      <c r="V22" s="6">
        <v>4499</v>
      </c>
      <c r="W22" s="6">
        <v>463</v>
      </c>
      <c r="X22" s="6">
        <v>1026</v>
      </c>
      <c r="Y22" s="6">
        <v>421</v>
      </c>
      <c r="Z22" s="6">
        <v>13633</v>
      </c>
      <c r="AA22" s="6">
        <v>1022</v>
      </c>
      <c r="AB22" s="6">
        <v>578</v>
      </c>
      <c r="AC22" s="6">
        <v>743</v>
      </c>
      <c r="AD22" s="6">
        <v>723</v>
      </c>
      <c r="AE22" s="6">
        <v>4206</v>
      </c>
      <c r="AF22" s="6">
        <v>1521</v>
      </c>
      <c r="AG22" s="6">
        <v>4642</v>
      </c>
      <c r="AH22" s="6">
        <v>21</v>
      </c>
      <c r="AI22" s="6">
        <v>654</v>
      </c>
      <c r="AJ22" s="6">
        <v>2481</v>
      </c>
      <c r="AK22" s="6">
        <v>56688</v>
      </c>
      <c r="AL22" s="6">
        <v>496</v>
      </c>
      <c r="AM22" s="6">
        <v>1342</v>
      </c>
      <c r="AN22" s="6">
        <v>41465</v>
      </c>
    </row>
    <row r="23" spans="1:40" x14ac:dyDescent="0.15">
      <c r="A23" s="6" t="s">
        <v>2537</v>
      </c>
      <c r="B23" s="6">
        <v>28</v>
      </c>
      <c r="C23" s="6">
        <v>426</v>
      </c>
      <c r="D23" s="6">
        <v>676</v>
      </c>
      <c r="E23" s="6">
        <v>568</v>
      </c>
      <c r="F23" s="6">
        <v>388</v>
      </c>
      <c r="G23" s="6">
        <v>561</v>
      </c>
      <c r="H23" s="6">
        <v>525</v>
      </c>
      <c r="I23" s="6">
        <v>138</v>
      </c>
      <c r="J23" s="6">
        <v>384</v>
      </c>
      <c r="K23" s="6">
        <v>385</v>
      </c>
      <c r="L23" s="6">
        <v>1982</v>
      </c>
      <c r="M23" s="6">
        <v>0</v>
      </c>
      <c r="N23" s="6">
        <v>112</v>
      </c>
      <c r="O23" s="6">
        <v>935</v>
      </c>
      <c r="P23" s="6">
        <v>749</v>
      </c>
      <c r="Q23" s="6">
        <v>135</v>
      </c>
      <c r="R23" s="6">
        <v>77</v>
      </c>
      <c r="S23" s="6">
        <v>922386</v>
      </c>
      <c r="T23" s="6">
        <v>879440</v>
      </c>
      <c r="U23" s="6">
        <v>1312</v>
      </c>
      <c r="V23" s="6">
        <v>1002</v>
      </c>
      <c r="W23" s="6">
        <v>54965</v>
      </c>
      <c r="X23" s="6">
        <v>77</v>
      </c>
      <c r="Y23" s="6">
        <v>58958</v>
      </c>
      <c r="Z23" s="6">
        <v>332</v>
      </c>
      <c r="AA23" s="6">
        <v>556</v>
      </c>
      <c r="AB23" s="6">
        <v>656</v>
      </c>
      <c r="AC23" s="6">
        <v>387</v>
      </c>
      <c r="AD23" s="6">
        <v>78</v>
      </c>
      <c r="AE23" s="6">
        <v>289</v>
      </c>
      <c r="AF23" s="6">
        <v>143</v>
      </c>
      <c r="AG23" s="6">
        <v>1262</v>
      </c>
      <c r="AH23" s="6">
        <v>12</v>
      </c>
      <c r="AI23" s="6">
        <v>129</v>
      </c>
      <c r="AJ23" s="6">
        <v>296</v>
      </c>
      <c r="AK23" s="6">
        <v>308</v>
      </c>
      <c r="AL23" s="6">
        <v>176</v>
      </c>
      <c r="AM23" s="6">
        <v>967</v>
      </c>
      <c r="AN23" s="6">
        <v>553</v>
      </c>
    </row>
    <row r="24" spans="1:40" x14ac:dyDescent="0.15">
      <c r="A24" s="6" t="s">
        <v>2536</v>
      </c>
      <c r="B24" s="6">
        <v>1605</v>
      </c>
      <c r="C24" s="6">
        <v>104550</v>
      </c>
      <c r="D24" s="6">
        <v>74913</v>
      </c>
      <c r="E24" s="6">
        <v>86217</v>
      </c>
      <c r="F24" s="6">
        <v>10999</v>
      </c>
      <c r="G24" s="6">
        <v>7599</v>
      </c>
      <c r="H24" s="6">
        <v>20452</v>
      </c>
      <c r="I24" s="6">
        <v>3448</v>
      </c>
      <c r="J24" s="6">
        <v>6897</v>
      </c>
      <c r="K24" s="6">
        <v>9558</v>
      </c>
      <c r="L24" s="6">
        <v>7091</v>
      </c>
      <c r="M24" s="6">
        <v>0</v>
      </c>
      <c r="N24" s="6">
        <v>2748</v>
      </c>
      <c r="O24" s="6">
        <v>78997</v>
      </c>
      <c r="P24" s="6">
        <v>103259</v>
      </c>
      <c r="Q24" s="6">
        <v>5146</v>
      </c>
      <c r="R24" s="6">
        <v>4525</v>
      </c>
      <c r="S24" s="6">
        <v>4954</v>
      </c>
      <c r="T24" s="6">
        <v>1932</v>
      </c>
      <c r="U24" s="6">
        <v>85193</v>
      </c>
      <c r="V24" s="6">
        <v>15300</v>
      </c>
      <c r="W24" s="6">
        <v>3227</v>
      </c>
      <c r="X24" s="6">
        <v>967</v>
      </c>
      <c r="Y24" s="6">
        <v>3863</v>
      </c>
      <c r="Z24" s="6">
        <v>233685</v>
      </c>
      <c r="AA24" s="6">
        <v>247718</v>
      </c>
      <c r="AB24" s="6">
        <v>180763</v>
      </c>
      <c r="AC24" s="6">
        <v>84045</v>
      </c>
      <c r="AD24" s="6">
        <v>32131</v>
      </c>
      <c r="AE24" s="6">
        <v>65961</v>
      </c>
      <c r="AF24" s="6">
        <v>2672</v>
      </c>
      <c r="AG24" s="6">
        <v>24580</v>
      </c>
      <c r="AH24" s="6">
        <v>23</v>
      </c>
      <c r="AI24" s="6">
        <v>1582</v>
      </c>
      <c r="AJ24" s="6">
        <v>2732</v>
      </c>
      <c r="AK24" s="6">
        <v>24397</v>
      </c>
      <c r="AL24" s="6">
        <v>3845</v>
      </c>
      <c r="AM24" s="6">
        <v>6923</v>
      </c>
      <c r="AN24" s="6">
        <v>206531</v>
      </c>
    </row>
    <row r="25" spans="1:40" x14ac:dyDescent="0.15">
      <c r="A25" s="6" t="s">
        <v>2535</v>
      </c>
      <c r="B25" s="6">
        <v>469397</v>
      </c>
      <c r="C25" s="6">
        <v>1381</v>
      </c>
      <c r="D25" s="6">
        <v>1600</v>
      </c>
      <c r="E25" s="6">
        <v>1025</v>
      </c>
      <c r="F25" s="6">
        <v>4671</v>
      </c>
      <c r="G25" s="6">
        <v>8657</v>
      </c>
      <c r="H25" s="6">
        <v>5256</v>
      </c>
      <c r="I25" s="6">
        <v>12164</v>
      </c>
      <c r="J25" s="6">
        <v>730</v>
      </c>
      <c r="K25" s="6">
        <v>810</v>
      </c>
      <c r="L25" s="6">
        <v>1648</v>
      </c>
      <c r="M25" s="6">
        <v>24</v>
      </c>
      <c r="N25" s="6">
        <v>1829</v>
      </c>
      <c r="O25" s="6">
        <v>1999</v>
      </c>
      <c r="P25" s="6">
        <v>1430</v>
      </c>
      <c r="Q25" s="6">
        <v>2084</v>
      </c>
      <c r="R25" s="6">
        <v>2582</v>
      </c>
      <c r="S25" s="6">
        <v>829</v>
      </c>
      <c r="T25" s="6">
        <v>478</v>
      </c>
      <c r="U25" s="6">
        <v>944</v>
      </c>
      <c r="V25" s="6">
        <v>1284</v>
      </c>
      <c r="W25" s="6">
        <v>537</v>
      </c>
      <c r="X25" s="6">
        <v>362593</v>
      </c>
      <c r="Y25" s="6">
        <v>501</v>
      </c>
      <c r="Z25" s="6">
        <v>545</v>
      </c>
      <c r="AA25" s="6">
        <v>984</v>
      </c>
      <c r="AB25" s="6">
        <v>478</v>
      </c>
      <c r="AC25" s="6">
        <v>537</v>
      </c>
      <c r="AD25" s="6">
        <v>364</v>
      </c>
      <c r="AE25" s="6">
        <v>439</v>
      </c>
      <c r="AF25" s="6">
        <v>2084</v>
      </c>
      <c r="AG25" s="6">
        <v>1631</v>
      </c>
      <c r="AH25" s="6">
        <v>263</v>
      </c>
      <c r="AI25" s="6">
        <v>815125</v>
      </c>
      <c r="AJ25" s="6">
        <v>1439</v>
      </c>
      <c r="AK25" s="6">
        <v>24262</v>
      </c>
      <c r="AL25" s="6">
        <v>2341</v>
      </c>
      <c r="AM25" s="6">
        <v>2848</v>
      </c>
      <c r="AN25" s="6">
        <v>2081</v>
      </c>
    </row>
    <row r="26" spans="1:40" x14ac:dyDescent="0.15">
      <c r="A26" s="6" t="s">
        <v>2534</v>
      </c>
      <c r="B26" s="6">
        <v>71160</v>
      </c>
      <c r="C26" s="6">
        <v>9604</v>
      </c>
      <c r="D26" s="6">
        <v>3764</v>
      </c>
      <c r="E26" s="6">
        <v>1538</v>
      </c>
      <c r="F26" s="6">
        <v>164207</v>
      </c>
      <c r="G26" s="6">
        <v>99159</v>
      </c>
      <c r="H26" s="6">
        <v>146121</v>
      </c>
      <c r="I26" s="6">
        <v>116342</v>
      </c>
      <c r="J26" s="6">
        <v>646</v>
      </c>
      <c r="K26" s="6">
        <v>767</v>
      </c>
      <c r="L26" s="6">
        <v>1436</v>
      </c>
      <c r="M26" s="6">
        <v>4</v>
      </c>
      <c r="N26" s="6">
        <v>804</v>
      </c>
      <c r="O26" s="6">
        <v>5048</v>
      </c>
      <c r="P26" s="6">
        <v>1862</v>
      </c>
      <c r="Q26" s="6">
        <v>1167</v>
      </c>
      <c r="R26" s="6">
        <v>940</v>
      </c>
      <c r="S26" s="6">
        <v>5040</v>
      </c>
      <c r="T26" s="6">
        <v>4704</v>
      </c>
      <c r="U26" s="6">
        <v>1665</v>
      </c>
      <c r="V26" s="6">
        <v>1178</v>
      </c>
      <c r="W26" s="6">
        <v>1684</v>
      </c>
      <c r="X26" s="6">
        <v>58298</v>
      </c>
      <c r="Y26" s="6">
        <v>1510</v>
      </c>
      <c r="Z26" s="6">
        <v>194599</v>
      </c>
      <c r="AA26" s="6">
        <v>236373</v>
      </c>
      <c r="AB26" s="6">
        <v>163086</v>
      </c>
      <c r="AC26" s="6">
        <v>112413</v>
      </c>
      <c r="AD26" s="6">
        <v>62236</v>
      </c>
      <c r="AE26" s="6">
        <v>33883</v>
      </c>
      <c r="AF26" s="6">
        <v>89245</v>
      </c>
      <c r="AG26" s="6">
        <v>34296</v>
      </c>
      <c r="AH26" s="6">
        <v>15</v>
      </c>
      <c r="AI26" s="6">
        <v>39164</v>
      </c>
      <c r="AJ26" s="6">
        <v>4702</v>
      </c>
      <c r="AK26" s="6">
        <v>7364</v>
      </c>
      <c r="AL26" s="6">
        <v>665</v>
      </c>
      <c r="AM26" s="6">
        <v>1233</v>
      </c>
      <c r="AN26" s="6">
        <v>4993</v>
      </c>
    </row>
    <row r="27" spans="1:40" x14ac:dyDescent="0.15">
      <c r="A27" s="6" t="s">
        <v>2533</v>
      </c>
      <c r="B27" s="6">
        <v>7229</v>
      </c>
      <c r="C27" s="6">
        <v>1134</v>
      </c>
      <c r="D27" s="6">
        <v>603</v>
      </c>
      <c r="E27" s="6">
        <v>473</v>
      </c>
      <c r="F27" s="6">
        <v>99412</v>
      </c>
      <c r="G27" s="6">
        <v>84012</v>
      </c>
      <c r="H27" s="6">
        <v>134225</v>
      </c>
      <c r="I27" s="6">
        <v>98316</v>
      </c>
      <c r="J27" s="6">
        <v>158554</v>
      </c>
      <c r="K27" s="6">
        <v>140989</v>
      </c>
      <c r="L27" s="6">
        <v>64474</v>
      </c>
      <c r="M27" s="6">
        <v>0</v>
      </c>
      <c r="N27" s="6">
        <v>52814</v>
      </c>
      <c r="O27" s="6">
        <v>25062</v>
      </c>
      <c r="P27" s="6">
        <v>64547</v>
      </c>
      <c r="Q27" s="6">
        <v>108432</v>
      </c>
      <c r="R27" s="6">
        <v>114442</v>
      </c>
      <c r="S27" s="6">
        <v>89558</v>
      </c>
      <c r="T27" s="6">
        <v>131487</v>
      </c>
      <c r="U27" s="6">
        <v>745</v>
      </c>
      <c r="V27" s="6">
        <v>1136</v>
      </c>
      <c r="W27" s="6">
        <v>76460</v>
      </c>
      <c r="X27" s="6">
        <v>11906</v>
      </c>
      <c r="Y27" s="6">
        <v>67791</v>
      </c>
      <c r="Z27" s="6">
        <v>2240</v>
      </c>
      <c r="AA27" s="6">
        <v>2425</v>
      </c>
      <c r="AB27" s="6">
        <v>1904</v>
      </c>
      <c r="AC27" s="6">
        <v>1426</v>
      </c>
      <c r="AD27" s="6">
        <v>977</v>
      </c>
      <c r="AE27" s="6">
        <v>845</v>
      </c>
      <c r="AF27" s="6">
        <v>40390</v>
      </c>
      <c r="AG27" s="6">
        <v>12520</v>
      </c>
      <c r="AH27" s="6">
        <v>16</v>
      </c>
      <c r="AI27" s="6">
        <v>7999</v>
      </c>
      <c r="AJ27" s="6">
        <v>1880</v>
      </c>
      <c r="AK27" s="6">
        <v>1910</v>
      </c>
      <c r="AL27" s="6">
        <v>374</v>
      </c>
      <c r="AM27" s="6">
        <v>973</v>
      </c>
      <c r="AN27" s="6">
        <v>1829</v>
      </c>
    </row>
    <row r="28" spans="1:40" x14ac:dyDescent="0.15">
      <c r="A28" s="6" t="s">
        <v>2532</v>
      </c>
      <c r="B28" s="6">
        <v>109</v>
      </c>
      <c r="C28" s="6">
        <v>178</v>
      </c>
      <c r="D28" s="6">
        <v>1827</v>
      </c>
      <c r="E28" s="6">
        <v>448</v>
      </c>
      <c r="F28" s="6">
        <v>758732</v>
      </c>
      <c r="G28" s="6">
        <v>197460</v>
      </c>
      <c r="H28" s="6">
        <v>308071</v>
      </c>
      <c r="I28" s="6">
        <v>112615</v>
      </c>
      <c r="J28" s="6">
        <v>377</v>
      </c>
      <c r="K28" s="6">
        <v>396</v>
      </c>
      <c r="L28" s="6">
        <v>1476</v>
      </c>
      <c r="M28" s="6">
        <v>0</v>
      </c>
      <c r="N28" s="6">
        <v>1079</v>
      </c>
      <c r="O28" s="6">
        <v>1380</v>
      </c>
      <c r="P28" s="6">
        <v>995</v>
      </c>
      <c r="Q28" s="6">
        <v>3174</v>
      </c>
      <c r="R28" s="6">
        <v>1798</v>
      </c>
      <c r="S28" s="6">
        <v>320</v>
      </c>
      <c r="T28" s="6">
        <v>121</v>
      </c>
      <c r="U28" s="6">
        <v>640</v>
      </c>
      <c r="V28" s="6">
        <v>1132</v>
      </c>
      <c r="W28" s="6">
        <v>217</v>
      </c>
      <c r="X28" s="6">
        <v>250</v>
      </c>
      <c r="Y28" s="6">
        <v>151</v>
      </c>
      <c r="Z28" s="6">
        <v>200</v>
      </c>
      <c r="AA28" s="6">
        <v>354</v>
      </c>
      <c r="AB28" s="6">
        <v>89</v>
      </c>
      <c r="AC28" s="6">
        <v>114</v>
      </c>
      <c r="AD28" s="6">
        <v>36</v>
      </c>
      <c r="AE28" s="6">
        <v>114</v>
      </c>
      <c r="AF28" s="6">
        <v>230</v>
      </c>
      <c r="AG28" s="6">
        <v>917</v>
      </c>
      <c r="AH28" s="6">
        <v>12</v>
      </c>
      <c r="AI28" s="6">
        <v>299</v>
      </c>
      <c r="AJ28" s="6">
        <v>276</v>
      </c>
      <c r="AK28" s="6">
        <v>190</v>
      </c>
      <c r="AL28" s="6">
        <v>101</v>
      </c>
      <c r="AM28" s="6">
        <v>872</v>
      </c>
      <c r="AN28" s="6">
        <v>459</v>
      </c>
    </row>
    <row r="29" spans="1:40" x14ac:dyDescent="0.15">
      <c r="A29" s="6" t="s">
        <v>2531</v>
      </c>
      <c r="B29" s="6">
        <v>664</v>
      </c>
      <c r="C29" s="6">
        <v>1057</v>
      </c>
      <c r="D29" s="6">
        <v>4360</v>
      </c>
      <c r="E29" s="6">
        <v>1799</v>
      </c>
      <c r="F29" s="6">
        <v>1517</v>
      </c>
      <c r="G29" s="6">
        <v>2340</v>
      </c>
      <c r="H29" s="6">
        <v>1534</v>
      </c>
      <c r="I29" s="6">
        <v>1759</v>
      </c>
      <c r="J29" s="6">
        <v>924</v>
      </c>
      <c r="K29" s="6">
        <v>867</v>
      </c>
      <c r="L29" s="6">
        <v>35680</v>
      </c>
      <c r="M29" s="6">
        <v>0</v>
      </c>
      <c r="N29" s="6">
        <v>17003</v>
      </c>
      <c r="O29" s="6">
        <v>5361</v>
      </c>
      <c r="P29" s="6">
        <v>3964</v>
      </c>
      <c r="Q29" s="6">
        <v>41544</v>
      </c>
      <c r="R29" s="6">
        <v>29798</v>
      </c>
      <c r="S29" s="6">
        <v>44508</v>
      </c>
      <c r="T29" s="6">
        <v>62532</v>
      </c>
      <c r="U29" s="6">
        <v>980</v>
      </c>
      <c r="V29" s="6">
        <v>822</v>
      </c>
      <c r="W29" s="6">
        <v>29092</v>
      </c>
      <c r="X29" s="6">
        <v>803</v>
      </c>
      <c r="Y29" s="6">
        <v>35988</v>
      </c>
      <c r="Z29" s="6">
        <v>2106</v>
      </c>
      <c r="AA29" s="6">
        <v>2832</v>
      </c>
      <c r="AB29" s="6">
        <v>3896</v>
      </c>
      <c r="AC29" s="6">
        <v>2243</v>
      </c>
      <c r="AD29" s="6">
        <v>3116</v>
      </c>
      <c r="AE29" s="6">
        <v>2107</v>
      </c>
      <c r="AF29" s="6">
        <v>802851</v>
      </c>
      <c r="AG29" s="6">
        <v>201749</v>
      </c>
      <c r="AH29" s="6">
        <v>11</v>
      </c>
      <c r="AI29" s="6">
        <v>983</v>
      </c>
      <c r="AJ29" s="6">
        <v>425</v>
      </c>
      <c r="AK29" s="6">
        <v>891</v>
      </c>
      <c r="AL29" s="6">
        <v>14359</v>
      </c>
      <c r="AM29" s="6">
        <v>8639</v>
      </c>
      <c r="AN29" s="6">
        <v>1794</v>
      </c>
    </row>
    <row r="30" spans="1:40" x14ac:dyDescent="0.15">
      <c r="A30" s="6" t="s">
        <v>2530</v>
      </c>
      <c r="B30" s="6">
        <v>5764</v>
      </c>
      <c r="C30" s="6">
        <v>180152</v>
      </c>
      <c r="D30" s="6">
        <v>80980</v>
      </c>
      <c r="E30" s="6">
        <v>139842</v>
      </c>
      <c r="F30" s="6">
        <v>9339</v>
      </c>
      <c r="G30" s="6">
        <v>10424</v>
      </c>
      <c r="H30" s="6">
        <v>9205</v>
      </c>
      <c r="I30" s="6">
        <v>1921</v>
      </c>
      <c r="J30" s="6">
        <v>9773</v>
      </c>
      <c r="K30" s="6">
        <v>16398</v>
      </c>
      <c r="L30" s="6">
        <v>3834</v>
      </c>
      <c r="M30" s="6">
        <v>0</v>
      </c>
      <c r="N30" s="6">
        <v>1871</v>
      </c>
      <c r="O30" s="6">
        <v>213782</v>
      </c>
      <c r="P30" s="6">
        <v>95052</v>
      </c>
      <c r="Q30" s="6">
        <v>505</v>
      </c>
      <c r="R30" s="6">
        <v>698</v>
      </c>
      <c r="S30" s="6">
        <v>3921</v>
      </c>
      <c r="T30" s="6">
        <v>1614</v>
      </c>
      <c r="U30" s="6">
        <v>76286</v>
      </c>
      <c r="V30" s="6">
        <v>34363</v>
      </c>
      <c r="W30" s="6">
        <v>4272</v>
      </c>
      <c r="X30" s="6">
        <v>3712</v>
      </c>
      <c r="Y30" s="6">
        <v>1774</v>
      </c>
      <c r="Z30" s="6">
        <v>19713</v>
      </c>
      <c r="AA30" s="6">
        <v>3267</v>
      </c>
      <c r="AB30" s="6">
        <v>1540</v>
      </c>
      <c r="AC30" s="6">
        <v>959</v>
      </c>
      <c r="AD30" s="6">
        <v>362</v>
      </c>
      <c r="AE30" s="6">
        <v>136105</v>
      </c>
      <c r="AF30" s="6">
        <v>2246</v>
      </c>
      <c r="AG30" s="6">
        <v>19449</v>
      </c>
      <c r="AH30" s="6">
        <v>439</v>
      </c>
      <c r="AI30" s="6">
        <v>3512</v>
      </c>
      <c r="AJ30" s="6">
        <v>19368</v>
      </c>
      <c r="AK30" s="6">
        <v>34505</v>
      </c>
      <c r="AL30" s="6">
        <v>4680</v>
      </c>
      <c r="AM30" s="6">
        <v>13399</v>
      </c>
      <c r="AN30" s="6">
        <v>198750</v>
      </c>
    </row>
    <row r="31" spans="1:40" x14ac:dyDescent="0.15">
      <c r="A31" s="6" t="s">
        <v>2529</v>
      </c>
      <c r="B31" s="6">
        <v>4192</v>
      </c>
      <c r="C31" s="6">
        <v>12835</v>
      </c>
      <c r="D31" s="6">
        <v>9475</v>
      </c>
      <c r="E31" s="6">
        <v>11841</v>
      </c>
      <c r="F31" s="6">
        <v>8345</v>
      </c>
      <c r="G31" s="6">
        <v>4770</v>
      </c>
      <c r="H31" s="6">
        <v>11304</v>
      </c>
      <c r="I31" s="6">
        <v>5198</v>
      </c>
      <c r="J31" s="6">
        <v>3209</v>
      </c>
      <c r="K31" s="6">
        <v>2851</v>
      </c>
      <c r="L31" s="6">
        <v>3193</v>
      </c>
      <c r="M31" s="6">
        <v>0</v>
      </c>
      <c r="N31" s="6">
        <v>1987</v>
      </c>
      <c r="O31" s="6">
        <v>12051</v>
      </c>
      <c r="P31" s="6">
        <v>13609</v>
      </c>
      <c r="Q31" s="6">
        <v>2474</v>
      </c>
      <c r="R31" s="6">
        <v>1739</v>
      </c>
      <c r="S31" s="6">
        <v>5944</v>
      </c>
      <c r="T31" s="6">
        <v>6526</v>
      </c>
      <c r="U31" s="6">
        <v>17938</v>
      </c>
      <c r="V31" s="6">
        <v>2335</v>
      </c>
      <c r="W31" s="6">
        <v>13399</v>
      </c>
      <c r="X31" s="6">
        <v>6237</v>
      </c>
      <c r="Y31" s="6">
        <v>11544</v>
      </c>
      <c r="Z31" s="6">
        <v>121796</v>
      </c>
      <c r="AA31" s="6">
        <v>105315</v>
      </c>
      <c r="AB31" s="6">
        <v>147065</v>
      </c>
      <c r="AC31" s="6">
        <v>149398</v>
      </c>
      <c r="AD31" s="6">
        <v>178962</v>
      </c>
      <c r="AE31" s="6">
        <v>97814</v>
      </c>
      <c r="AF31" s="6">
        <v>15467</v>
      </c>
      <c r="AG31" s="6">
        <v>12801</v>
      </c>
      <c r="AH31" s="6">
        <v>195</v>
      </c>
      <c r="AI31" s="6">
        <v>6863</v>
      </c>
      <c r="AJ31" s="6">
        <v>1567</v>
      </c>
      <c r="AK31" s="6">
        <v>7997</v>
      </c>
      <c r="AL31" s="6">
        <v>2111</v>
      </c>
      <c r="AM31" s="6">
        <v>1984</v>
      </c>
      <c r="AN31" s="6">
        <v>11740</v>
      </c>
    </row>
    <row r="32" spans="1:40" x14ac:dyDescent="0.15">
      <c r="A32" s="6" t="s">
        <v>2528</v>
      </c>
      <c r="B32" s="6">
        <v>1375</v>
      </c>
      <c r="C32" s="6">
        <v>922</v>
      </c>
      <c r="D32" s="6">
        <v>480</v>
      </c>
      <c r="E32" s="6">
        <v>99</v>
      </c>
      <c r="F32" s="6">
        <v>11876</v>
      </c>
      <c r="G32" s="6">
        <v>97851</v>
      </c>
      <c r="H32" s="6">
        <v>5594</v>
      </c>
      <c r="I32" s="6">
        <v>30798</v>
      </c>
      <c r="J32" s="6">
        <v>179</v>
      </c>
      <c r="K32" s="6">
        <v>333</v>
      </c>
      <c r="L32" s="6">
        <v>211675</v>
      </c>
      <c r="M32" s="6">
        <v>0</v>
      </c>
      <c r="N32" s="6">
        <v>290544</v>
      </c>
      <c r="O32" s="6">
        <v>26755</v>
      </c>
      <c r="P32" s="6">
        <v>45018</v>
      </c>
      <c r="Q32" s="6">
        <v>106904</v>
      </c>
      <c r="R32" s="6">
        <v>166668</v>
      </c>
      <c r="S32" s="6">
        <v>97</v>
      </c>
      <c r="T32" s="6">
        <v>47</v>
      </c>
      <c r="U32" s="6">
        <v>320</v>
      </c>
      <c r="V32" s="6">
        <v>350</v>
      </c>
      <c r="W32" s="6">
        <v>52</v>
      </c>
      <c r="X32" s="6">
        <v>5013</v>
      </c>
      <c r="Y32" s="6">
        <v>63</v>
      </c>
      <c r="Z32" s="6">
        <v>470</v>
      </c>
      <c r="AA32" s="6">
        <v>433</v>
      </c>
      <c r="AB32" s="6">
        <v>265</v>
      </c>
      <c r="AC32" s="6">
        <v>215</v>
      </c>
      <c r="AD32" s="6">
        <v>50</v>
      </c>
      <c r="AE32" s="6">
        <v>256</v>
      </c>
      <c r="AF32" s="6">
        <v>4879</v>
      </c>
      <c r="AG32" s="6">
        <v>1570</v>
      </c>
      <c r="AH32" s="6">
        <v>6</v>
      </c>
      <c r="AI32" s="6">
        <v>4875</v>
      </c>
      <c r="AJ32" s="6">
        <v>131</v>
      </c>
      <c r="AK32" s="6">
        <v>356</v>
      </c>
      <c r="AL32" s="6">
        <v>47</v>
      </c>
      <c r="AM32" s="6">
        <v>266</v>
      </c>
      <c r="AN32" s="6">
        <v>2008</v>
      </c>
    </row>
    <row r="33" spans="1:40" x14ac:dyDescent="0.15">
      <c r="A33" s="6" t="s">
        <v>2527</v>
      </c>
      <c r="B33" s="6">
        <v>19511</v>
      </c>
      <c r="C33" s="6">
        <v>12120</v>
      </c>
      <c r="D33" s="6">
        <v>42359</v>
      </c>
      <c r="E33" s="6">
        <v>9503</v>
      </c>
      <c r="F33" s="6">
        <v>32513</v>
      </c>
      <c r="G33" s="6">
        <v>12419</v>
      </c>
      <c r="H33" s="6">
        <v>24076</v>
      </c>
      <c r="I33" s="6">
        <v>14477</v>
      </c>
      <c r="J33" s="6">
        <v>54443</v>
      </c>
      <c r="K33" s="6">
        <v>16918</v>
      </c>
      <c r="L33" s="6">
        <v>22878</v>
      </c>
      <c r="M33" s="6">
        <v>1</v>
      </c>
      <c r="N33" s="6">
        <v>29226</v>
      </c>
      <c r="O33" s="6">
        <v>15557</v>
      </c>
      <c r="P33" s="6">
        <v>16821</v>
      </c>
      <c r="Q33" s="6">
        <v>35955</v>
      </c>
      <c r="R33" s="6">
        <v>35337</v>
      </c>
      <c r="S33" s="6">
        <v>6194</v>
      </c>
      <c r="T33" s="6">
        <v>8334</v>
      </c>
      <c r="U33" s="6">
        <v>8950</v>
      </c>
      <c r="V33" s="6">
        <v>2510</v>
      </c>
      <c r="W33" s="6">
        <v>10861</v>
      </c>
      <c r="X33" s="6">
        <v>17641</v>
      </c>
      <c r="Y33" s="6">
        <v>11113</v>
      </c>
      <c r="Z33" s="6">
        <v>23120</v>
      </c>
      <c r="AA33" s="6">
        <v>25673</v>
      </c>
      <c r="AB33" s="6">
        <v>37589</v>
      </c>
      <c r="AC33" s="6">
        <v>36331</v>
      </c>
      <c r="AD33" s="6">
        <v>129999</v>
      </c>
      <c r="AE33" s="6">
        <v>155359</v>
      </c>
      <c r="AF33" s="6">
        <v>38322</v>
      </c>
      <c r="AG33" s="6">
        <v>13178</v>
      </c>
      <c r="AH33" s="6">
        <v>73</v>
      </c>
      <c r="AI33" s="6">
        <v>15782</v>
      </c>
      <c r="AJ33" s="6">
        <v>682</v>
      </c>
      <c r="AK33" s="6">
        <v>2267</v>
      </c>
      <c r="AL33" s="6">
        <v>11635</v>
      </c>
      <c r="AM33" s="6">
        <v>7323</v>
      </c>
      <c r="AN33" s="6">
        <v>23320</v>
      </c>
    </row>
    <row r="34" spans="1:40" x14ac:dyDescent="0.15">
      <c r="A34" s="6" t="s">
        <v>2526</v>
      </c>
      <c r="B34" s="6">
        <v>1155</v>
      </c>
      <c r="C34" s="6">
        <v>2268</v>
      </c>
      <c r="D34" s="6">
        <v>16319</v>
      </c>
      <c r="E34" s="6">
        <v>1569</v>
      </c>
      <c r="F34" s="6">
        <v>178374</v>
      </c>
      <c r="G34" s="6">
        <v>93314</v>
      </c>
      <c r="H34" s="6">
        <v>352762</v>
      </c>
      <c r="I34" s="6">
        <v>71612</v>
      </c>
      <c r="J34" s="6">
        <v>1222</v>
      </c>
      <c r="K34" s="6">
        <v>1094</v>
      </c>
      <c r="L34" s="6">
        <v>39561</v>
      </c>
      <c r="M34" s="6">
        <v>0</v>
      </c>
      <c r="N34" s="6">
        <v>18024</v>
      </c>
      <c r="O34" s="6">
        <v>3951</v>
      </c>
      <c r="P34" s="6">
        <v>2264</v>
      </c>
      <c r="Q34" s="6">
        <v>20432</v>
      </c>
      <c r="R34" s="6">
        <v>9147</v>
      </c>
      <c r="S34" s="6">
        <v>9920</v>
      </c>
      <c r="T34" s="6">
        <v>9236</v>
      </c>
      <c r="U34" s="6">
        <v>1865</v>
      </c>
      <c r="V34" s="6">
        <v>853</v>
      </c>
      <c r="W34" s="6">
        <v>10909</v>
      </c>
      <c r="X34" s="6">
        <v>1359</v>
      </c>
      <c r="Y34" s="6">
        <v>10708</v>
      </c>
      <c r="Z34" s="6">
        <v>8073</v>
      </c>
      <c r="AA34" s="6">
        <v>8567</v>
      </c>
      <c r="AB34" s="6">
        <v>6769</v>
      </c>
      <c r="AC34" s="6">
        <v>3660</v>
      </c>
      <c r="AD34" s="6">
        <v>1791</v>
      </c>
      <c r="AE34" s="6">
        <v>1635</v>
      </c>
      <c r="AF34" s="6">
        <v>13948</v>
      </c>
      <c r="AG34" s="6">
        <v>5460</v>
      </c>
      <c r="AH34" s="6">
        <v>232</v>
      </c>
      <c r="AI34" s="6">
        <v>1044</v>
      </c>
      <c r="AJ34" s="6">
        <v>2155</v>
      </c>
      <c r="AK34" s="6">
        <v>2177</v>
      </c>
      <c r="AL34" s="6">
        <v>17543</v>
      </c>
      <c r="AM34" s="6">
        <v>14034</v>
      </c>
      <c r="AN34" s="6">
        <v>3379</v>
      </c>
    </row>
    <row r="35" spans="1:40" x14ac:dyDescent="0.15">
      <c r="A35" s="6" t="s">
        <v>2525</v>
      </c>
      <c r="B35" s="6">
        <v>2645</v>
      </c>
      <c r="C35" s="6">
        <v>5715</v>
      </c>
      <c r="D35" s="6">
        <v>21009</v>
      </c>
      <c r="E35" s="6">
        <v>5348</v>
      </c>
      <c r="F35" s="6">
        <v>11727</v>
      </c>
      <c r="G35" s="6">
        <v>9500</v>
      </c>
      <c r="H35" s="6">
        <v>16958</v>
      </c>
      <c r="I35" s="6">
        <v>18659</v>
      </c>
      <c r="J35" s="6">
        <v>1617</v>
      </c>
      <c r="K35" s="6">
        <v>2033</v>
      </c>
      <c r="L35" s="6">
        <v>63627</v>
      </c>
      <c r="M35" s="6">
        <v>0</v>
      </c>
      <c r="N35" s="6">
        <v>52359</v>
      </c>
      <c r="O35" s="6">
        <v>9205</v>
      </c>
      <c r="P35" s="6">
        <v>17517</v>
      </c>
      <c r="Q35" s="6">
        <v>142962</v>
      </c>
      <c r="R35" s="6">
        <v>132834</v>
      </c>
      <c r="S35" s="6">
        <v>13267</v>
      </c>
      <c r="T35" s="6">
        <v>20947</v>
      </c>
      <c r="U35" s="6">
        <v>1781</v>
      </c>
      <c r="V35" s="6">
        <v>1599</v>
      </c>
      <c r="W35" s="6">
        <v>38861</v>
      </c>
      <c r="X35" s="6">
        <v>6286</v>
      </c>
      <c r="Y35" s="6">
        <v>33360</v>
      </c>
      <c r="Z35" s="6">
        <v>14711</v>
      </c>
      <c r="AA35" s="6">
        <v>15060</v>
      </c>
      <c r="AB35" s="6">
        <v>27844</v>
      </c>
      <c r="AC35" s="6">
        <v>19822</v>
      </c>
      <c r="AD35" s="6">
        <v>9228</v>
      </c>
      <c r="AE35" s="6">
        <v>5738</v>
      </c>
      <c r="AF35" s="6">
        <v>120058</v>
      </c>
      <c r="AG35" s="6">
        <v>41481</v>
      </c>
      <c r="AH35" s="6">
        <v>3</v>
      </c>
      <c r="AI35" s="6">
        <v>3855</v>
      </c>
      <c r="AJ35" s="6">
        <v>1416</v>
      </c>
      <c r="AK35" s="6">
        <v>1693</v>
      </c>
      <c r="AL35" s="6">
        <v>22643</v>
      </c>
      <c r="AM35" s="6">
        <v>12558</v>
      </c>
      <c r="AN35" s="6">
        <v>10805</v>
      </c>
    </row>
    <row r="36" spans="1:40" x14ac:dyDescent="0.15">
      <c r="A36" s="6" t="s">
        <v>2524</v>
      </c>
      <c r="B36" s="6">
        <v>1317</v>
      </c>
      <c r="C36" s="6">
        <v>2571</v>
      </c>
      <c r="D36" s="6">
        <v>15822</v>
      </c>
      <c r="E36" s="6">
        <v>6330</v>
      </c>
      <c r="F36" s="6">
        <v>4166</v>
      </c>
      <c r="G36" s="6">
        <v>6342</v>
      </c>
      <c r="H36" s="6">
        <v>4605</v>
      </c>
      <c r="I36" s="6">
        <v>8570</v>
      </c>
      <c r="J36" s="6">
        <v>1823</v>
      </c>
      <c r="K36" s="6">
        <v>2099</v>
      </c>
      <c r="L36" s="6">
        <v>2224</v>
      </c>
      <c r="M36" s="6">
        <v>0</v>
      </c>
      <c r="N36" s="6">
        <v>2554</v>
      </c>
      <c r="O36" s="6">
        <v>3013</v>
      </c>
      <c r="P36" s="6">
        <v>2515</v>
      </c>
      <c r="Q36" s="6">
        <v>2153</v>
      </c>
      <c r="R36" s="6">
        <v>2304</v>
      </c>
      <c r="S36" s="6">
        <v>70507</v>
      </c>
      <c r="T36" s="6">
        <v>142748</v>
      </c>
      <c r="U36" s="6">
        <v>3001</v>
      </c>
      <c r="V36" s="6">
        <v>871</v>
      </c>
      <c r="W36" s="6">
        <v>89148</v>
      </c>
      <c r="X36" s="6">
        <v>1072</v>
      </c>
      <c r="Y36" s="6">
        <v>108316</v>
      </c>
      <c r="Z36" s="6">
        <v>5000</v>
      </c>
      <c r="AA36" s="6">
        <v>5120</v>
      </c>
      <c r="AB36" s="6">
        <v>8304</v>
      </c>
      <c r="AC36" s="6">
        <v>4681</v>
      </c>
      <c r="AD36" s="6">
        <v>2572</v>
      </c>
      <c r="AE36" s="6">
        <v>5447</v>
      </c>
      <c r="AF36" s="6">
        <v>3388</v>
      </c>
      <c r="AG36" s="6">
        <v>6979</v>
      </c>
      <c r="AH36" s="6">
        <v>228</v>
      </c>
      <c r="AI36" s="6">
        <v>1352</v>
      </c>
      <c r="AJ36" s="6">
        <v>932</v>
      </c>
      <c r="AK36" s="6">
        <v>7507</v>
      </c>
      <c r="AL36" s="6">
        <v>264597</v>
      </c>
      <c r="AM36" s="6">
        <v>105128</v>
      </c>
      <c r="AN36" s="6">
        <v>3344</v>
      </c>
    </row>
    <row r="37" spans="1:40" x14ac:dyDescent="0.15">
      <c r="A37" s="6" t="s">
        <v>2523</v>
      </c>
      <c r="B37" s="6">
        <v>583</v>
      </c>
      <c r="C37" s="6">
        <v>794</v>
      </c>
      <c r="D37" s="6">
        <v>22458</v>
      </c>
      <c r="E37" s="6">
        <v>3356</v>
      </c>
      <c r="F37" s="6">
        <v>33703</v>
      </c>
      <c r="G37" s="6">
        <v>17359</v>
      </c>
      <c r="H37" s="6">
        <v>35186</v>
      </c>
      <c r="I37" s="6">
        <v>24673</v>
      </c>
      <c r="J37" s="6">
        <v>707</v>
      </c>
      <c r="K37" s="6">
        <v>749</v>
      </c>
      <c r="L37" s="6">
        <v>56055</v>
      </c>
      <c r="M37" s="6">
        <v>0</v>
      </c>
      <c r="N37" s="6">
        <v>69968</v>
      </c>
      <c r="O37" s="6">
        <v>14809</v>
      </c>
      <c r="P37" s="6">
        <v>18349</v>
      </c>
      <c r="Q37" s="6">
        <v>61165</v>
      </c>
      <c r="R37" s="6">
        <v>57438</v>
      </c>
      <c r="S37" s="6">
        <v>46044</v>
      </c>
      <c r="T37" s="6">
        <v>67018</v>
      </c>
      <c r="U37" s="6">
        <v>591</v>
      </c>
      <c r="V37" s="6">
        <v>333</v>
      </c>
      <c r="W37" s="6">
        <v>24588</v>
      </c>
      <c r="X37" s="6">
        <v>811</v>
      </c>
      <c r="Y37" s="6">
        <v>29773</v>
      </c>
      <c r="Z37" s="6">
        <v>1339</v>
      </c>
      <c r="AA37" s="6">
        <v>1576</v>
      </c>
      <c r="AB37" s="6">
        <v>1757</v>
      </c>
      <c r="AC37" s="6">
        <v>1406</v>
      </c>
      <c r="AD37" s="6">
        <v>1068</v>
      </c>
      <c r="AE37" s="6">
        <v>1075</v>
      </c>
      <c r="AF37" s="6">
        <v>57832</v>
      </c>
      <c r="AG37" s="6">
        <v>16374</v>
      </c>
      <c r="AH37" s="6">
        <v>7</v>
      </c>
      <c r="AI37" s="6">
        <v>956</v>
      </c>
      <c r="AJ37" s="6">
        <v>213</v>
      </c>
      <c r="AK37" s="6">
        <v>1024</v>
      </c>
      <c r="AL37" s="6">
        <v>150698</v>
      </c>
      <c r="AM37" s="6">
        <v>63091</v>
      </c>
      <c r="AN37" s="6">
        <v>13983</v>
      </c>
    </row>
    <row r="38" spans="1:40" x14ac:dyDescent="0.15">
      <c r="A38" s="6" t="s">
        <v>2522</v>
      </c>
      <c r="B38" s="6">
        <v>15300</v>
      </c>
      <c r="C38" s="6">
        <v>4484</v>
      </c>
      <c r="D38" s="6">
        <v>19380</v>
      </c>
      <c r="E38" s="6">
        <v>1827</v>
      </c>
      <c r="F38" s="6">
        <v>46618</v>
      </c>
      <c r="G38" s="6">
        <v>174356</v>
      </c>
      <c r="H38" s="6">
        <v>56788</v>
      </c>
      <c r="I38" s="6">
        <v>345841</v>
      </c>
      <c r="J38" s="6">
        <v>3211</v>
      </c>
      <c r="K38" s="6">
        <v>4307</v>
      </c>
      <c r="L38" s="6">
        <v>4299</v>
      </c>
      <c r="M38" s="6">
        <v>1</v>
      </c>
      <c r="N38" s="6">
        <v>8130</v>
      </c>
      <c r="O38" s="6">
        <v>4265</v>
      </c>
      <c r="P38" s="6">
        <v>3961</v>
      </c>
      <c r="Q38" s="6">
        <v>11152</v>
      </c>
      <c r="R38" s="6">
        <v>13109</v>
      </c>
      <c r="S38" s="6">
        <v>1011</v>
      </c>
      <c r="T38" s="6">
        <v>1596</v>
      </c>
      <c r="U38" s="6">
        <v>2407</v>
      </c>
      <c r="V38" s="6">
        <v>910</v>
      </c>
      <c r="W38" s="6">
        <v>1606</v>
      </c>
      <c r="X38" s="6">
        <v>9971</v>
      </c>
      <c r="Y38" s="6">
        <v>2125</v>
      </c>
      <c r="Z38" s="6">
        <v>964</v>
      </c>
      <c r="AA38" s="6">
        <v>1172</v>
      </c>
      <c r="AB38" s="6">
        <v>1073</v>
      </c>
      <c r="AC38" s="6">
        <v>1302</v>
      </c>
      <c r="AD38" s="6">
        <v>2226</v>
      </c>
      <c r="AE38" s="6">
        <v>1784</v>
      </c>
      <c r="AF38" s="6">
        <v>3719</v>
      </c>
      <c r="AG38" s="6">
        <v>1959</v>
      </c>
      <c r="AH38" s="6">
        <v>6</v>
      </c>
      <c r="AI38" s="6">
        <v>13370</v>
      </c>
      <c r="AJ38" s="6">
        <v>379</v>
      </c>
      <c r="AK38" s="6">
        <v>816</v>
      </c>
      <c r="AL38" s="6">
        <v>33786</v>
      </c>
      <c r="AM38" s="6">
        <v>22645</v>
      </c>
      <c r="AN38" s="6">
        <v>7369</v>
      </c>
    </row>
    <row r="39" spans="1:40" x14ac:dyDescent="0.15">
      <c r="A39" s="6" t="s">
        <v>2521</v>
      </c>
      <c r="B39" s="6">
        <v>53167</v>
      </c>
      <c r="C39" s="6">
        <v>3692</v>
      </c>
      <c r="D39" s="6">
        <v>3717</v>
      </c>
      <c r="E39" s="6">
        <v>2772</v>
      </c>
      <c r="F39" s="6">
        <v>3219</v>
      </c>
      <c r="G39" s="6">
        <v>1574</v>
      </c>
      <c r="H39" s="6">
        <v>3548</v>
      </c>
      <c r="I39" s="6">
        <v>2424</v>
      </c>
      <c r="J39" s="6">
        <v>451</v>
      </c>
      <c r="K39" s="6">
        <v>518</v>
      </c>
      <c r="L39" s="6">
        <v>1215</v>
      </c>
      <c r="M39" s="6">
        <v>1</v>
      </c>
      <c r="N39" s="6">
        <v>954</v>
      </c>
      <c r="O39" s="6">
        <v>1987</v>
      </c>
      <c r="P39" s="6">
        <v>3137</v>
      </c>
      <c r="Q39" s="6">
        <v>941</v>
      </c>
      <c r="R39" s="6">
        <v>1024</v>
      </c>
      <c r="S39" s="6">
        <v>719</v>
      </c>
      <c r="T39" s="6">
        <v>888</v>
      </c>
      <c r="U39" s="6">
        <v>2554</v>
      </c>
      <c r="V39" s="6">
        <v>1118</v>
      </c>
      <c r="W39" s="6">
        <v>3013</v>
      </c>
      <c r="X39" s="6">
        <v>78669</v>
      </c>
      <c r="Y39" s="6">
        <v>3706</v>
      </c>
      <c r="Z39" s="6">
        <v>27922</v>
      </c>
      <c r="AA39" s="6">
        <v>35648</v>
      </c>
      <c r="AB39" s="6">
        <v>47159</v>
      </c>
      <c r="AC39" s="6">
        <v>42553</v>
      </c>
      <c r="AD39" s="6">
        <v>81085</v>
      </c>
      <c r="AE39" s="6">
        <v>37674</v>
      </c>
      <c r="AF39" s="6">
        <v>163173</v>
      </c>
      <c r="AG39" s="6">
        <v>60845</v>
      </c>
      <c r="AH39" s="6">
        <v>11</v>
      </c>
      <c r="AI39" s="6">
        <v>55388</v>
      </c>
      <c r="AJ39" s="6">
        <v>1539</v>
      </c>
      <c r="AK39" s="6">
        <v>6894</v>
      </c>
      <c r="AL39" s="6">
        <v>1307</v>
      </c>
      <c r="AM39" s="6">
        <v>1383</v>
      </c>
      <c r="AN39" s="6">
        <v>4688</v>
      </c>
    </row>
    <row r="40" spans="1:40" x14ac:dyDescent="0.15">
      <c r="A40" s="6" t="s">
        <v>2520</v>
      </c>
      <c r="B40" s="6">
        <v>7075</v>
      </c>
      <c r="C40" s="6">
        <v>2239</v>
      </c>
      <c r="D40" s="6">
        <v>2331</v>
      </c>
      <c r="E40" s="6">
        <v>1189</v>
      </c>
      <c r="F40" s="6">
        <v>13273</v>
      </c>
      <c r="G40" s="6">
        <v>10836</v>
      </c>
      <c r="H40" s="6">
        <v>14987</v>
      </c>
      <c r="I40" s="6">
        <v>10125</v>
      </c>
      <c r="J40" s="6">
        <v>445</v>
      </c>
      <c r="K40" s="6">
        <v>989</v>
      </c>
      <c r="L40" s="6">
        <v>13772</v>
      </c>
      <c r="M40" s="6">
        <v>0</v>
      </c>
      <c r="N40" s="6">
        <v>7551</v>
      </c>
      <c r="O40" s="6">
        <v>2283</v>
      </c>
      <c r="P40" s="6">
        <v>2699</v>
      </c>
      <c r="Q40" s="6">
        <v>37922</v>
      </c>
      <c r="R40" s="6">
        <v>36870</v>
      </c>
      <c r="S40" s="6">
        <v>475</v>
      </c>
      <c r="T40" s="6">
        <v>416</v>
      </c>
      <c r="U40" s="6">
        <v>1203</v>
      </c>
      <c r="V40" s="6">
        <v>820</v>
      </c>
      <c r="W40" s="6">
        <v>2595</v>
      </c>
      <c r="X40" s="6">
        <v>4213</v>
      </c>
      <c r="Y40" s="6">
        <v>3235</v>
      </c>
      <c r="Z40" s="6">
        <v>71283</v>
      </c>
      <c r="AA40" s="6">
        <v>81601</v>
      </c>
      <c r="AB40" s="6">
        <v>104623</v>
      </c>
      <c r="AC40" s="6">
        <v>112936</v>
      </c>
      <c r="AD40" s="6">
        <v>47753</v>
      </c>
      <c r="AE40" s="6">
        <v>32097</v>
      </c>
      <c r="AF40" s="6">
        <v>28531</v>
      </c>
      <c r="AG40" s="6">
        <v>12087</v>
      </c>
      <c r="AH40" s="6">
        <v>6</v>
      </c>
      <c r="AI40" s="6">
        <v>4600</v>
      </c>
      <c r="AJ40" s="6">
        <v>475</v>
      </c>
      <c r="AK40" s="6">
        <v>802</v>
      </c>
      <c r="AL40" s="6">
        <v>144</v>
      </c>
      <c r="AM40" s="6">
        <v>577</v>
      </c>
      <c r="AN40" s="6">
        <v>3089</v>
      </c>
    </row>
    <row r="41" spans="1:40" x14ac:dyDescent="0.15">
      <c r="A41" s="6" t="s">
        <v>2519</v>
      </c>
      <c r="B41" s="6">
        <v>109</v>
      </c>
      <c r="C41" s="6">
        <v>250</v>
      </c>
      <c r="D41" s="6">
        <v>1237</v>
      </c>
      <c r="E41" s="6">
        <v>298</v>
      </c>
      <c r="F41" s="6">
        <v>4285</v>
      </c>
      <c r="G41" s="6">
        <v>4488</v>
      </c>
      <c r="H41" s="6">
        <v>3803</v>
      </c>
      <c r="I41" s="6">
        <v>3835</v>
      </c>
      <c r="J41" s="6">
        <v>5389</v>
      </c>
      <c r="K41" s="6">
        <v>6991</v>
      </c>
      <c r="L41" s="6">
        <v>947</v>
      </c>
      <c r="M41" s="6">
        <v>0</v>
      </c>
      <c r="N41" s="6">
        <v>1143</v>
      </c>
      <c r="O41" s="6">
        <v>674</v>
      </c>
      <c r="P41" s="6">
        <v>551</v>
      </c>
      <c r="Q41" s="6">
        <v>490</v>
      </c>
      <c r="R41" s="6">
        <v>633</v>
      </c>
      <c r="S41" s="6">
        <v>2535</v>
      </c>
      <c r="T41" s="6">
        <v>2853</v>
      </c>
      <c r="U41" s="6">
        <v>406</v>
      </c>
      <c r="V41" s="6">
        <v>507</v>
      </c>
      <c r="W41" s="6">
        <v>19647</v>
      </c>
      <c r="X41" s="6">
        <v>443</v>
      </c>
      <c r="Y41" s="6">
        <v>18669</v>
      </c>
      <c r="Z41" s="6">
        <v>859</v>
      </c>
      <c r="AA41" s="6">
        <v>1894</v>
      </c>
      <c r="AB41" s="6">
        <v>1557</v>
      </c>
      <c r="AC41" s="6">
        <v>1831</v>
      </c>
      <c r="AD41" s="6">
        <v>187</v>
      </c>
      <c r="AE41" s="6">
        <v>520</v>
      </c>
      <c r="AF41" s="6">
        <v>432882</v>
      </c>
      <c r="AG41" s="6">
        <v>152738</v>
      </c>
      <c r="AH41" s="6">
        <v>7</v>
      </c>
      <c r="AI41" s="6">
        <v>626</v>
      </c>
      <c r="AJ41" s="6">
        <v>169</v>
      </c>
      <c r="AK41" s="6">
        <v>248</v>
      </c>
      <c r="AL41" s="6">
        <v>1193</v>
      </c>
      <c r="AM41" s="6">
        <v>850</v>
      </c>
      <c r="AN41" s="6">
        <v>454</v>
      </c>
    </row>
    <row r="42" spans="1:40" x14ac:dyDescent="0.15">
      <c r="A42" s="6" t="s">
        <v>2518</v>
      </c>
      <c r="B42" s="6">
        <v>387</v>
      </c>
      <c r="C42" s="6">
        <v>494</v>
      </c>
      <c r="D42" s="6">
        <v>27164</v>
      </c>
      <c r="E42" s="6">
        <v>3781</v>
      </c>
      <c r="F42" s="6">
        <v>37025</v>
      </c>
      <c r="G42" s="6">
        <v>6678</v>
      </c>
      <c r="H42" s="6">
        <v>36281</v>
      </c>
      <c r="I42" s="6">
        <v>5995</v>
      </c>
      <c r="J42" s="6">
        <v>442</v>
      </c>
      <c r="K42" s="6">
        <v>455</v>
      </c>
      <c r="L42" s="6">
        <v>21369</v>
      </c>
      <c r="M42" s="6">
        <v>0</v>
      </c>
      <c r="N42" s="6">
        <v>26953</v>
      </c>
      <c r="O42" s="6">
        <v>18297</v>
      </c>
      <c r="P42" s="6">
        <v>6786</v>
      </c>
      <c r="Q42" s="6">
        <v>18748</v>
      </c>
      <c r="R42" s="6">
        <v>16354</v>
      </c>
      <c r="S42" s="6">
        <v>20932</v>
      </c>
      <c r="T42" s="6">
        <v>24281</v>
      </c>
      <c r="U42" s="6">
        <v>352</v>
      </c>
      <c r="V42" s="6">
        <v>253</v>
      </c>
      <c r="W42" s="6">
        <v>7987</v>
      </c>
      <c r="X42" s="6">
        <v>449</v>
      </c>
      <c r="Y42" s="6">
        <v>8122</v>
      </c>
      <c r="Z42" s="6">
        <v>854</v>
      </c>
      <c r="AA42" s="6">
        <v>1101</v>
      </c>
      <c r="AB42" s="6">
        <v>829</v>
      </c>
      <c r="AC42" s="6">
        <v>806</v>
      </c>
      <c r="AD42" s="6">
        <v>1435</v>
      </c>
      <c r="AE42" s="6">
        <v>593</v>
      </c>
      <c r="AF42" s="6">
        <v>24197</v>
      </c>
      <c r="AG42" s="6">
        <v>6300</v>
      </c>
      <c r="AH42" s="6">
        <v>2</v>
      </c>
      <c r="AI42" s="6">
        <v>504</v>
      </c>
      <c r="AJ42" s="6">
        <v>124</v>
      </c>
      <c r="AK42" s="6">
        <v>290</v>
      </c>
      <c r="AL42" s="6">
        <v>205937</v>
      </c>
      <c r="AM42" s="6">
        <v>84819</v>
      </c>
      <c r="AN42" s="6">
        <v>19497</v>
      </c>
    </row>
    <row r="43" spans="1:40" x14ac:dyDescent="0.15">
      <c r="A43" s="6" t="s">
        <v>2517</v>
      </c>
      <c r="B43" s="6">
        <v>2309</v>
      </c>
      <c r="C43" s="6">
        <v>157</v>
      </c>
      <c r="D43" s="6">
        <v>92</v>
      </c>
      <c r="E43" s="6">
        <v>97</v>
      </c>
      <c r="F43" s="6">
        <v>3050</v>
      </c>
      <c r="G43" s="6">
        <v>1595</v>
      </c>
      <c r="H43" s="6">
        <v>1391</v>
      </c>
      <c r="I43" s="6">
        <v>968</v>
      </c>
      <c r="J43" s="6">
        <v>123</v>
      </c>
      <c r="K43" s="6">
        <v>144</v>
      </c>
      <c r="L43" s="6">
        <v>92933</v>
      </c>
      <c r="M43" s="6">
        <v>0</v>
      </c>
      <c r="N43" s="6">
        <v>43679</v>
      </c>
      <c r="O43" s="6">
        <v>37261</v>
      </c>
      <c r="P43" s="6">
        <v>34533</v>
      </c>
      <c r="Q43" s="6">
        <v>283307</v>
      </c>
      <c r="R43" s="6">
        <v>87761</v>
      </c>
      <c r="S43" s="6">
        <v>755</v>
      </c>
      <c r="T43" s="6">
        <v>602</v>
      </c>
      <c r="U43" s="6">
        <v>581</v>
      </c>
      <c r="V43" s="6">
        <v>547</v>
      </c>
      <c r="W43" s="6">
        <v>200</v>
      </c>
      <c r="X43" s="6">
        <v>6262</v>
      </c>
      <c r="Y43" s="6">
        <v>315</v>
      </c>
      <c r="Z43" s="6">
        <v>740</v>
      </c>
      <c r="AA43" s="6">
        <v>263</v>
      </c>
      <c r="AB43" s="6">
        <v>40</v>
      </c>
      <c r="AC43" s="6">
        <v>41</v>
      </c>
      <c r="AD43" s="6">
        <v>15</v>
      </c>
      <c r="AE43" s="6">
        <v>51</v>
      </c>
      <c r="AF43" s="6">
        <v>2278</v>
      </c>
      <c r="AG43" s="6">
        <v>843</v>
      </c>
      <c r="AH43" s="6">
        <v>3</v>
      </c>
      <c r="AI43" s="6">
        <v>5858</v>
      </c>
      <c r="AJ43" s="6">
        <v>131</v>
      </c>
      <c r="AK43" s="6">
        <v>564</v>
      </c>
      <c r="AL43" s="6">
        <v>42</v>
      </c>
      <c r="AM43" s="6">
        <v>286</v>
      </c>
      <c r="AN43" s="6">
        <v>7436</v>
      </c>
    </row>
    <row r="44" spans="1:40" x14ac:dyDescent="0.15">
      <c r="A44" s="6" t="s">
        <v>2516</v>
      </c>
      <c r="B44" s="6">
        <v>2627</v>
      </c>
      <c r="C44" s="6">
        <v>2006</v>
      </c>
      <c r="D44" s="6">
        <v>6432</v>
      </c>
      <c r="E44" s="6">
        <v>1718</v>
      </c>
      <c r="F44" s="6">
        <v>7421</v>
      </c>
      <c r="G44" s="6">
        <v>13323</v>
      </c>
      <c r="H44" s="6">
        <v>13600</v>
      </c>
      <c r="I44" s="6">
        <v>50037</v>
      </c>
      <c r="J44" s="6">
        <v>4277</v>
      </c>
      <c r="K44" s="6">
        <v>3553</v>
      </c>
      <c r="L44" s="6">
        <v>8802</v>
      </c>
      <c r="M44" s="6">
        <v>0</v>
      </c>
      <c r="N44" s="6">
        <v>13723</v>
      </c>
      <c r="O44" s="6">
        <v>7435</v>
      </c>
      <c r="P44" s="6">
        <v>12110</v>
      </c>
      <c r="Q44" s="6">
        <v>55297</v>
      </c>
      <c r="R44" s="6">
        <v>67841</v>
      </c>
      <c r="S44" s="6">
        <v>3695</v>
      </c>
      <c r="T44" s="6">
        <v>3965</v>
      </c>
      <c r="U44" s="6">
        <v>475</v>
      </c>
      <c r="V44" s="6">
        <v>624</v>
      </c>
      <c r="W44" s="6">
        <v>2740</v>
      </c>
      <c r="X44" s="6">
        <v>2969</v>
      </c>
      <c r="Y44" s="6">
        <v>3138</v>
      </c>
      <c r="Z44" s="6">
        <v>57442</v>
      </c>
      <c r="AA44" s="6">
        <v>35596</v>
      </c>
      <c r="AB44" s="6">
        <v>24979</v>
      </c>
      <c r="AC44" s="6">
        <v>22470</v>
      </c>
      <c r="AD44" s="6">
        <v>1116</v>
      </c>
      <c r="AE44" s="6">
        <v>888</v>
      </c>
      <c r="AF44" s="6">
        <v>16191</v>
      </c>
      <c r="AG44" s="6">
        <v>4222</v>
      </c>
      <c r="AH44" s="6">
        <v>6</v>
      </c>
      <c r="AI44" s="6">
        <v>3497</v>
      </c>
      <c r="AJ44" s="6">
        <v>569</v>
      </c>
      <c r="AK44" s="6">
        <v>1355</v>
      </c>
      <c r="AL44" s="6">
        <v>103127</v>
      </c>
      <c r="AM44" s="6">
        <v>48779</v>
      </c>
      <c r="AN44" s="6">
        <v>1842</v>
      </c>
    </row>
    <row r="45" spans="1:40" x14ac:dyDescent="0.15">
      <c r="A45" s="6" t="s">
        <v>2515</v>
      </c>
      <c r="B45" s="6">
        <v>249</v>
      </c>
      <c r="C45" s="6">
        <v>8601</v>
      </c>
      <c r="D45" s="6">
        <v>5401</v>
      </c>
      <c r="E45" s="6">
        <v>4797</v>
      </c>
      <c r="F45" s="6">
        <v>11734</v>
      </c>
      <c r="G45" s="6">
        <v>5498</v>
      </c>
      <c r="H45" s="6">
        <v>9951</v>
      </c>
      <c r="I45" s="6">
        <v>1302</v>
      </c>
      <c r="J45" s="6">
        <v>51854</v>
      </c>
      <c r="K45" s="6">
        <v>23223</v>
      </c>
      <c r="L45" s="6">
        <v>9063</v>
      </c>
      <c r="M45" s="6">
        <v>0</v>
      </c>
      <c r="N45" s="6">
        <v>10431</v>
      </c>
      <c r="O45" s="6">
        <v>36735</v>
      </c>
      <c r="P45" s="6">
        <v>46605</v>
      </c>
      <c r="Q45" s="6">
        <v>5271</v>
      </c>
      <c r="R45" s="6">
        <v>1314</v>
      </c>
      <c r="S45" s="6">
        <v>11254</v>
      </c>
      <c r="T45" s="6">
        <v>11921</v>
      </c>
      <c r="U45" s="6">
        <v>14330</v>
      </c>
      <c r="V45" s="6">
        <v>2156</v>
      </c>
      <c r="W45" s="6">
        <v>32488</v>
      </c>
      <c r="X45" s="6">
        <v>586</v>
      </c>
      <c r="Y45" s="6">
        <v>35603</v>
      </c>
      <c r="Z45" s="6">
        <v>35991</v>
      </c>
      <c r="AA45" s="6">
        <v>30200</v>
      </c>
      <c r="AB45" s="6">
        <v>12785</v>
      </c>
      <c r="AC45" s="6">
        <v>3582</v>
      </c>
      <c r="AD45" s="6">
        <v>8043</v>
      </c>
      <c r="AE45" s="6">
        <v>19521</v>
      </c>
      <c r="AF45" s="6">
        <v>589</v>
      </c>
      <c r="AG45" s="6">
        <v>10451</v>
      </c>
      <c r="AH45" s="6">
        <v>9</v>
      </c>
      <c r="AI45" s="6">
        <v>963</v>
      </c>
      <c r="AJ45" s="6">
        <v>59227</v>
      </c>
      <c r="AK45" s="6">
        <v>45334</v>
      </c>
      <c r="AL45" s="6">
        <v>1842</v>
      </c>
      <c r="AM45" s="6">
        <v>1095</v>
      </c>
      <c r="AN45" s="6">
        <v>34260</v>
      </c>
    </row>
    <row r="46" spans="1:40" x14ac:dyDescent="0.15">
      <c r="A46" s="6" t="s">
        <v>2514</v>
      </c>
      <c r="B46" s="6">
        <v>105</v>
      </c>
      <c r="C46" s="6">
        <v>454</v>
      </c>
      <c r="D46" s="6">
        <v>19802</v>
      </c>
      <c r="E46" s="6">
        <v>2258</v>
      </c>
      <c r="F46" s="6">
        <v>2190</v>
      </c>
      <c r="G46" s="6">
        <v>8423</v>
      </c>
      <c r="H46" s="6">
        <v>1097</v>
      </c>
      <c r="I46" s="6">
        <v>4996</v>
      </c>
      <c r="J46" s="6">
        <v>351</v>
      </c>
      <c r="K46" s="6">
        <v>315</v>
      </c>
      <c r="L46" s="6">
        <v>353</v>
      </c>
      <c r="M46" s="6">
        <v>0</v>
      </c>
      <c r="N46" s="6">
        <v>197</v>
      </c>
      <c r="O46" s="6">
        <v>484</v>
      </c>
      <c r="P46" s="6">
        <v>863</v>
      </c>
      <c r="Q46" s="6">
        <v>124</v>
      </c>
      <c r="R46" s="6">
        <v>107</v>
      </c>
      <c r="S46" s="6">
        <v>19341</v>
      </c>
      <c r="T46" s="6">
        <v>108775</v>
      </c>
      <c r="U46" s="6">
        <v>383</v>
      </c>
      <c r="V46" s="6">
        <v>220</v>
      </c>
      <c r="W46" s="6">
        <v>28702</v>
      </c>
      <c r="X46" s="6">
        <v>221</v>
      </c>
      <c r="Y46" s="6">
        <v>96601</v>
      </c>
      <c r="Z46" s="6">
        <v>161</v>
      </c>
      <c r="AA46" s="6">
        <v>444</v>
      </c>
      <c r="AB46" s="6">
        <v>258</v>
      </c>
      <c r="AC46" s="6">
        <v>349</v>
      </c>
      <c r="AD46" s="6">
        <v>191</v>
      </c>
      <c r="AE46" s="6">
        <v>233</v>
      </c>
      <c r="AF46" s="6">
        <v>227</v>
      </c>
      <c r="AG46" s="6">
        <v>374</v>
      </c>
      <c r="AH46" s="6">
        <v>144</v>
      </c>
      <c r="AI46" s="6">
        <v>196</v>
      </c>
      <c r="AJ46" s="6">
        <v>134</v>
      </c>
      <c r="AK46" s="6">
        <v>371</v>
      </c>
      <c r="AL46" s="6">
        <v>135220</v>
      </c>
      <c r="AM46" s="6">
        <v>129171</v>
      </c>
      <c r="AN46" s="6">
        <v>2122</v>
      </c>
    </row>
    <row r="47" spans="1:40" x14ac:dyDescent="0.15">
      <c r="A47" s="6" t="s">
        <v>2513</v>
      </c>
      <c r="B47" s="6">
        <v>28965</v>
      </c>
      <c r="C47" s="6">
        <v>740</v>
      </c>
      <c r="D47" s="6">
        <v>1178</v>
      </c>
      <c r="E47" s="6">
        <v>492</v>
      </c>
      <c r="F47" s="6">
        <v>4147</v>
      </c>
      <c r="G47" s="6">
        <v>2952</v>
      </c>
      <c r="H47" s="6">
        <v>5629</v>
      </c>
      <c r="I47" s="6">
        <v>3025</v>
      </c>
      <c r="J47" s="6">
        <v>3724</v>
      </c>
      <c r="K47" s="6">
        <v>2998</v>
      </c>
      <c r="L47" s="6">
        <v>157747</v>
      </c>
      <c r="M47" s="6">
        <v>0</v>
      </c>
      <c r="N47" s="6">
        <v>86498</v>
      </c>
      <c r="O47" s="6">
        <v>9327</v>
      </c>
      <c r="P47" s="6">
        <v>17461</v>
      </c>
      <c r="Q47" s="6">
        <v>91364</v>
      </c>
      <c r="R47" s="6">
        <v>41835</v>
      </c>
      <c r="S47" s="6">
        <v>1369</v>
      </c>
      <c r="T47" s="6">
        <v>1682</v>
      </c>
      <c r="U47" s="6">
        <v>636</v>
      </c>
      <c r="V47" s="6">
        <v>488</v>
      </c>
      <c r="W47" s="6">
        <v>2511</v>
      </c>
      <c r="X47" s="6">
        <v>24478</v>
      </c>
      <c r="Y47" s="6">
        <v>2399</v>
      </c>
      <c r="Z47" s="6">
        <v>4592</v>
      </c>
      <c r="AA47" s="6">
        <v>4895</v>
      </c>
      <c r="AB47" s="6">
        <v>3950</v>
      </c>
      <c r="AC47" s="6">
        <v>2477</v>
      </c>
      <c r="AD47" s="6">
        <v>1442</v>
      </c>
      <c r="AE47" s="6">
        <v>1104</v>
      </c>
      <c r="AF47" s="6">
        <v>12991</v>
      </c>
      <c r="AG47" s="6">
        <v>3988</v>
      </c>
      <c r="AH47" s="6">
        <v>5</v>
      </c>
      <c r="AI47" s="6">
        <v>16233</v>
      </c>
      <c r="AJ47" s="6">
        <v>5113</v>
      </c>
      <c r="AK47" s="6">
        <v>9401</v>
      </c>
      <c r="AL47" s="6">
        <v>1121</v>
      </c>
      <c r="AM47" s="6">
        <v>852</v>
      </c>
      <c r="AN47" s="6">
        <v>1183</v>
      </c>
    </row>
    <row r="48" spans="1:40" x14ac:dyDescent="0.15">
      <c r="A48" s="6" t="s">
        <v>2512</v>
      </c>
      <c r="B48" s="6">
        <v>70083</v>
      </c>
      <c r="C48" s="6">
        <v>152</v>
      </c>
      <c r="D48" s="6">
        <v>177</v>
      </c>
      <c r="E48" s="6">
        <v>176</v>
      </c>
      <c r="F48" s="6">
        <v>14102</v>
      </c>
      <c r="G48" s="6">
        <v>70944</v>
      </c>
      <c r="H48" s="6">
        <v>13322</v>
      </c>
      <c r="I48" s="6">
        <v>139951</v>
      </c>
      <c r="J48" s="6">
        <v>252</v>
      </c>
      <c r="K48" s="6">
        <v>165</v>
      </c>
      <c r="L48" s="6">
        <v>107</v>
      </c>
      <c r="M48" s="6">
        <v>5</v>
      </c>
      <c r="N48" s="6">
        <v>31</v>
      </c>
      <c r="O48" s="6">
        <v>243</v>
      </c>
      <c r="P48" s="6">
        <v>159</v>
      </c>
      <c r="Q48" s="6">
        <v>12</v>
      </c>
      <c r="R48" s="6">
        <v>21</v>
      </c>
      <c r="S48" s="6">
        <v>64</v>
      </c>
      <c r="T48" s="6">
        <v>21</v>
      </c>
      <c r="U48" s="6">
        <v>145</v>
      </c>
      <c r="V48" s="6">
        <v>1003</v>
      </c>
      <c r="W48" s="6">
        <v>122</v>
      </c>
      <c r="X48" s="6">
        <v>71467</v>
      </c>
      <c r="Y48" s="6">
        <v>40</v>
      </c>
      <c r="Z48" s="6">
        <v>7639</v>
      </c>
      <c r="AA48" s="6">
        <v>14918</v>
      </c>
      <c r="AB48" s="6">
        <v>14147</v>
      </c>
      <c r="AC48" s="6">
        <v>11601</v>
      </c>
      <c r="AD48" s="6">
        <v>9298</v>
      </c>
      <c r="AE48" s="6">
        <v>4484</v>
      </c>
      <c r="AF48" s="6">
        <v>22</v>
      </c>
      <c r="AG48" s="6">
        <v>275</v>
      </c>
      <c r="AH48" s="6">
        <v>3</v>
      </c>
      <c r="AI48" s="6">
        <v>61947</v>
      </c>
      <c r="AJ48" s="6">
        <v>1066</v>
      </c>
      <c r="AK48" s="6">
        <v>19314</v>
      </c>
      <c r="AL48" s="6">
        <v>39</v>
      </c>
      <c r="AM48" s="6">
        <v>266</v>
      </c>
      <c r="AN48" s="6">
        <v>945</v>
      </c>
    </row>
    <row r="49" spans="1:40" x14ac:dyDescent="0.15">
      <c r="A49" s="6" t="s">
        <v>2511</v>
      </c>
      <c r="B49" s="6">
        <v>1551</v>
      </c>
      <c r="C49" s="6">
        <v>374</v>
      </c>
      <c r="D49" s="6">
        <v>5813</v>
      </c>
      <c r="E49" s="6">
        <v>467</v>
      </c>
      <c r="F49" s="6">
        <v>1825</v>
      </c>
      <c r="G49" s="6">
        <v>5403</v>
      </c>
      <c r="H49" s="6">
        <v>1847</v>
      </c>
      <c r="I49" s="6">
        <v>7197</v>
      </c>
      <c r="J49" s="6">
        <v>227</v>
      </c>
      <c r="K49" s="6">
        <v>214</v>
      </c>
      <c r="L49" s="6">
        <v>16796</v>
      </c>
      <c r="M49" s="6">
        <v>0</v>
      </c>
      <c r="N49" s="6">
        <v>48465</v>
      </c>
      <c r="O49" s="6">
        <v>12054</v>
      </c>
      <c r="P49" s="6">
        <v>5051</v>
      </c>
      <c r="Q49" s="6">
        <v>15690</v>
      </c>
      <c r="R49" s="6">
        <v>42540</v>
      </c>
      <c r="S49" s="6">
        <v>15638</v>
      </c>
      <c r="T49" s="6">
        <v>69587</v>
      </c>
      <c r="U49" s="6">
        <v>696</v>
      </c>
      <c r="V49" s="6">
        <v>378</v>
      </c>
      <c r="W49" s="6">
        <v>6498</v>
      </c>
      <c r="X49" s="6">
        <v>1216</v>
      </c>
      <c r="Y49" s="6">
        <v>10476</v>
      </c>
      <c r="Z49" s="6">
        <v>470</v>
      </c>
      <c r="AA49" s="6">
        <v>1590</v>
      </c>
      <c r="AB49" s="6">
        <v>407</v>
      </c>
      <c r="AC49" s="6">
        <v>558</v>
      </c>
      <c r="AD49" s="6">
        <v>946</v>
      </c>
      <c r="AE49" s="6">
        <v>459</v>
      </c>
      <c r="AF49" s="6">
        <v>27921</v>
      </c>
      <c r="AG49" s="6">
        <v>5659</v>
      </c>
      <c r="AH49" s="6">
        <v>416</v>
      </c>
      <c r="AI49" s="6">
        <v>1333</v>
      </c>
      <c r="AJ49" s="6">
        <v>233</v>
      </c>
      <c r="AK49" s="6">
        <v>374</v>
      </c>
      <c r="AL49" s="6">
        <v>137543</v>
      </c>
      <c r="AM49" s="6">
        <v>37854</v>
      </c>
      <c r="AN49" s="6">
        <v>3512</v>
      </c>
    </row>
    <row r="50" spans="1:40" x14ac:dyDescent="0.15">
      <c r="A50" s="6" t="s">
        <v>2510</v>
      </c>
      <c r="B50" s="6">
        <v>1349</v>
      </c>
      <c r="C50" s="6">
        <v>1648</v>
      </c>
      <c r="D50" s="6">
        <v>30146</v>
      </c>
      <c r="E50" s="6">
        <v>3234</v>
      </c>
      <c r="F50" s="6">
        <v>2399</v>
      </c>
      <c r="G50" s="6">
        <v>3005</v>
      </c>
      <c r="H50" s="6">
        <v>3055</v>
      </c>
      <c r="I50" s="6">
        <v>4921</v>
      </c>
      <c r="J50" s="6">
        <v>1680</v>
      </c>
      <c r="K50" s="6">
        <v>1964</v>
      </c>
      <c r="L50" s="6">
        <v>42964</v>
      </c>
      <c r="M50" s="6">
        <v>0</v>
      </c>
      <c r="N50" s="6">
        <v>35107</v>
      </c>
      <c r="O50" s="6">
        <v>2026</v>
      </c>
      <c r="P50" s="6">
        <v>4962</v>
      </c>
      <c r="Q50" s="6">
        <v>36769</v>
      </c>
      <c r="R50" s="6">
        <v>43134</v>
      </c>
      <c r="S50" s="6">
        <v>12750</v>
      </c>
      <c r="T50" s="6">
        <v>30363</v>
      </c>
      <c r="U50" s="6">
        <v>1671</v>
      </c>
      <c r="V50" s="6">
        <v>691</v>
      </c>
      <c r="W50" s="6">
        <v>14806</v>
      </c>
      <c r="X50" s="6">
        <v>1326</v>
      </c>
      <c r="Y50" s="6">
        <v>38687</v>
      </c>
      <c r="Z50" s="6">
        <v>1579</v>
      </c>
      <c r="AA50" s="6">
        <v>1285</v>
      </c>
      <c r="AB50" s="6">
        <v>1669</v>
      </c>
      <c r="AC50" s="6">
        <v>1019</v>
      </c>
      <c r="AD50" s="6">
        <v>2647</v>
      </c>
      <c r="AE50" s="6">
        <v>4307</v>
      </c>
      <c r="AF50" s="6">
        <v>26642</v>
      </c>
      <c r="AG50" s="6">
        <v>13167</v>
      </c>
      <c r="AH50" s="6">
        <v>9</v>
      </c>
      <c r="AI50" s="6">
        <v>1577</v>
      </c>
      <c r="AJ50" s="6">
        <v>1044</v>
      </c>
      <c r="AK50" s="6">
        <v>6697</v>
      </c>
      <c r="AL50" s="6">
        <v>49829</v>
      </c>
      <c r="AM50" s="6">
        <v>26276</v>
      </c>
      <c r="AN50" s="6">
        <v>5351</v>
      </c>
    </row>
    <row r="51" spans="1:40" x14ac:dyDescent="0.15">
      <c r="A51" s="6" t="s">
        <v>2509</v>
      </c>
      <c r="B51" s="6">
        <v>22314</v>
      </c>
      <c r="C51" s="6">
        <v>3005</v>
      </c>
      <c r="D51" s="6">
        <v>539</v>
      </c>
      <c r="E51" s="6">
        <v>427</v>
      </c>
      <c r="F51" s="6">
        <v>763</v>
      </c>
      <c r="G51" s="6">
        <v>1376</v>
      </c>
      <c r="H51" s="6">
        <v>1191</v>
      </c>
      <c r="I51" s="6">
        <v>473</v>
      </c>
      <c r="J51" s="6">
        <v>1713</v>
      </c>
      <c r="K51" s="6">
        <v>1527</v>
      </c>
      <c r="L51" s="6">
        <v>5193</v>
      </c>
      <c r="M51" s="6">
        <v>2</v>
      </c>
      <c r="N51" s="6">
        <v>4731</v>
      </c>
      <c r="O51" s="6">
        <v>2056</v>
      </c>
      <c r="P51" s="6">
        <v>4211</v>
      </c>
      <c r="Q51" s="6">
        <v>4760</v>
      </c>
      <c r="R51" s="6">
        <v>5676</v>
      </c>
      <c r="S51" s="6">
        <v>667</v>
      </c>
      <c r="T51" s="6">
        <v>913</v>
      </c>
      <c r="U51" s="6">
        <v>1063</v>
      </c>
      <c r="V51" s="6">
        <v>408</v>
      </c>
      <c r="W51" s="6">
        <v>2122</v>
      </c>
      <c r="X51" s="6">
        <v>24049</v>
      </c>
      <c r="Y51" s="6">
        <v>2331</v>
      </c>
      <c r="Z51" s="6">
        <v>28718</v>
      </c>
      <c r="AA51" s="6">
        <v>33359</v>
      </c>
      <c r="AB51" s="6">
        <v>79109</v>
      </c>
      <c r="AC51" s="6">
        <v>42978</v>
      </c>
      <c r="AD51" s="6">
        <v>88931</v>
      </c>
      <c r="AE51" s="6">
        <v>62262</v>
      </c>
      <c r="AF51" s="6">
        <v>285</v>
      </c>
      <c r="AG51" s="6">
        <v>800</v>
      </c>
      <c r="AH51" s="6">
        <v>6</v>
      </c>
      <c r="AI51" s="6">
        <v>18390</v>
      </c>
      <c r="AJ51" s="6">
        <v>2675</v>
      </c>
      <c r="AK51" s="6">
        <v>3010</v>
      </c>
      <c r="AL51" s="6">
        <v>129</v>
      </c>
      <c r="AM51" s="6">
        <v>378</v>
      </c>
      <c r="AN51" s="6">
        <v>1870</v>
      </c>
    </row>
    <row r="52" spans="1:40" x14ac:dyDescent="0.15">
      <c r="A52" s="6" t="s">
        <v>2508</v>
      </c>
      <c r="B52" s="6">
        <v>6804</v>
      </c>
      <c r="C52" s="6">
        <v>16689</v>
      </c>
      <c r="D52" s="6">
        <v>13976</v>
      </c>
      <c r="E52" s="6">
        <v>14057</v>
      </c>
      <c r="F52" s="6">
        <v>19041</v>
      </c>
      <c r="G52" s="6">
        <v>9974</v>
      </c>
      <c r="H52" s="6">
        <v>24023</v>
      </c>
      <c r="I52" s="6">
        <v>16995</v>
      </c>
      <c r="J52" s="6">
        <v>16107</v>
      </c>
      <c r="K52" s="6">
        <v>3908</v>
      </c>
      <c r="L52" s="6">
        <v>7352</v>
      </c>
      <c r="M52" s="6">
        <v>0</v>
      </c>
      <c r="N52" s="6">
        <v>5109</v>
      </c>
      <c r="O52" s="6">
        <v>14286</v>
      </c>
      <c r="P52" s="6">
        <v>41526</v>
      </c>
      <c r="Q52" s="6">
        <v>10158</v>
      </c>
      <c r="R52" s="6">
        <v>4783</v>
      </c>
      <c r="S52" s="6">
        <v>5406</v>
      </c>
      <c r="T52" s="6">
        <v>6041</v>
      </c>
      <c r="U52" s="6">
        <v>13994</v>
      </c>
      <c r="V52" s="6">
        <v>6857</v>
      </c>
      <c r="W52" s="6">
        <v>15241</v>
      </c>
      <c r="X52" s="6">
        <v>21701</v>
      </c>
      <c r="Y52" s="6">
        <v>9429</v>
      </c>
      <c r="Z52" s="6">
        <v>7630</v>
      </c>
      <c r="AA52" s="6">
        <v>6076</v>
      </c>
      <c r="AB52" s="6">
        <v>6826</v>
      </c>
      <c r="AC52" s="6">
        <v>3721</v>
      </c>
      <c r="AD52" s="6">
        <v>4641</v>
      </c>
      <c r="AE52" s="6">
        <v>7266</v>
      </c>
      <c r="AF52" s="6">
        <v>4919</v>
      </c>
      <c r="AG52" s="6">
        <v>4496</v>
      </c>
      <c r="AH52" s="6">
        <v>265</v>
      </c>
      <c r="AI52" s="6">
        <v>15474</v>
      </c>
      <c r="AJ52" s="6">
        <v>26407</v>
      </c>
      <c r="AK52" s="6">
        <v>35647</v>
      </c>
      <c r="AL52" s="6">
        <v>844</v>
      </c>
      <c r="AM52" s="6">
        <v>721</v>
      </c>
      <c r="AN52" s="6">
        <v>17834</v>
      </c>
    </row>
    <row r="53" spans="1:40" x14ac:dyDescent="0.15">
      <c r="A53" s="6" t="s">
        <v>2507</v>
      </c>
      <c r="B53" s="6">
        <v>21713</v>
      </c>
      <c r="C53" s="6">
        <v>23595</v>
      </c>
      <c r="D53" s="6">
        <v>19091</v>
      </c>
      <c r="E53" s="6">
        <v>19041</v>
      </c>
      <c r="F53" s="6">
        <v>3247</v>
      </c>
      <c r="G53" s="6">
        <v>1976</v>
      </c>
      <c r="H53" s="6">
        <v>5107</v>
      </c>
      <c r="I53" s="6">
        <v>1115</v>
      </c>
      <c r="J53" s="6">
        <v>2264</v>
      </c>
      <c r="K53" s="6">
        <v>2974</v>
      </c>
      <c r="L53" s="6">
        <v>15288</v>
      </c>
      <c r="M53" s="6">
        <v>0</v>
      </c>
      <c r="N53" s="6">
        <v>13989</v>
      </c>
      <c r="O53" s="6">
        <v>17320</v>
      </c>
      <c r="P53" s="6">
        <v>28936</v>
      </c>
      <c r="Q53" s="6">
        <v>19538</v>
      </c>
      <c r="R53" s="6">
        <v>17018</v>
      </c>
      <c r="S53" s="6">
        <v>2227</v>
      </c>
      <c r="T53" s="6">
        <v>2056</v>
      </c>
      <c r="U53" s="6">
        <v>23125</v>
      </c>
      <c r="V53" s="6">
        <v>3165</v>
      </c>
      <c r="W53" s="6">
        <v>5289</v>
      </c>
      <c r="X53" s="6">
        <v>14438</v>
      </c>
      <c r="Y53" s="6">
        <v>5258</v>
      </c>
      <c r="Z53" s="6">
        <v>11812</v>
      </c>
      <c r="AA53" s="6">
        <v>12348</v>
      </c>
      <c r="AB53" s="6">
        <v>15764</v>
      </c>
      <c r="AC53" s="6">
        <v>13893</v>
      </c>
      <c r="AD53" s="6">
        <v>14327</v>
      </c>
      <c r="AE53" s="6">
        <v>12273</v>
      </c>
      <c r="AF53" s="6">
        <v>8772</v>
      </c>
      <c r="AG53" s="6">
        <v>7796</v>
      </c>
      <c r="AH53" s="6">
        <v>12</v>
      </c>
      <c r="AI53" s="6">
        <v>10363</v>
      </c>
      <c r="AJ53" s="6">
        <v>1003</v>
      </c>
      <c r="AK53" s="6">
        <v>5223</v>
      </c>
      <c r="AL53" s="6">
        <v>1009</v>
      </c>
      <c r="AM53" s="6">
        <v>1596</v>
      </c>
      <c r="AN53" s="6">
        <v>26793</v>
      </c>
    </row>
    <row r="54" spans="1:40" x14ac:dyDescent="0.15">
      <c r="A54" s="6" t="s">
        <v>2506</v>
      </c>
      <c r="B54" s="6">
        <v>550</v>
      </c>
      <c r="C54" s="6">
        <v>559</v>
      </c>
      <c r="D54" s="6">
        <v>370</v>
      </c>
      <c r="E54" s="6">
        <v>430</v>
      </c>
      <c r="F54" s="6">
        <v>7248</v>
      </c>
      <c r="G54" s="6">
        <v>6705</v>
      </c>
      <c r="H54" s="6">
        <v>10751</v>
      </c>
      <c r="I54" s="6">
        <v>1251</v>
      </c>
      <c r="J54" s="6">
        <v>5623</v>
      </c>
      <c r="K54" s="6">
        <v>9144</v>
      </c>
      <c r="L54" s="6">
        <v>2609</v>
      </c>
      <c r="M54" s="6">
        <v>0</v>
      </c>
      <c r="N54" s="6">
        <v>434</v>
      </c>
      <c r="O54" s="6">
        <v>79459</v>
      </c>
      <c r="P54" s="6">
        <v>92369</v>
      </c>
      <c r="Q54" s="6">
        <v>632</v>
      </c>
      <c r="R54" s="6">
        <v>318</v>
      </c>
      <c r="S54" s="6">
        <v>4468</v>
      </c>
      <c r="T54" s="6">
        <v>312</v>
      </c>
      <c r="U54" s="6">
        <v>86443</v>
      </c>
      <c r="V54" s="6">
        <v>15155</v>
      </c>
      <c r="W54" s="6">
        <v>2291</v>
      </c>
      <c r="X54" s="6">
        <v>842</v>
      </c>
      <c r="Y54" s="6">
        <v>2602</v>
      </c>
      <c r="Z54" s="6">
        <v>1747</v>
      </c>
      <c r="AA54" s="6">
        <v>2703</v>
      </c>
      <c r="AB54" s="6">
        <v>819</v>
      </c>
      <c r="AC54" s="6">
        <v>1383</v>
      </c>
      <c r="AD54" s="6">
        <v>243</v>
      </c>
      <c r="AE54" s="6">
        <v>17229</v>
      </c>
      <c r="AF54" s="6">
        <v>619</v>
      </c>
      <c r="AG54" s="6">
        <v>11913</v>
      </c>
      <c r="AH54" s="6">
        <v>52</v>
      </c>
      <c r="AI54" s="6">
        <v>1341</v>
      </c>
      <c r="AJ54" s="6">
        <v>2367</v>
      </c>
      <c r="AK54" s="6">
        <v>24441</v>
      </c>
      <c r="AL54" s="6">
        <v>31</v>
      </c>
      <c r="AM54" s="6">
        <v>95</v>
      </c>
      <c r="AN54" s="6">
        <v>635</v>
      </c>
    </row>
    <row r="55" spans="1:40" x14ac:dyDescent="0.15">
      <c r="A55" s="6" t="s">
        <v>2505</v>
      </c>
      <c r="B55" s="6">
        <v>67</v>
      </c>
      <c r="C55" s="6">
        <v>518</v>
      </c>
      <c r="D55" s="6">
        <v>175</v>
      </c>
      <c r="E55" s="6">
        <v>73</v>
      </c>
      <c r="F55" s="6">
        <v>76159</v>
      </c>
      <c r="G55" s="6">
        <v>38558</v>
      </c>
      <c r="H55" s="6">
        <v>151828</v>
      </c>
      <c r="I55" s="6">
        <v>40361</v>
      </c>
      <c r="J55" s="6">
        <v>49137</v>
      </c>
      <c r="K55" s="6">
        <v>15591</v>
      </c>
      <c r="L55" s="6">
        <v>319</v>
      </c>
      <c r="M55" s="6">
        <v>0</v>
      </c>
      <c r="N55" s="6">
        <v>245</v>
      </c>
      <c r="O55" s="6">
        <v>226</v>
      </c>
      <c r="P55" s="6">
        <v>213</v>
      </c>
      <c r="Q55" s="6">
        <v>455</v>
      </c>
      <c r="R55" s="6">
        <v>448</v>
      </c>
      <c r="S55" s="6">
        <v>877</v>
      </c>
      <c r="T55" s="6">
        <v>883</v>
      </c>
      <c r="U55" s="6">
        <v>97</v>
      </c>
      <c r="V55" s="6">
        <v>189</v>
      </c>
      <c r="W55" s="6">
        <v>547</v>
      </c>
      <c r="X55" s="6">
        <v>88</v>
      </c>
      <c r="Y55" s="6">
        <v>475</v>
      </c>
      <c r="Z55" s="6">
        <v>666</v>
      </c>
      <c r="AA55" s="6">
        <v>711</v>
      </c>
      <c r="AB55" s="6">
        <v>715</v>
      </c>
      <c r="AC55" s="6">
        <v>494</v>
      </c>
      <c r="AD55" s="6">
        <v>283</v>
      </c>
      <c r="AE55" s="6">
        <v>202</v>
      </c>
      <c r="AF55" s="6">
        <v>189</v>
      </c>
      <c r="AG55" s="6">
        <v>136</v>
      </c>
      <c r="AH55" s="6">
        <v>6</v>
      </c>
      <c r="AI55" s="6">
        <v>75</v>
      </c>
      <c r="AJ55" s="6">
        <v>70</v>
      </c>
      <c r="AK55" s="6">
        <v>88</v>
      </c>
      <c r="AL55" s="6">
        <v>88</v>
      </c>
      <c r="AM55" s="6">
        <v>108</v>
      </c>
      <c r="AN55" s="6">
        <v>86</v>
      </c>
    </row>
    <row r="56" spans="1:40" x14ac:dyDescent="0.15">
      <c r="A56" s="6" t="s">
        <v>2504</v>
      </c>
      <c r="B56" s="6">
        <v>77</v>
      </c>
      <c r="C56" s="6">
        <v>1422</v>
      </c>
      <c r="D56" s="6">
        <v>1069</v>
      </c>
      <c r="E56" s="6">
        <v>1096</v>
      </c>
      <c r="F56" s="6">
        <v>2428</v>
      </c>
      <c r="G56" s="6">
        <v>1535</v>
      </c>
      <c r="H56" s="6">
        <v>2702</v>
      </c>
      <c r="I56" s="6">
        <v>1938</v>
      </c>
      <c r="J56" s="6">
        <v>425</v>
      </c>
      <c r="K56" s="6">
        <v>276</v>
      </c>
      <c r="L56" s="6">
        <v>83503</v>
      </c>
      <c r="M56" s="6">
        <v>0</v>
      </c>
      <c r="N56" s="6">
        <v>90181</v>
      </c>
      <c r="O56" s="6">
        <v>10934</v>
      </c>
      <c r="P56" s="6">
        <v>22830</v>
      </c>
      <c r="Q56" s="6">
        <v>64403</v>
      </c>
      <c r="R56" s="6">
        <v>73708</v>
      </c>
      <c r="S56" s="6">
        <v>1428</v>
      </c>
      <c r="T56" s="6">
        <v>1163</v>
      </c>
      <c r="U56" s="6">
        <v>408</v>
      </c>
      <c r="V56" s="6">
        <v>330</v>
      </c>
      <c r="W56" s="6">
        <v>714</v>
      </c>
      <c r="X56" s="6">
        <v>97</v>
      </c>
      <c r="Y56" s="6">
        <v>670</v>
      </c>
      <c r="Z56" s="6">
        <v>1022</v>
      </c>
      <c r="AA56" s="6">
        <v>1110</v>
      </c>
      <c r="AB56" s="6">
        <v>1701</v>
      </c>
      <c r="AC56" s="6">
        <v>1148</v>
      </c>
      <c r="AD56" s="6">
        <v>245</v>
      </c>
      <c r="AE56" s="6">
        <v>241</v>
      </c>
      <c r="AF56" s="6">
        <v>106</v>
      </c>
      <c r="AG56" s="6">
        <v>303</v>
      </c>
      <c r="AH56" s="6">
        <v>233</v>
      </c>
      <c r="AI56" s="6">
        <v>82</v>
      </c>
      <c r="AJ56" s="6">
        <v>298</v>
      </c>
      <c r="AK56" s="6">
        <v>225</v>
      </c>
      <c r="AL56" s="6">
        <v>96</v>
      </c>
      <c r="AM56" s="6">
        <v>208</v>
      </c>
      <c r="AN56" s="6">
        <v>2529</v>
      </c>
    </row>
    <row r="57" spans="1:40" x14ac:dyDescent="0.15">
      <c r="A57" s="6" t="s">
        <v>2503</v>
      </c>
      <c r="B57" s="6">
        <v>4029</v>
      </c>
      <c r="C57" s="6">
        <v>260</v>
      </c>
      <c r="D57" s="6">
        <v>333</v>
      </c>
      <c r="E57" s="6">
        <v>200</v>
      </c>
      <c r="F57" s="6">
        <v>4447</v>
      </c>
      <c r="G57" s="6">
        <v>3410</v>
      </c>
      <c r="H57" s="6">
        <v>2851</v>
      </c>
      <c r="I57" s="6">
        <v>2093</v>
      </c>
      <c r="J57" s="6">
        <v>535</v>
      </c>
      <c r="K57" s="6">
        <v>628</v>
      </c>
      <c r="L57" s="6">
        <v>31689</v>
      </c>
      <c r="M57" s="6">
        <v>0</v>
      </c>
      <c r="N57" s="6">
        <v>16067</v>
      </c>
      <c r="O57" s="6">
        <v>23965</v>
      </c>
      <c r="P57" s="6">
        <v>15605</v>
      </c>
      <c r="Q57" s="6">
        <v>81654</v>
      </c>
      <c r="R57" s="6">
        <v>39748</v>
      </c>
      <c r="S57" s="6">
        <v>1943</v>
      </c>
      <c r="T57" s="6">
        <v>2072</v>
      </c>
      <c r="U57" s="6">
        <v>6146</v>
      </c>
      <c r="V57" s="6">
        <v>3554</v>
      </c>
      <c r="W57" s="6">
        <v>552</v>
      </c>
      <c r="X57" s="6">
        <v>10387</v>
      </c>
      <c r="Y57" s="6">
        <v>754</v>
      </c>
      <c r="Z57" s="6">
        <v>401</v>
      </c>
      <c r="AA57" s="6">
        <v>403</v>
      </c>
      <c r="AB57" s="6">
        <v>188</v>
      </c>
      <c r="AC57" s="6">
        <v>243</v>
      </c>
      <c r="AD57" s="6">
        <v>34</v>
      </c>
      <c r="AE57" s="6">
        <v>1206</v>
      </c>
      <c r="AF57" s="6">
        <v>44132</v>
      </c>
      <c r="AG57" s="6">
        <v>11559</v>
      </c>
      <c r="AH57" s="6">
        <v>5</v>
      </c>
      <c r="AI57" s="6">
        <v>8446</v>
      </c>
      <c r="AJ57" s="6">
        <v>268</v>
      </c>
      <c r="AK57" s="6">
        <v>1919</v>
      </c>
      <c r="AL57" s="6">
        <v>63</v>
      </c>
      <c r="AM57" s="6">
        <v>193</v>
      </c>
      <c r="AN57" s="6">
        <v>2449</v>
      </c>
    </row>
    <row r="58" spans="1:40" x14ac:dyDescent="0.15">
      <c r="A58" s="6" t="s">
        <v>2502</v>
      </c>
      <c r="B58" s="6">
        <v>305</v>
      </c>
      <c r="C58" s="6">
        <v>21470</v>
      </c>
      <c r="D58" s="6">
        <v>19104</v>
      </c>
      <c r="E58" s="6">
        <v>74913</v>
      </c>
      <c r="F58" s="6">
        <v>1145</v>
      </c>
      <c r="G58" s="6">
        <v>2750</v>
      </c>
      <c r="H58" s="6">
        <v>5947</v>
      </c>
      <c r="I58" s="6">
        <v>1816</v>
      </c>
      <c r="J58" s="6">
        <v>1750</v>
      </c>
      <c r="K58" s="6">
        <v>2669</v>
      </c>
      <c r="L58" s="6">
        <v>1379</v>
      </c>
      <c r="M58" s="6">
        <v>0</v>
      </c>
      <c r="N58" s="6">
        <v>652</v>
      </c>
      <c r="O58" s="6">
        <v>13518</v>
      </c>
      <c r="P58" s="6">
        <v>16972</v>
      </c>
      <c r="Q58" s="6">
        <v>499</v>
      </c>
      <c r="R58" s="6">
        <v>468</v>
      </c>
      <c r="S58" s="6">
        <v>578</v>
      </c>
      <c r="T58" s="6">
        <v>163</v>
      </c>
      <c r="U58" s="6">
        <v>22281</v>
      </c>
      <c r="V58" s="6">
        <v>13816</v>
      </c>
      <c r="W58" s="6">
        <v>473</v>
      </c>
      <c r="X58" s="6">
        <v>316</v>
      </c>
      <c r="Y58" s="6">
        <v>363</v>
      </c>
      <c r="Z58" s="6">
        <v>2002</v>
      </c>
      <c r="AA58" s="6">
        <v>2088</v>
      </c>
      <c r="AB58" s="6">
        <v>274</v>
      </c>
      <c r="AC58" s="6">
        <v>152</v>
      </c>
      <c r="AD58" s="6">
        <v>129</v>
      </c>
      <c r="AE58" s="6">
        <v>49961</v>
      </c>
      <c r="AF58" s="6">
        <v>120</v>
      </c>
      <c r="AG58" s="6">
        <v>5231</v>
      </c>
      <c r="AH58" s="6">
        <v>73</v>
      </c>
      <c r="AI58" s="6">
        <v>1035</v>
      </c>
      <c r="AJ58" s="6">
        <v>2555</v>
      </c>
      <c r="AK58" s="6">
        <v>7261</v>
      </c>
      <c r="AL58" s="6">
        <v>4692</v>
      </c>
      <c r="AM58" s="6">
        <v>4944</v>
      </c>
      <c r="AN58" s="6">
        <v>40265</v>
      </c>
    </row>
    <row r="59" spans="1:40" x14ac:dyDescent="0.15">
      <c r="A59" s="6" t="s">
        <v>2501</v>
      </c>
      <c r="B59" s="6">
        <v>44</v>
      </c>
      <c r="C59" s="6">
        <v>3502</v>
      </c>
      <c r="D59" s="6">
        <v>1262</v>
      </c>
      <c r="E59" s="6">
        <v>279288</v>
      </c>
      <c r="F59" s="6">
        <v>416</v>
      </c>
      <c r="G59" s="6">
        <v>507</v>
      </c>
      <c r="H59" s="6">
        <v>486</v>
      </c>
      <c r="I59" s="6">
        <v>243</v>
      </c>
      <c r="J59" s="6">
        <v>541</v>
      </c>
      <c r="K59" s="6">
        <v>600</v>
      </c>
      <c r="L59" s="6">
        <v>176</v>
      </c>
      <c r="M59" s="6">
        <v>0</v>
      </c>
      <c r="N59" s="6">
        <v>96</v>
      </c>
      <c r="O59" s="6">
        <v>6981</v>
      </c>
      <c r="P59" s="6">
        <v>3266</v>
      </c>
      <c r="Q59" s="6">
        <v>106</v>
      </c>
      <c r="R59" s="6">
        <v>77</v>
      </c>
      <c r="S59" s="6">
        <v>93</v>
      </c>
      <c r="T59" s="6">
        <v>88</v>
      </c>
      <c r="U59" s="6">
        <v>5933</v>
      </c>
      <c r="V59" s="6">
        <v>2389</v>
      </c>
      <c r="W59" s="6">
        <v>194</v>
      </c>
      <c r="X59" s="6">
        <v>108</v>
      </c>
      <c r="Y59" s="6">
        <v>132</v>
      </c>
      <c r="Z59" s="6">
        <v>272</v>
      </c>
      <c r="AA59" s="6">
        <v>218</v>
      </c>
      <c r="AB59" s="6">
        <v>118</v>
      </c>
      <c r="AC59" s="6">
        <v>127</v>
      </c>
      <c r="AD59" s="6">
        <v>54</v>
      </c>
      <c r="AE59" s="6">
        <v>3639</v>
      </c>
      <c r="AF59" s="6">
        <v>114</v>
      </c>
      <c r="AG59" s="6">
        <v>836</v>
      </c>
      <c r="AH59" s="6">
        <v>1</v>
      </c>
      <c r="AI59" s="6">
        <v>132</v>
      </c>
      <c r="AJ59" s="6">
        <v>1763</v>
      </c>
      <c r="AK59" s="6">
        <v>3838</v>
      </c>
      <c r="AL59" s="6">
        <v>120</v>
      </c>
      <c r="AM59" s="6">
        <v>240</v>
      </c>
      <c r="AN59" s="6">
        <v>4039</v>
      </c>
    </row>
    <row r="60" spans="1:40" x14ac:dyDescent="0.15">
      <c r="A60" s="6" t="s">
        <v>2500</v>
      </c>
      <c r="B60" s="6">
        <v>790</v>
      </c>
      <c r="C60" s="6">
        <v>322</v>
      </c>
      <c r="D60" s="6">
        <v>7795</v>
      </c>
      <c r="E60" s="6">
        <v>1543</v>
      </c>
      <c r="F60" s="6">
        <v>1237</v>
      </c>
      <c r="G60" s="6">
        <v>2585</v>
      </c>
      <c r="H60" s="6">
        <v>1546</v>
      </c>
      <c r="I60" s="6">
        <v>499</v>
      </c>
      <c r="J60" s="6">
        <v>883</v>
      </c>
      <c r="K60" s="6">
        <v>1199</v>
      </c>
      <c r="L60" s="6">
        <v>2710</v>
      </c>
      <c r="M60" s="6">
        <v>0</v>
      </c>
      <c r="N60" s="6">
        <v>2578</v>
      </c>
      <c r="O60" s="6">
        <v>9462</v>
      </c>
      <c r="P60" s="6">
        <v>16783</v>
      </c>
      <c r="Q60" s="6">
        <v>5279</v>
      </c>
      <c r="R60" s="6">
        <v>5505</v>
      </c>
      <c r="S60" s="6">
        <v>1434</v>
      </c>
      <c r="T60" s="6">
        <v>1731</v>
      </c>
      <c r="U60" s="6">
        <v>10483</v>
      </c>
      <c r="V60" s="6">
        <v>2236</v>
      </c>
      <c r="W60" s="6">
        <v>2092</v>
      </c>
      <c r="X60" s="6">
        <v>164</v>
      </c>
      <c r="Y60" s="6">
        <v>4118</v>
      </c>
      <c r="Z60" s="6">
        <v>919</v>
      </c>
      <c r="AA60" s="6">
        <v>674</v>
      </c>
      <c r="AB60" s="6">
        <v>1971</v>
      </c>
      <c r="AC60" s="6">
        <v>731</v>
      </c>
      <c r="AD60" s="6">
        <v>30</v>
      </c>
      <c r="AE60" s="6">
        <v>1889</v>
      </c>
      <c r="AF60" s="6">
        <v>9839</v>
      </c>
      <c r="AG60" s="6">
        <v>5427</v>
      </c>
      <c r="AH60" s="6">
        <v>345</v>
      </c>
      <c r="AI60" s="6">
        <v>206</v>
      </c>
      <c r="AJ60" s="6">
        <v>388</v>
      </c>
      <c r="AK60" s="6">
        <v>2500</v>
      </c>
      <c r="AL60" s="6">
        <v>88090</v>
      </c>
      <c r="AM60" s="6">
        <v>124887</v>
      </c>
      <c r="AN60" s="6">
        <v>1045</v>
      </c>
    </row>
    <row r="61" spans="1:40" x14ac:dyDescent="0.15">
      <c r="A61" s="6" t="s">
        <v>2499</v>
      </c>
      <c r="B61" s="6">
        <v>111</v>
      </c>
      <c r="C61" s="6">
        <v>47</v>
      </c>
      <c r="D61" s="6">
        <v>61158</v>
      </c>
      <c r="E61" s="6">
        <v>1498</v>
      </c>
      <c r="F61" s="6">
        <v>484</v>
      </c>
      <c r="G61" s="6">
        <v>1005</v>
      </c>
      <c r="H61" s="6">
        <v>509</v>
      </c>
      <c r="I61" s="6">
        <v>1460</v>
      </c>
      <c r="J61" s="6">
        <v>42</v>
      </c>
      <c r="K61" s="6">
        <v>44</v>
      </c>
      <c r="L61" s="6">
        <v>14270</v>
      </c>
      <c r="M61" s="6">
        <v>0</v>
      </c>
      <c r="N61" s="6">
        <v>12017</v>
      </c>
      <c r="O61" s="6">
        <v>639</v>
      </c>
      <c r="P61" s="6">
        <v>810</v>
      </c>
      <c r="Q61" s="6">
        <v>36006</v>
      </c>
      <c r="R61" s="6">
        <v>26565</v>
      </c>
      <c r="S61" s="6">
        <v>7882</v>
      </c>
      <c r="T61" s="6">
        <v>8994</v>
      </c>
      <c r="U61" s="6">
        <v>38</v>
      </c>
      <c r="V61" s="6">
        <v>67</v>
      </c>
      <c r="W61" s="6">
        <v>15042</v>
      </c>
      <c r="X61" s="6">
        <v>173</v>
      </c>
      <c r="Y61" s="6">
        <v>18335</v>
      </c>
      <c r="Z61" s="6">
        <v>1092</v>
      </c>
      <c r="AA61" s="6">
        <v>760</v>
      </c>
      <c r="AB61" s="6">
        <v>22409</v>
      </c>
      <c r="AC61" s="6">
        <v>15579</v>
      </c>
      <c r="AD61" s="6">
        <v>9470</v>
      </c>
      <c r="AE61" s="6">
        <v>8868</v>
      </c>
      <c r="AF61" s="6">
        <v>1612</v>
      </c>
      <c r="AG61" s="6">
        <v>463</v>
      </c>
      <c r="AH61" s="6">
        <v>2</v>
      </c>
      <c r="AI61" s="6">
        <v>214</v>
      </c>
      <c r="AJ61" s="6">
        <v>50</v>
      </c>
      <c r="AK61" s="6">
        <v>49</v>
      </c>
      <c r="AL61" s="6">
        <v>23527</v>
      </c>
      <c r="AM61" s="6">
        <v>11367</v>
      </c>
      <c r="AN61" s="6">
        <v>10273</v>
      </c>
    </row>
    <row r="62" spans="1:40" x14ac:dyDescent="0.15">
      <c r="A62" s="6" t="s">
        <v>2498</v>
      </c>
      <c r="B62" s="6">
        <v>27</v>
      </c>
      <c r="C62" s="6">
        <v>71</v>
      </c>
      <c r="D62" s="6">
        <v>77</v>
      </c>
      <c r="E62" s="6">
        <v>64</v>
      </c>
      <c r="F62" s="6">
        <v>93</v>
      </c>
      <c r="G62" s="6">
        <v>161</v>
      </c>
      <c r="H62" s="6">
        <v>126</v>
      </c>
      <c r="I62" s="6">
        <v>136</v>
      </c>
      <c r="J62" s="6">
        <v>86</v>
      </c>
      <c r="K62" s="6">
        <v>81</v>
      </c>
      <c r="L62" s="6">
        <v>119760</v>
      </c>
      <c r="M62" s="6">
        <v>0</v>
      </c>
      <c r="N62" s="6">
        <v>139346</v>
      </c>
      <c r="O62" s="6">
        <v>4220</v>
      </c>
      <c r="P62" s="6">
        <v>20410</v>
      </c>
      <c r="Q62" s="6">
        <v>8674</v>
      </c>
      <c r="R62" s="6">
        <v>12021</v>
      </c>
      <c r="S62" s="6">
        <v>474</v>
      </c>
      <c r="T62" s="6">
        <v>411</v>
      </c>
      <c r="U62" s="6">
        <v>111</v>
      </c>
      <c r="V62" s="6">
        <v>234</v>
      </c>
      <c r="W62" s="6">
        <v>214</v>
      </c>
      <c r="X62" s="6">
        <v>63</v>
      </c>
      <c r="Y62" s="6">
        <v>804</v>
      </c>
      <c r="Z62" s="6">
        <v>121</v>
      </c>
      <c r="AA62" s="6">
        <v>179</v>
      </c>
      <c r="AB62" s="6">
        <v>91</v>
      </c>
      <c r="AC62" s="6">
        <v>112</v>
      </c>
      <c r="AD62" s="6">
        <v>50</v>
      </c>
      <c r="AE62" s="6">
        <v>76</v>
      </c>
      <c r="AF62" s="6">
        <v>237</v>
      </c>
      <c r="AG62" s="6">
        <v>276</v>
      </c>
      <c r="AH62" s="6">
        <v>3</v>
      </c>
      <c r="AI62" s="6">
        <v>81</v>
      </c>
      <c r="AJ62" s="6">
        <v>75</v>
      </c>
      <c r="AK62" s="6">
        <v>38</v>
      </c>
      <c r="AL62" s="6">
        <v>159</v>
      </c>
      <c r="AM62" s="6">
        <v>310</v>
      </c>
      <c r="AN62" s="6">
        <v>144</v>
      </c>
    </row>
    <row r="63" spans="1:40" x14ac:dyDescent="0.15">
      <c r="A63" s="6" t="s">
        <v>2497</v>
      </c>
      <c r="B63" s="6">
        <v>384</v>
      </c>
      <c r="C63" s="6">
        <v>9157</v>
      </c>
      <c r="D63" s="6">
        <v>12038</v>
      </c>
      <c r="E63" s="6">
        <v>7535</v>
      </c>
      <c r="F63" s="6">
        <v>2933</v>
      </c>
      <c r="G63" s="6">
        <v>2510</v>
      </c>
      <c r="H63" s="6">
        <v>4432</v>
      </c>
      <c r="I63" s="6">
        <v>2623</v>
      </c>
      <c r="J63" s="6">
        <v>3447</v>
      </c>
      <c r="K63" s="6">
        <v>2577</v>
      </c>
      <c r="L63" s="6">
        <v>20066</v>
      </c>
      <c r="M63" s="6">
        <v>0</v>
      </c>
      <c r="N63" s="6">
        <v>11852</v>
      </c>
      <c r="O63" s="6">
        <v>28747</v>
      </c>
      <c r="P63" s="6">
        <v>10210</v>
      </c>
      <c r="Q63" s="6">
        <v>12258</v>
      </c>
      <c r="R63" s="6">
        <v>7382</v>
      </c>
      <c r="S63" s="6">
        <v>4308</v>
      </c>
      <c r="T63" s="6">
        <v>4640</v>
      </c>
      <c r="U63" s="6">
        <v>37318</v>
      </c>
      <c r="V63" s="6">
        <v>3536</v>
      </c>
      <c r="W63" s="6">
        <v>2894</v>
      </c>
      <c r="X63" s="6">
        <v>342</v>
      </c>
      <c r="Y63" s="6">
        <v>3071</v>
      </c>
      <c r="Z63" s="6">
        <v>2104</v>
      </c>
      <c r="AA63" s="6">
        <v>2268</v>
      </c>
      <c r="AB63" s="6">
        <v>1915</v>
      </c>
      <c r="AC63" s="6">
        <v>1382</v>
      </c>
      <c r="AD63" s="6">
        <v>802</v>
      </c>
      <c r="AE63" s="6">
        <v>20124</v>
      </c>
      <c r="AF63" s="6">
        <v>12827</v>
      </c>
      <c r="AG63" s="6">
        <v>5935</v>
      </c>
      <c r="AH63" s="6">
        <v>10</v>
      </c>
      <c r="AI63" s="6">
        <v>387</v>
      </c>
      <c r="AJ63" s="6">
        <v>523</v>
      </c>
      <c r="AK63" s="6">
        <v>3725</v>
      </c>
      <c r="AL63" s="6">
        <v>30053</v>
      </c>
      <c r="AM63" s="6">
        <v>19349</v>
      </c>
      <c r="AN63" s="6">
        <v>10700</v>
      </c>
    </row>
    <row r="64" spans="1:40" x14ac:dyDescent="0.15">
      <c r="A64" s="6" t="s">
        <v>2496</v>
      </c>
      <c r="B64" s="6">
        <v>429</v>
      </c>
      <c r="C64" s="6">
        <v>131</v>
      </c>
      <c r="D64" s="6">
        <v>891</v>
      </c>
      <c r="E64" s="6">
        <v>192</v>
      </c>
      <c r="F64" s="6">
        <v>517</v>
      </c>
      <c r="G64" s="6">
        <v>1201</v>
      </c>
      <c r="H64" s="6">
        <v>683</v>
      </c>
      <c r="I64" s="6">
        <v>767</v>
      </c>
      <c r="J64" s="6">
        <v>129</v>
      </c>
      <c r="K64" s="6">
        <v>166</v>
      </c>
      <c r="L64" s="6">
        <v>912</v>
      </c>
      <c r="M64" s="6">
        <v>0</v>
      </c>
      <c r="N64" s="6">
        <v>1075</v>
      </c>
      <c r="O64" s="6">
        <v>316</v>
      </c>
      <c r="P64" s="6">
        <v>354</v>
      </c>
      <c r="Q64" s="6">
        <v>733</v>
      </c>
      <c r="R64" s="6">
        <v>753</v>
      </c>
      <c r="S64" s="6">
        <v>43050</v>
      </c>
      <c r="T64" s="6">
        <v>46034</v>
      </c>
      <c r="U64" s="6">
        <v>179</v>
      </c>
      <c r="V64" s="6">
        <v>168</v>
      </c>
      <c r="W64" s="6">
        <v>23648</v>
      </c>
      <c r="X64" s="6">
        <v>377</v>
      </c>
      <c r="Y64" s="6">
        <v>26771</v>
      </c>
      <c r="Z64" s="6">
        <v>247</v>
      </c>
      <c r="AA64" s="6">
        <v>377</v>
      </c>
      <c r="AB64" s="6">
        <v>307</v>
      </c>
      <c r="AC64" s="6">
        <v>307</v>
      </c>
      <c r="AD64" s="6">
        <v>811</v>
      </c>
      <c r="AE64" s="6">
        <v>640</v>
      </c>
      <c r="AF64" s="6">
        <v>112627</v>
      </c>
      <c r="AG64" s="6">
        <v>26111</v>
      </c>
      <c r="AH64" s="6">
        <v>165</v>
      </c>
      <c r="AI64" s="6">
        <v>398</v>
      </c>
      <c r="AJ64" s="6">
        <v>128</v>
      </c>
      <c r="AK64" s="6">
        <v>357</v>
      </c>
      <c r="AL64" s="6">
        <v>2890</v>
      </c>
      <c r="AM64" s="6">
        <v>1508</v>
      </c>
      <c r="AN64" s="6">
        <v>475</v>
      </c>
    </row>
    <row r="65" spans="1:40" x14ac:dyDescent="0.15">
      <c r="A65" s="6" t="s">
        <v>2495</v>
      </c>
      <c r="B65" s="6">
        <v>33</v>
      </c>
      <c r="C65" s="6">
        <v>2834</v>
      </c>
      <c r="D65" s="6">
        <v>940</v>
      </c>
      <c r="E65" s="6">
        <v>261172</v>
      </c>
      <c r="F65" s="6">
        <v>272</v>
      </c>
      <c r="G65" s="6">
        <v>396</v>
      </c>
      <c r="H65" s="6">
        <v>380</v>
      </c>
      <c r="I65" s="6">
        <v>128</v>
      </c>
      <c r="J65" s="6">
        <v>369</v>
      </c>
      <c r="K65" s="6">
        <v>482</v>
      </c>
      <c r="L65" s="6">
        <v>115</v>
      </c>
      <c r="M65" s="6">
        <v>0</v>
      </c>
      <c r="N65" s="6">
        <v>44</v>
      </c>
      <c r="O65" s="6">
        <v>6040</v>
      </c>
      <c r="P65" s="6">
        <v>2467</v>
      </c>
      <c r="Q65" s="6">
        <v>62</v>
      </c>
      <c r="R65" s="6">
        <v>43</v>
      </c>
      <c r="S65" s="6">
        <v>72</v>
      </c>
      <c r="T65" s="6">
        <v>38</v>
      </c>
      <c r="U65" s="6">
        <v>3166</v>
      </c>
      <c r="V65" s="6">
        <v>1664</v>
      </c>
      <c r="W65" s="6">
        <v>143</v>
      </c>
      <c r="X65" s="6">
        <v>80</v>
      </c>
      <c r="Y65" s="6">
        <v>99</v>
      </c>
      <c r="Z65" s="6">
        <v>192</v>
      </c>
      <c r="AA65" s="6">
        <v>164</v>
      </c>
      <c r="AB65" s="6">
        <v>108</v>
      </c>
      <c r="AC65" s="6">
        <v>104</v>
      </c>
      <c r="AD65" s="6">
        <v>74</v>
      </c>
      <c r="AE65" s="6">
        <v>2514</v>
      </c>
      <c r="AF65" s="6">
        <v>110</v>
      </c>
      <c r="AG65" s="6">
        <v>686</v>
      </c>
      <c r="AH65" s="6">
        <v>0</v>
      </c>
      <c r="AI65" s="6">
        <v>84</v>
      </c>
      <c r="AJ65" s="6">
        <v>1244</v>
      </c>
      <c r="AK65" s="6">
        <v>2881</v>
      </c>
      <c r="AL65" s="6">
        <v>96</v>
      </c>
      <c r="AM65" s="6">
        <v>217</v>
      </c>
      <c r="AN65" s="6">
        <v>3473</v>
      </c>
    </row>
    <row r="66" spans="1:40" x14ac:dyDescent="0.15">
      <c r="A66" s="6" t="s">
        <v>2494</v>
      </c>
      <c r="B66" s="6">
        <v>140</v>
      </c>
      <c r="C66" s="6">
        <v>1885</v>
      </c>
      <c r="D66" s="6">
        <v>877</v>
      </c>
      <c r="E66" s="6">
        <v>1308</v>
      </c>
      <c r="F66" s="6">
        <v>6176</v>
      </c>
      <c r="G66" s="6">
        <v>20548</v>
      </c>
      <c r="H66" s="6">
        <v>2587</v>
      </c>
      <c r="I66" s="6">
        <v>6862</v>
      </c>
      <c r="J66" s="6">
        <v>344</v>
      </c>
      <c r="K66" s="6">
        <v>555</v>
      </c>
      <c r="L66" s="6">
        <v>49166</v>
      </c>
      <c r="M66" s="6">
        <v>0</v>
      </c>
      <c r="N66" s="6">
        <v>67380</v>
      </c>
      <c r="O66" s="6">
        <v>7556</v>
      </c>
      <c r="P66" s="6">
        <v>12203</v>
      </c>
      <c r="Q66" s="6">
        <v>24605</v>
      </c>
      <c r="R66" s="6">
        <v>38796</v>
      </c>
      <c r="S66" s="6">
        <v>216</v>
      </c>
      <c r="T66" s="6">
        <v>123</v>
      </c>
      <c r="U66" s="6">
        <v>2852</v>
      </c>
      <c r="V66" s="6">
        <v>996</v>
      </c>
      <c r="W66" s="6">
        <v>316</v>
      </c>
      <c r="X66" s="6">
        <v>646</v>
      </c>
      <c r="Y66" s="6">
        <v>258</v>
      </c>
      <c r="Z66" s="6">
        <v>501</v>
      </c>
      <c r="AA66" s="6">
        <v>599</v>
      </c>
      <c r="AB66" s="6">
        <v>319</v>
      </c>
      <c r="AC66" s="6">
        <v>261</v>
      </c>
      <c r="AD66" s="6">
        <v>276</v>
      </c>
      <c r="AE66" s="6">
        <v>633</v>
      </c>
      <c r="AF66" s="6">
        <v>1628</v>
      </c>
      <c r="AG66" s="6">
        <v>789</v>
      </c>
      <c r="AH66" s="6">
        <v>7</v>
      </c>
      <c r="AI66" s="6">
        <v>811</v>
      </c>
      <c r="AJ66" s="6">
        <v>440</v>
      </c>
      <c r="AK66" s="6">
        <v>1015</v>
      </c>
      <c r="AL66" s="6">
        <v>109</v>
      </c>
      <c r="AM66" s="6">
        <v>181</v>
      </c>
      <c r="AN66" s="6">
        <v>2193</v>
      </c>
    </row>
    <row r="67" spans="1:40" x14ac:dyDescent="0.15">
      <c r="A67" s="6" t="s">
        <v>2493</v>
      </c>
      <c r="B67" s="6">
        <v>935</v>
      </c>
      <c r="C67" s="6">
        <v>152</v>
      </c>
      <c r="D67" s="6">
        <v>10227</v>
      </c>
      <c r="E67" s="6">
        <v>1372</v>
      </c>
      <c r="F67" s="6">
        <v>1263</v>
      </c>
      <c r="G67" s="6">
        <v>3040</v>
      </c>
      <c r="H67" s="6">
        <v>1914</v>
      </c>
      <c r="I67" s="6">
        <v>3360</v>
      </c>
      <c r="J67" s="6">
        <v>90</v>
      </c>
      <c r="K67" s="6">
        <v>140</v>
      </c>
      <c r="L67" s="6">
        <v>2328</v>
      </c>
      <c r="M67" s="6">
        <v>0</v>
      </c>
      <c r="N67" s="6">
        <v>3075</v>
      </c>
      <c r="O67" s="6">
        <v>469</v>
      </c>
      <c r="P67" s="6">
        <v>773</v>
      </c>
      <c r="Q67" s="6">
        <v>2266</v>
      </c>
      <c r="R67" s="6">
        <v>2593</v>
      </c>
      <c r="S67" s="6">
        <v>19422</v>
      </c>
      <c r="T67" s="6">
        <v>43045</v>
      </c>
      <c r="U67" s="6">
        <v>206</v>
      </c>
      <c r="V67" s="6">
        <v>124</v>
      </c>
      <c r="W67" s="6">
        <v>29012</v>
      </c>
      <c r="X67" s="6">
        <v>1071</v>
      </c>
      <c r="Y67" s="6">
        <v>51732</v>
      </c>
      <c r="Z67" s="6">
        <v>1169</v>
      </c>
      <c r="AA67" s="6">
        <v>1594</v>
      </c>
      <c r="AB67" s="6">
        <v>1658</v>
      </c>
      <c r="AC67" s="6">
        <v>1149</v>
      </c>
      <c r="AD67" s="6">
        <v>4705</v>
      </c>
      <c r="AE67" s="6">
        <v>1928</v>
      </c>
      <c r="AF67" s="6">
        <v>4751</v>
      </c>
      <c r="AG67" s="6">
        <v>1593</v>
      </c>
      <c r="AH67" s="6">
        <v>3</v>
      </c>
      <c r="AI67" s="6">
        <v>1284</v>
      </c>
      <c r="AJ67" s="6">
        <v>192</v>
      </c>
      <c r="AK67" s="6">
        <v>759</v>
      </c>
      <c r="AL67" s="6">
        <v>36628</v>
      </c>
      <c r="AM67" s="6">
        <v>16201</v>
      </c>
      <c r="AN67" s="6">
        <v>1748</v>
      </c>
    </row>
    <row r="68" spans="1:40" x14ac:dyDescent="0.15">
      <c r="A68" s="6" t="s">
        <v>2492</v>
      </c>
      <c r="B68" s="6">
        <v>645</v>
      </c>
      <c r="C68" s="6">
        <v>151</v>
      </c>
      <c r="D68" s="6">
        <v>2617</v>
      </c>
      <c r="E68" s="6">
        <v>1710</v>
      </c>
      <c r="F68" s="6">
        <v>298</v>
      </c>
      <c r="G68" s="6">
        <v>2256</v>
      </c>
      <c r="H68" s="6">
        <v>198</v>
      </c>
      <c r="I68" s="6">
        <v>550</v>
      </c>
      <c r="J68" s="6">
        <v>95</v>
      </c>
      <c r="K68" s="6">
        <v>102</v>
      </c>
      <c r="L68" s="6">
        <v>1327</v>
      </c>
      <c r="M68" s="6">
        <v>0</v>
      </c>
      <c r="N68" s="6">
        <v>1892</v>
      </c>
      <c r="O68" s="6">
        <v>502</v>
      </c>
      <c r="P68" s="6">
        <v>5717</v>
      </c>
      <c r="Q68" s="6">
        <v>4049</v>
      </c>
      <c r="R68" s="6">
        <v>4129</v>
      </c>
      <c r="S68" s="6">
        <v>193</v>
      </c>
      <c r="T68" s="6">
        <v>249</v>
      </c>
      <c r="U68" s="6">
        <v>250</v>
      </c>
      <c r="V68" s="6">
        <v>216</v>
      </c>
      <c r="W68" s="6">
        <v>1137</v>
      </c>
      <c r="X68" s="6">
        <v>31</v>
      </c>
      <c r="Y68" s="6">
        <v>2313</v>
      </c>
      <c r="Z68" s="6">
        <v>752</v>
      </c>
      <c r="AA68" s="6">
        <v>498</v>
      </c>
      <c r="AB68" s="6">
        <v>1390</v>
      </c>
      <c r="AC68" s="6">
        <v>509</v>
      </c>
      <c r="AD68" s="6">
        <v>6</v>
      </c>
      <c r="AE68" s="6">
        <v>135</v>
      </c>
      <c r="AF68" s="6">
        <v>4276</v>
      </c>
      <c r="AG68" s="6">
        <v>1252</v>
      </c>
      <c r="AH68" s="6">
        <v>0</v>
      </c>
      <c r="AI68" s="6">
        <v>40</v>
      </c>
      <c r="AJ68" s="6">
        <v>143</v>
      </c>
      <c r="AK68" s="6">
        <v>94</v>
      </c>
      <c r="AL68" s="6">
        <v>87722</v>
      </c>
      <c r="AM68" s="6">
        <v>125489</v>
      </c>
      <c r="AN68" s="6">
        <v>748</v>
      </c>
    </row>
    <row r="69" spans="1:40" x14ac:dyDescent="0.15">
      <c r="A69" s="6" t="s">
        <v>2491</v>
      </c>
      <c r="B69" s="6">
        <v>299</v>
      </c>
      <c r="C69" s="6">
        <v>2503</v>
      </c>
      <c r="D69" s="6">
        <v>2834</v>
      </c>
      <c r="E69" s="6">
        <v>2236</v>
      </c>
      <c r="F69" s="6">
        <v>4031</v>
      </c>
      <c r="G69" s="6">
        <v>2516</v>
      </c>
      <c r="H69" s="6">
        <v>5524</v>
      </c>
      <c r="I69" s="6">
        <v>2605</v>
      </c>
      <c r="J69" s="6">
        <v>1659</v>
      </c>
      <c r="K69" s="6">
        <v>981</v>
      </c>
      <c r="L69" s="6">
        <v>2779</v>
      </c>
      <c r="M69" s="6">
        <v>0</v>
      </c>
      <c r="N69" s="6">
        <v>2195</v>
      </c>
      <c r="O69" s="6">
        <v>1612</v>
      </c>
      <c r="P69" s="6">
        <v>1794</v>
      </c>
      <c r="Q69" s="6">
        <v>3145</v>
      </c>
      <c r="R69" s="6">
        <v>2588</v>
      </c>
      <c r="S69" s="6">
        <v>5743</v>
      </c>
      <c r="T69" s="6">
        <v>5699</v>
      </c>
      <c r="U69" s="6">
        <v>915</v>
      </c>
      <c r="V69" s="6">
        <v>399</v>
      </c>
      <c r="W69" s="6">
        <v>4320</v>
      </c>
      <c r="X69" s="6">
        <v>418</v>
      </c>
      <c r="Y69" s="6">
        <v>4478</v>
      </c>
      <c r="Z69" s="6">
        <v>3898</v>
      </c>
      <c r="AA69" s="6">
        <v>4143</v>
      </c>
      <c r="AB69" s="6">
        <v>16486</v>
      </c>
      <c r="AC69" s="6">
        <v>7962</v>
      </c>
      <c r="AD69" s="6">
        <v>1412</v>
      </c>
      <c r="AE69" s="6">
        <v>931</v>
      </c>
      <c r="AF69" s="6">
        <v>107110</v>
      </c>
      <c r="AG69" s="6">
        <v>39272</v>
      </c>
      <c r="AH69" s="6">
        <v>3</v>
      </c>
      <c r="AI69" s="6">
        <v>397</v>
      </c>
      <c r="AJ69" s="6">
        <v>489</v>
      </c>
      <c r="AK69" s="6">
        <v>759</v>
      </c>
      <c r="AL69" s="6">
        <v>1119</v>
      </c>
      <c r="AM69" s="6">
        <v>686</v>
      </c>
      <c r="AN69" s="6">
        <v>2443</v>
      </c>
    </row>
    <row r="70" spans="1:40" x14ac:dyDescent="0.15">
      <c r="A70" s="6" t="s">
        <v>2490</v>
      </c>
      <c r="B70" s="6">
        <v>306</v>
      </c>
      <c r="C70" s="6">
        <v>13892</v>
      </c>
      <c r="D70" s="6">
        <v>7253</v>
      </c>
      <c r="E70" s="6">
        <v>15797</v>
      </c>
      <c r="F70" s="6">
        <v>2375</v>
      </c>
      <c r="G70" s="6">
        <v>1065</v>
      </c>
      <c r="H70" s="6">
        <v>2406</v>
      </c>
      <c r="I70" s="6">
        <v>428</v>
      </c>
      <c r="J70" s="6">
        <v>4073</v>
      </c>
      <c r="K70" s="6">
        <v>3154</v>
      </c>
      <c r="L70" s="6">
        <v>586</v>
      </c>
      <c r="M70" s="6">
        <v>0</v>
      </c>
      <c r="N70" s="6">
        <v>806</v>
      </c>
      <c r="O70" s="6">
        <v>14445</v>
      </c>
      <c r="P70" s="6">
        <v>16116</v>
      </c>
      <c r="Q70" s="6">
        <v>250</v>
      </c>
      <c r="R70" s="6">
        <v>215</v>
      </c>
      <c r="S70" s="6">
        <v>477</v>
      </c>
      <c r="T70" s="6">
        <v>373</v>
      </c>
      <c r="U70" s="6">
        <v>63003</v>
      </c>
      <c r="V70" s="6">
        <v>8207</v>
      </c>
      <c r="W70" s="6">
        <v>538</v>
      </c>
      <c r="X70" s="6">
        <v>347</v>
      </c>
      <c r="Y70" s="6">
        <v>798</v>
      </c>
      <c r="Z70" s="6">
        <v>2449</v>
      </c>
      <c r="AA70" s="6">
        <v>1476</v>
      </c>
      <c r="AB70" s="6">
        <v>841</v>
      </c>
      <c r="AC70" s="6">
        <v>1209</v>
      </c>
      <c r="AD70" s="6">
        <v>201</v>
      </c>
      <c r="AE70" s="6">
        <v>7919</v>
      </c>
      <c r="AF70" s="6">
        <v>711</v>
      </c>
      <c r="AG70" s="6">
        <v>2076</v>
      </c>
      <c r="AH70" s="6">
        <v>15</v>
      </c>
      <c r="AI70" s="6">
        <v>433</v>
      </c>
      <c r="AJ70" s="6">
        <v>5202</v>
      </c>
      <c r="AK70" s="6">
        <v>10479</v>
      </c>
      <c r="AL70" s="6">
        <v>1324</v>
      </c>
      <c r="AM70" s="6">
        <v>2422</v>
      </c>
      <c r="AN70" s="6">
        <v>46172</v>
      </c>
    </row>
    <row r="71" spans="1:40" x14ac:dyDescent="0.15">
      <c r="A71" s="6" t="s">
        <v>2489</v>
      </c>
      <c r="B71" s="6">
        <v>20</v>
      </c>
      <c r="C71" s="6">
        <v>152</v>
      </c>
      <c r="D71" s="6">
        <v>106</v>
      </c>
      <c r="E71" s="6">
        <v>144</v>
      </c>
      <c r="F71" s="6">
        <v>844</v>
      </c>
      <c r="G71" s="6">
        <v>682</v>
      </c>
      <c r="H71" s="6">
        <v>927</v>
      </c>
      <c r="I71" s="6">
        <v>618</v>
      </c>
      <c r="J71" s="6">
        <v>150</v>
      </c>
      <c r="K71" s="6">
        <v>107</v>
      </c>
      <c r="L71" s="6">
        <v>3560</v>
      </c>
      <c r="M71" s="6">
        <v>0</v>
      </c>
      <c r="N71" s="6">
        <v>3116</v>
      </c>
      <c r="O71" s="6">
        <v>671</v>
      </c>
      <c r="P71" s="6">
        <v>934</v>
      </c>
      <c r="Q71" s="6">
        <v>4649</v>
      </c>
      <c r="R71" s="6">
        <v>3775</v>
      </c>
      <c r="S71" s="6">
        <v>630</v>
      </c>
      <c r="T71" s="6">
        <v>624</v>
      </c>
      <c r="U71" s="6">
        <v>115</v>
      </c>
      <c r="V71" s="6">
        <v>265</v>
      </c>
      <c r="W71" s="6">
        <v>448</v>
      </c>
      <c r="X71" s="6">
        <v>50</v>
      </c>
      <c r="Y71" s="6">
        <v>438</v>
      </c>
      <c r="Z71" s="6">
        <v>1903</v>
      </c>
      <c r="AA71" s="6">
        <v>1851</v>
      </c>
      <c r="AB71" s="6">
        <v>1912</v>
      </c>
      <c r="AC71" s="6">
        <v>1823</v>
      </c>
      <c r="AD71" s="6">
        <v>356</v>
      </c>
      <c r="AE71" s="6">
        <v>222</v>
      </c>
      <c r="AF71" s="6">
        <v>157471</v>
      </c>
      <c r="AG71" s="6">
        <v>48873</v>
      </c>
      <c r="AH71" s="6">
        <v>274</v>
      </c>
      <c r="AI71" s="6">
        <v>48</v>
      </c>
      <c r="AJ71" s="6">
        <v>70</v>
      </c>
      <c r="AK71" s="6">
        <v>42</v>
      </c>
      <c r="AL71" s="6">
        <v>60</v>
      </c>
      <c r="AM71" s="6">
        <v>157</v>
      </c>
      <c r="AN71" s="6">
        <v>210</v>
      </c>
    </row>
    <row r="72" spans="1:40" x14ac:dyDescent="0.15">
      <c r="A72" s="6" t="s">
        <v>2488</v>
      </c>
      <c r="B72" s="6">
        <v>186</v>
      </c>
      <c r="C72" s="6">
        <v>17487</v>
      </c>
      <c r="D72" s="6">
        <v>5169</v>
      </c>
      <c r="E72" s="6">
        <v>1111</v>
      </c>
      <c r="F72" s="6">
        <v>225</v>
      </c>
      <c r="G72" s="6">
        <v>15762</v>
      </c>
      <c r="H72" s="6">
        <v>7516</v>
      </c>
      <c r="I72" s="6">
        <v>38</v>
      </c>
      <c r="J72" s="6">
        <v>433</v>
      </c>
      <c r="K72" s="6">
        <v>2309</v>
      </c>
      <c r="L72" s="6">
        <v>570</v>
      </c>
      <c r="M72" s="6">
        <v>0</v>
      </c>
      <c r="N72" s="6">
        <v>122</v>
      </c>
      <c r="O72" s="6">
        <v>2218</v>
      </c>
      <c r="P72" s="6">
        <v>55660</v>
      </c>
      <c r="Q72" s="6">
        <v>292</v>
      </c>
      <c r="R72" s="6">
        <v>106</v>
      </c>
      <c r="S72" s="6">
        <v>232</v>
      </c>
      <c r="T72" s="6">
        <v>266</v>
      </c>
      <c r="U72" s="6">
        <v>7369</v>
      </c>
      <c r="V72" s="6">
        <v>534</v>
      </c>
      <c r="W72" s="6">
        <v>126</v>
      </c>
      <c r="X72" s="6">
        <v>191</v>
      </c>
      <c r="Y72" s="6">
        <v>908</v>
      </c>
      <c r="Z72" s="6">
        <v>634</v>
      </c>
      <c r="AA72" s="6">
        <v>135</v>
      </c>
      <c r="AB72" s="6">
        <v>102</v>
      </c>
      <c r="AC72" s="6">
        <v>188</v>
      </c>
      <c r="AD72" s="6">
        <v>160</v>
      </c>
      <c r="AE72" s="6">
        <v>524</v>
      </c>
      <c r="AF72" s="6">
        <v>106</v>
      </c>
      <c r="AG72" s="6">
        <v>4610</v>
      </c>
      <c r="AH72" s="6">
        <v>232</v>
      </c>
      <c r="AI72" s="6">
        <v>59</v>
      </c>
      <c r="AJ72" s="6">
        <v>286</v>
      </c>
      <c r="AK72" s="6">
        <v>100975</v>
      </c>
      <c r="AL72" s="6">
        <v>7571</v>
      </c>
      <c r="AM72" s="6">
        <v>144</v>
      </c>
      <c r="AN72" s="6">
        <v>2488</v>
      </c>
    </row>
    <row r="73" spans="1:40" x14ac:dyDescent="0.15">
      <c r="A73" s="6" t="s">
        <v>2487</v>
      </c>
      <c r="B73" s="6">
        <v>1718</v>
      </c>
      <c r="C73" s="6">
        <v>1177</v>
      </c>
      <c r="D73" s="6">
        <v>6180</v>
      </c>
      <c r="E73" s="6">
        <v>1092</v>
      </c>
      <c r="F73" s="6">
        <v>4086</v>
      </c>
      <c r="G73" s="6">
        <v>5784</v>
      </c>
      <c r="H73" s="6">
        <v>3134</v>
      </c>
      <c r="I73" s="6">
        <v>8142</v>
      </c>
      <c r="J73" s="6">
        <v>1906</v>
      </c>
      <c r="K73" s="6">
        <v>1214</v>
      </c>
      <c r="L73" s="6">
        <v>9532</v>
      </c>
      <c r="M73" s="6">
        <v>0</v>
      </c>
      <c r="N73" s="6">
        <v>18698</v>
      </c>
      <c r="O73" s="6">
        <v>2900</v>
      </c>
      <c r="P73" s="6">
        <v>6160</v>
      </c>
      <c r="Q73" s="6">
        <v>18219</v>
      </c>
      <c r="R73" s="6">
        <v>26056</v>
      </c>
      <c r="S73" s="6">
        <v>896</v>
      </c>
      <c r="T73" s="6">
        <v>1548</v>
      </c>
      <c r="U73" s="6">
        <v>985</v>
      </c>
      <c r="V73" s="6">
        <v>534</v>
      </c>
      <c r="W73" s="6">
        <v>5576</v>
      </c>
      <c r="X73" s="6">
        <v>5579</v>
      </c>
      <c r="Y73" s="6">
        <v>5657</v>
      </c>
      <c r="Z73" s="6">
        <v>12463</v>
      </c>
      <c r="AA73" s="6">
        <v>12265</v>
      </c>
      <c r="AB73" s="6">
        <v>10095</v>
      </c>
      <c r="AC73" s="6">
        <v>9462</v>
      </c>
      <c r="AD73" s="6">
        <v>6065</v>
      </c>
      <c r="AE73" s="6">
        <v>6104</v>
      </c>
      <c r="AF73" s="6">
        <v>12915</v>
      </c>
      <c r="AG73" s="6">
        <v>4499</v>
      </c>
      <c r="AH73" s="6">
        <v>2</v>
      </c>
      <c r="AI73" s="6">
        <v>6777</v>
      </c>
      <c r="AJ73" s="6">
        <v>153</v>
      </c>
      <c r="AK73" s="6">
        <v>631</v>
      </c>
      <c r="AL73" s="6">
        <v>11060</v>
      </c>
      <c r="AM73" s="6">
        <v>5760</v>
      </c>
      <c r="AN73" s="6">
        <v>1868</v>
      </c>
    </row>
    <row r="74" spans="1:40" x14ac:dyDescent="0.15">
      <c r="A74" s="6" t="s">
        <v>2486</v>
      </c>
      <c r="B74" s="6">
        <v>310</v>
      </c>
      <c r="C74" s="6">
        <v>27189</v>
      </c>
      <c r="D74" s="6">
        <v>21860</v>
      </c>
      <c r="E74" s="6">
        <v>21962</v>
      </c>
      <c r="F74" s="6">
        <v>2124</v>
      </c>
      <c r="G74" s="6">
        <v>1346</v>
      </c>
      <c r="H74" s="6">
        <v>3522</v>
      </c>
      <c r="I74" s="6">
        <v>489</v>
      </c>
      <c r="J74" s="6">
        <v>1872</v>
      </c>
      <c r="K74" s="6">
        <v>2481</v>
      </c>
      <c r="L74" s="6">
        <v>1351</v>
      </c>
      <c r="M74" s="6">
        <v>0</v>
      </c>
      <c r="N74" s="6">
        <v>462</v>
      </c>
      <c r="O74" s="6">
        <v>20274</v>
      </c>
      <c r="P74" s="6">
        <v>28418</v>
      </c>
      <c r="Q74" s="6">
        <v>771</v>
      </c>
      <c r="R74" s="6">
        <v>596</v>
      </c>
      <c r="S74" s="6">
        <v>1039</v>
      </c>
      <c r="T74" s="6">
        <v>365</v>
      </c>
      <c r="U74" s="6">
        <v>20555</v>
      </c>
      <c r="V74" s="6">
        <v>3966</v>
      </c>
      <c r="W74" s="6">
        <v>783</v>
      </c>
      <c r="X74" s="6">
        <v>238</v>
      </c>
      <c r="Y74" s="6">
        <v>975</v>
      </c>
      <c r="Z74" s="6">
        <v>1125</v>
      </c>
      <c r="AA74" s="6">
        <v>962</v>
      </c>
      <c r="AB74" s="6">
        <v>750</v>
      </c>
      <c r="AC74" s="6">
        <v>514</v>
      </c>
      <c r="AD74" s="6">
        <v>278</v>
      </c>
      <c r="AE74" s="6">
        <v>7139</v>
      </c>
      <c r="AF74" s="6">
        <v>10983</v>
      </c>
      <c r="AG74" s="6">
        <v>7311</v>
      </c>
      <c r="AH74" s="6">
        <v>5</v>
      </c>
      <c r="AI74" s="6">
        <v>488</v>
      </c>
      <c r="AJ74" s="6">
        <v>723</v>
      </c>
      <c r="AK74" s="6">
        <v>6267</v>
      </c>
      <c r="AL74" s="6">
        <v>788</v>
      </c>
      <c r="AM74" s="6">
        <v>1843</v>
      </c>
      <c r="AN74" s="6">
        <v>33873</v>
      </c>
    </row>
    <row r="75" spans="1:40" x14ac:dyDescent="0.15">
      <c r="A75" s="6" t="s">
        <v>2485</v>
      </c>
      <c r="B75" s="6">
        <v>696</v>
      </c>
      <c r="C75" s="6">
        <v>1568</v>
      </c>
      <c r="D75" s="6">
        <v>10198</v>
      </c>
      <c r="E75" s="6">
        <v>172</v>
      </c>
      <c r="F75" s="6">
        <v>1277</v>
      </c>
      <c r="G75" s="6">
        <v>675</v>
      </c>
      <c r="H75" s="6">
        <v>1380</v>
      </c>
      <c r="I75" s="6">
        <v>775</v>
      </c>
      <c r="J75" s="6">
        <v>184</v>
      </c>
      <c r="K75" s="6">
        <v>110</v>
      </c>
      <c r="L75" s="6">
        <v>4291</v>
      </c>
      <c r="M75" s="6">
        <v>0</v>
      </c>
      <c r="N75" s="6">
        <v>6544</v>
      </c>
      <c r="O75" s="6">
        <v>459</v>
      </c>
      <c r="P75" s="6">
        <v>1163</v>
      </c>
      <c r="Q75" s="6">
        <v>9753</v>
      </c>
      <c r="R75" s="6">
        <v>10340</v>
      </c>
      <c r="S75" s="6">
        <v>357</v>
      </c>
      <c r="T75" s="6">
        <v>539</v>
      </c>
      <c r="U75" s="6">
        <v>239</v>
      </c>
      <c r="V75" s="6">
        <v>268</v>
      </c>
      <c r="W75" s="6">
        <v>4816</v>
      </c>
      <c r="X75" s="6">
        <v>2090</v>
      </c>
      <c r="Y75" s="6">
        <v>5131</v>
      </c>
      <c r="Z75" s="6">
        <v>29455</v>
      </c>
      <c r="AA75" s="6">
        <v>38280</v>
      </c>
      <c r="AB75" s="6">
        <v>32450</v>
      </c>
      <c r="AC75" s="6">
        <v>38045</v>
      </c>
      <c r="AD75" s="6">
        <v>3017</v>
      </c>
      <c r="AE75" s="6">
        <v>2843</v>
      </c>
      <c r="AF75" s="6">
        <v>4939</v>
      </c>
      <c r="AG75" s="6">
        <v>1808</v>
      </c>
      <c r="AH75" s="6">
        <v>2</v>
      </c>
      <c r="AI75" s="6">
        <v>2733</v>
      </c>
      <c r="AJ75" s="6">
        <v>48</v>
      </c>
      <c r="AK75" s="6">
        <v>116</v>
      </c>
      <c r="AL75" s="6">
        <v>896</v>
      </c>
      <c r="AM75" s="6">
        <v>690</v>
      </c>
      <c r="AN75" s="6">
        <v>220</v>
      </c>
    </row>
    <row r="76" spans="1:40" x14ac:dyDescent="0.15">
      <c r="A76" s="6" t="s">
        <v>2484</v>
      </c>
      <c r="B76" s="6">
        <v>943</v>
      </c>
      <c r="C76" s="6">
        <v>2021</v>
      </c>
      <c r="D76" s="6">
        <v>5168</v>
      </c>
      <c r="E76" s="6">
        <v>3074</v>
      </c>
      <c r="F76" s="6">
        <v>3530</v>
      </c>
      <c r="G76" s="6">
        <v>3653</v>
      </c>
      <c r="H76" s="6">
        <v>3748</v>
      </c>
      <c r="I76" s="6">
        <v>4405</v>
      </c>
      <c r="J76" s="6">
        <v>2502</v>
      </c>
      <c r="K76" s="6">
        <v>2423</v>
      </c>
      <c r="L76" s="6">
        <v>3544</v>
      </c>
      <c r="M76" s="6">
        <v>1</v>
      </c>
      <c r="N76" s="6">
        <v>4160</v>
      </c>
      <c r="O76" s="6">
        <v>1682</v>
      </c>
      <c r="P76" s="6">
        <v>2799</v>
      </c>
      <c r="Q76" s="6">
        <v>2737</v>
      </c>
      <c r="R76" s="6">
        <v>2761</v>
      </c>
      <c r="S76" s="6">
        <v>6766</v>
      </c>
      <c r="T76" s="6">
        <v>9477</v>
      </c>
      <c r="U76" s="6">
        <v>1989</v>
      </c>
      <c r="V76" s="6">
        <v>663</v>
      </c>
      <c r="W76" s="6">
        <v>5767</v>
      </c>
      <c r="X76" s="6">
        <v>875</v>
      </c>
      <c r="Y76" s="6">
        <v>6692</v>
      </c>
      <c r="Z76" s="6">
        <v>2934</v>
      </c>
      <c r="AA76" s="6">
        <v>2831</v>
      </c>
      <c r="AB76" s="6">
        <v>2503</v>
      </c>
      <c r="AC76" s="6">
        <v>1900</v>
      </c>
      <c r="AD76" s="6">
        <v>6824</v>
      </c>
      <c r="AE76" s="6">
        <v>7357</v>
      </c>
      <c r="AF76" s="6">
        <v>11577</v>
      </c>
      <c r="AG76" s="6">
        <v>11469</v>
      </c>
      <c r="AH76" s="6">
        <v>11</v>
      </c>
      <c r="AI76" s="6">
        <v>1407</v>
      </c>
      <c r="AJ76" s="6">
        <v>1303</v>
      </c>
      <c r="AK76" s="6">
        <v>9035</v>
      </c>
      <c r="AL76" s="6">
        <v>53585</v>
      </c>
      <c r="AM76" s="6">
        <v>19569</v>
      </c>
      <c r="AN76" s="6">
        <v>3357</v>
      </c>
    </row>
    <row r="77" spans="1:40" x14ac:dyDescent="0.15">
      <c r="A77" s="6" t="s">
        <v>2483</v>
      </c>
      <c r="B77" s="6">
        <v>518</v>
      </c>
      <c r="C77" s="6">
        <v>4159</v>
      </c>
      <c r="D77" s="6">
        <v>35152</v>
      </c>
      <c r="E77" s="6">
        <v>6182</v>
      </c>
      <c r="F77" s="6">
        <v>3664</v>
      </c>
      <c r="G77" s="6">
        <v>1874</v>
      </c>
      <c r="H77" s="6">
        <v>5574</v>
      </c>
      <c r="I77" s="6">
        <v>2019</v>
      </c>
      <c r="J77" s="6">
        <v>1117</v>
      </c>
      <c r="K77" s="6">
        <v>858</v>
      </c>
      <c r="L77" s="6">
        <v>9885</v>
      </c>
      <c r="M77" s="6">
        <v>0</v>
      </c>
      <c r="N77" s="6">
        <v>4625</v>
      </c>
      <c r="O77" s="6">
        <v>4938</v>
      </c>
      <c r="P77" s="6">
        <v>5463</v>
      </c>
      <c r="Q77" s="6">
        <v>4945</v>
      </c>
      <c r="R77" s="6">
        <v>3110</v>
      </c>
      <c r="S77" s="6">
        <v>2729</v>
      </c>
      <c r="T77" s="6">
        <v>3240</v>
      </c>
      <c r="U77" s="6">
        <v>4541</v>
      </c>
      <c r="V77" s="6">
        <v>609</v>
      </c>
      <c r="W77" s="6">
        <v>2867</v>
      </c>
      <c r="X77" s="6">
        <v>943</v>
      </c>
      <c r="Y77" s="6">
        <v>2463</v>
      </c>
      <c r="Z77" s="6">
        <v>2545</v>
      </c>
      <c r="AA77" s="6">
        <v>2590</v>
      </c>
      <c r="AB77" s="6">
        <v>2502</v>
      </c>
      <c r="AC77" s="6">
        <v>1614</v>
      </c>
      <c r="AD77" s="6">
        <v>1406</v>
      </c>
      <c r="AE77" s="6">
        <v>1877</v>
      </c>
      <c r="AF77" s="6">
        <v>5802</v>
      </c>
      <c r="AG77" s="6">
        <v>3031</v>
      </c>
      <c r="AH77" s="6">
        <v>33</v>
      </c>
      <c r="AI77" s="6">
        <v>784</v>
      </c>
      <c r="AJ77" s="6">
        <v>497</v>
      </c>
      <c r="AK77" s="6">
        <v>1571</v>
      </c>
      <c r="AL77" s="6">
        <v>49182</v>
      </c>
      <c r="AM77" s="6">
        <v>23975</v>
      </c>
      <c r="AN77" s="6">
        <v>6366</v>
      </c>
    </row>
    <row r="78" spans="1:40" x14ac:dyDescent="0.15">
      <c r="A78" s="6" t="s">
        <v>2482</v>
      </c>
      <c r="B78" s="6">
        <v>169</v>
      </c>
      <c r="C78" s="6">
        <v>7036</v>
      </c>
      <c r="D78" s="6">
        <v>3703</v>
      </c>
      <c r="E78" s="6">
        <v>7868</v>
      </c>
      <c r="F78" s="6">
        <v>860</v>
      </c>
      <c r="G78" s="6">
        <v>712</v>
      </c>
      <c r="H78" s="6">
        <v>972</v>
      </c>
      <c r="I78" s="6">
        <v>301</v>
      </c>
      <c r="J78" s="6">
        <v>2391</v>
      </c>
      <c r="K78" s="6">
        <v>2837</v>
      </c>
      <c r="L78" s="6">
        <v>334</v>
      </c>
      <c r="M78" s="6">
        <v>1</v>
      </c>
      <c r="N78" s="6">
        <v>217</v>
      </c>
      <c r="O78" s="6">
        <v>5515</v>
      </c>
      <c r="P78" s="6">
        <v>4851</v>
      </c>
      <c r="Q78" s="6">
        <v>274</v>
      </c>
      <c r="R78" s="6">
        <v>201</v>
      </c>
      <c r="S78" s="6">
        <v>643</v>
      </c>
      <c r="T78" s="6">
        <v>482</v>
      </c>
      <c r="U78" s="6">
        <v>3737</v>
      </c>
      <c r="V78" s="6">
        <v>1718</v>
      </c>
      <c r="W78" s="6">
        <v>688</v>
      </c>
      <c r="X78" s="6">
        <v>245</v>
      </c>
      <c r="Y78" s="6">
        <v>600</v>
      </c>
      <c r="Z78" s="6">
        <v>10396</v>
      </c>
      <c r="AA78" s="6">
        <v>12986</v>
      </c>
      <c r="AB78" s="6">
        <v>30475</v>
      </c>
      <c r="AC78" s="6">
        <v>26501</v>
      </c>
      <c r="AD78" s="6">
        <v>47820</v>
      </c>
      <c r="AE78" s="6">
        <v>21754</v>
      </c>
      <c r="AF78" s="6">
        <v>371</v>
      </c>
      <c r="AG78" s="6">
        <v>1113</v>
      </c>
      <c r="AH78" s="6">
        <v>263</v>
      </c>
      <c r="AI78" s="6">
        <v>277</v>
      </c>
      <c r="AJ78" s="6">
        <v>706</v>
      </c>
      <c r="AK78" s="6">
        <v>2486</v>
      </c>
      <c r="AL78" s="6">
        <v>262</v>
      </c>
      <c r="AM78" s="6">
        <v>313</v>
      </c>
      <c r="AN78" s="6">
        <v>6216</v>
      </c>
    </row>
    <row r="79" spans="1:40" x14ac:dyDescent="0.15">
      <c r="A79" s="6" t="s">
        <v>2481</v>
      </c>
      <c r="B79" s="6">
        <v>88</v>
      </c>
      <c r="C79" s="6">
        <v>3649</v>
      </c>
      <c r="D79" s="6">
        <v>2845</v>
      </c>
      <c r="E79" s="6">
        <v>5877</v>
      </c>
      <c r="F79" s="6">
        <v>888</v>
      </c>
      <c r="G79" s="6">
        <v>473</v>
      </c>
      <c r="H79" s="6">
        <v>816</v>
      </c>
      <c r="I79" s="6">
        <v>288</v>
      </c>
      <c r="J79" s="6">
        <v>1768</v>
      </c>
      <c r="K79" s="6">
        <v>1546</v>
      </c>
      <c r="L79" s="6">
        <v>312</v>
      </c>
      <c r="M79" s="6">
        <v>0</v>
      </c>
      <c r="N79" s="6">
        <v>531</v>
      </c>
      <c r="O79" s="6">
        <v>5555</v>
      </c>
      <c r="P79" s="6">
        <v>4847</v>
      </c>
      <c r="Q79" s="6">
        <v>208</v>
      </c>
      <c r="R79" s="6">
        <v>636</v>
      </c>
      <c r="S79" s="6">
        <v>886</v>
      </c>
      <c r="T79" s="6">
        <v>1608</v>
      </c>
      <c r="U79" s="6">
        <v>3260</v>
      </c>
      <c r="V79" s="6">
        <v>1096</v>
      </c>
      <c r="W79" s="6">
        <v>1098</v>
      </c>
      <c r="X79" s="6">
        <v>64</v>
      </c>
      <c r="Y79" s="6">
        <v>1356</v>
      </c>
      <c r="Z79" s="6">
        <v>1379</v>
      </c>
      <c r="AA79" s="6">
        <v>2626</v>
      </c>
      <c r="AB79" s="6">
        <v>1473</v>
      </c>
      <c r="AC79" s="6">
        <v>965</v>
      </c>
      <c r="AD79" s="6">
        <v>61</v>
      </c>
      <c r="AE79" s="6">
        <v>3958</v>
      </c>
      <c r="AF79" s="6">
        <v>1214</v>
      </c>
      <c r="AG79" s="6">
        <v>1200</v>
      </c>
      <c r="AH79" s="6">
        <v>790</v>
      </c>
      <c r="AI79" s="6">
        <v>93</v>
      </c>
      <c r="AJ79" s="6">
        <v>696</v>
      </c>
      <c r="AK79" s="6">
        <v>2009</v>
      </c>
      <c r="AL79" s="6">
        <v>89109</v>
      </c>
      <c r="AM79" s="6">
        <v>54158</v>
      </c>
      <c r="AN79" s="6">
        <v>3719</v>
      </c>
    </row>
    <row r="80" spans="1:40" x14ac:dyDescent="0.15">
      <c r="A80" s="6" t="s">
        <v>2480</v>
      </c>
      <c r="B80" s="6">
        <v>34483</v>
      </c>
      <c r="C80" s="6">
        <v>234</v>
      </c>
      <c r="D80" s="6">
        <v>722</v>
      </c>
      <c r="E80" s="6">
        <v>274</v>
      </c>
      <c r="F80" s="6">
        <v>713</v>
      </c>
      <c r="G80" s="6">
        <v>840</v>
      </c>
      <c r="H80" s="6">
        <v>725</v>
      </c>
      <c r="I80" s="6">
        <v>1455</v>
      </c>
      <c r="J80" s="6">
        <v>130</v>
      </c>
      <c r="K80" s="6">
        <v>97</v>
      </c>
      <c r="L80" s="6">
        <v>1322</v>
      </c>
      <c r="M80" s="6">
        <v>0</v>
      </c>
      <c r="N80" s="6">
        <v>1869</v>
      </c>
      <c r="O80" s="6">
        <v>501</v>
      </c>
      <c r="P80" s="6">
        <v>770</v>
      </c>
      <c r="Q80" s="6">
        <v>1618</v>
      </c>
      <c r="R80" s="6">
        <v>1890</v>
      </c>
      <c r="S80" s="6">
        <v>3236</v>
      </c>
      <c r="T80" s="6">
        <v>1138</v>
      </c>
      <c r="U80" s="6">
        <v>137</v>
      </c>
      <c r="V80" s="6">
        <v>177</v>
      </c>
      <c r="W80" s="6">
        <v>961</v>
      </c>
      <c r="X80" s="6">
        <v>33588</v>
      </c>
      <c r="Y80" s="6">
        <v>869</v>
      </c>
      <c r="Z80" s="6">
        <v>498</v>
      </c>
      <c r="AA80" s="6">
        <v>686</v>
      </c>
      <c r="AB80" s="6">
        <v>551</v>
      </c>
      <c r="AC80" s="6">
        <v>603</v>
      </c>
      <c r="AD80" s="6">
        <v>1141</v>
      </c>
      <c r="AE80" s="6">
        <v>771</v>
      </c>
      <c r="AF80" s="6">
        <v>2630</v>
      </c>
      <c r="AG80" s="6">
        <v>604</v>
      </c>
      <c r="AH80" s="6">
        <v>259</v>
      </c>
      <c r="AI80" s="6">
        <v>58010</v>
      </c>
      <c r="AJ80" s="6">
        <v>1686</v>
      </c>
      <c r="AK80" s="6">
        <v>27262</v>
      </c>
      <c r="AL80" s="6">
        <v>2740</v>
      </c>
      <c r="AM80" s="6">
        <v>1381</v>
      </c>
      <c r="AN80" s="6">
        <v>588</v>
      </c>
    </row>
    <row r="81" spans="1:40" x14ac:dyDescent="0.15">
      <c r="A81" s="6" t="s">
        <v>2479</v>
      </c>
      <c r="B81" s="6">
        <v>425</v>
      </c>
      <c r="C81" s="6">
        <v>6872</v>
      </c>
      <c r="D81" s="6">
        <v>3444</v>
      </c>
      <c r="E81" s="6">
        <v>4045</v>
      </c>
      <c r="F81" s="6">
        <v>767</v>
      </c>
      <c r="G81" s="6">
        <v>557</v>
      </c>
      <c r="H81" s="6">
        <v>1799</v>
      </c>
      <c r="I81" s="6">
        <v>208</v>
      </c>
      <c r="J81" s="6">
        <v>6502</v>
      </c>
      <c r="K81" s="6">
        <v>4772</v>
      </c>
      <c r="L81" s="6">
        <v>516</v>
      </c>
      <c r="M81" s="6">
        <v>0</v>
      </c>
      <c r="N81" s="6">
        <v>103</v>
      </c>
      <c r="O81" s="6">
        <v>16233</v>
      </c>
      <c r="P81" s="6">
        <v>5438</v>
      </c>
      <c r="Q81" s="6">
        <v>2847</v>
      </c>
      <c r="R81" s="6">
        <v>92</v>
      </c>
      <c r="S81" s="6">
        <v>642</v>
      </c>
      <c r="T81" s="6">
        <v>49</v>
      </c>
      <c r="U81" s="6">
        <v>11315</v>
      </c>
      <c r="V81" s="6">
        <v>5132</v>
      </c>
      <c r="W81" s="6">
        <v>317</v>
      </c>
      <c r="X81" s="6">
        <v>168</v>
      </c>
      <c r="Y81" s="6">
        <v>663</v>
      </c>
      <c r="Z81" s="6">
        <v>1526</v>
      </c>
      <c r="AA81" s="6">
        <v>821</v>
      </c>
      <c r="AB81" s="6">
        <v>381</v>
      </c>
      <c r="AC81" s="6">
        <v>238</v>
      </c>
      <c r="AD81" s="6">
        <v>221</v>
      </c>
      <c r="AE81" s="6">
        <v>3002</v>
      </c>
      <c r="AF81" s="6">
        <v>246</v>
      </c>
      <c r="AG81" s="6">
        <v>1422</v>
      </c>
      <c r="AH81" s="6">
        <v>19</v>
      </c>
      <c r="AI81" s="6">
        <v>513</v>
      </c>
      <c r="AJ81" s="6">
        <v>2339</v>
      </c>
      <c r="AK81" s="6">
        <v>6968</v>
      </c>
      <c r="AL81" s="6">
        <v>305</v>
      </c>
      <c r="AM81" s="6">
        <v>1195</v>
      </c>
      <c r="AN81" s="6">
        <v>89387</v>
      </c>
    </row>
    <row r="82" spans="1:40" x14ac:dyDescent="0.15">
      <c r="A82" s="6" t="s">
        <v>2478</v>
      </c>
      <c r="B82" s="6">
        <v>35077</v>
      </c>
      <c r="C82" s="6">
        <v>2986</v>
      </c>
      <c r="D82" s="6">
        <v>2123</v>
      </c>
      <c r="E82" s="6">
        <v>2412</v>
      </c>
      <c r="F82" s="6">
        <v>185</v>
      </c>
      <c r="G82" s="6">
        <v>237</v>
      </c>
      <c r="H82" s="6">
        <v>253</v>
      </c>
      <c r="I82" s="6">
        <v>180</v>
      </c>
      <c r="J82" s="6">
        <v>427</v>
      </c>
      <c r="K82" s="6">
        <v>215</v>
      </c>
      <c r="L82" s="6">
        <v>177</v>
      </c>
      <c r="M82" s="6">
        <v>0</v>
      </c>
      <c r="N82" s="6">
        <v>161</v>
      </c>
      <c r="O82" s="6">
        <v>575</v>
      </c>
      <c r="P82" s="6">
        <v>900</v>
      </c>
      <c r="Q82" s="6">
        <v>101</v>
      </c>
      <c r="R82" s="6">
        <v>98</v>
      </c>
      <c r="S82" s="6">
        <v>132</v>
      </c>
      <c r="T82" s="6">
        <v>120</v>
      </c>
      <c r="U82" s="6">
        <v>450</v>
      </c>
      <c r="V82" s="6">
        <v>440</v>
      </c>
      <c r="W82" s="6">
        <v>348</v>
      </c>
      <c r="X82" s="6">
        <v>62589</v>
      </c>
      <c r="Y82" s="6">
        <v>319</v>
      </c>
      <c r="Z82" s="6">
        <v>1098</v>
      </c>
      <c r="AA82" s="6">
        <v>1085</v>
      </c>
      <c r="AB82" s="6">
        <v>1018</v>
      </c>
      <c r="AC82" s="6">
        <v>754</v>
      </c>
      <c r="AD82" s="6">
        <v>910</v>
      </c>
      <c r="AE82" s="6">
        <v>831</v>
      </c>
      <c r="AF82" s="6">
        <v>170</v>
      </c>
      <c r="AG82" s="6">
        <v>247</v>
      </c>
      <c r="AH82" s="6">
        <v>0</v>
      </c>
      <c r="AI82" s="6">
        <v>48092</v>
      </c>
      <c r="AJ82" s="6">
        <v>1644</v>
      </c>
      <c r="AK82" s="6">
        <v>8468</v>
      </c>
      <c r="AL82" s="6">
        <v>116</v>
      </c>
      <c r="AM82" s="6">
        <v>206</v>
      </c>
      <c r="AN82" s="6">
        <v>2900</v>
      </c>
    </row>
    <row r="83" spans="1:40" x14ac:dyDescent="0.15">
      <c r="A83" s="6" t="s">
        <v>2477</v>
      </c>
      <c r="B83" s="6">
        <v>44</v>
      </c>
      <c r="C83" s="6">
        <v>516</v>
      </c>
      <c r="D83" s="6">
        <v>437</v>
      </c>
      <c r="E83" s="6">
        <v>79</v>
      </c>
      <c r="F83" s="6">
        <v>13503</v>
      </c>
      <c r="G83" s="6">
        <v>4944</v>
      </c>
      <c r="H83" s="6">
        <v>12518</v>
      </c>
      <c r="I83" s="6">
        <v>7697</v>
      </c>
      <c r="J83" s="6">
        <v>2947</v>
      </c>
      <c r="K83" s="6">
        <v>2097</v>
      </c>
      <c r="L83" s="6">
        <v>13311</v>
      </c>
      <c r="M83" s="6">
        <v>0</v>
      </c>
      <c r="N83" s="6">
        <v>9491</v>
      </c>
      <c r="O83" s="6">
        <v>724</v>
      </c>
      <c r="P83" s="6">
        <v>2122</v>
      </c>
      <c r="Q83" s="6">
        <v>13682</v>
      </c>
      <c r="R83" s="6">
        <v>9714</v>
      </c>
      <c r="S83" s="6">
        <v>1191</v>
      </c>
      <c r="T83" s="6">
        <v>900</v>
      </c>
      <c r="U83" s="6">
        <v>106</v>
      </c>
      <c r="V83" s="6">
        <v>197</v>
      </c>
      <c r="W83" s="6">
        <v>1806</v>
      </c>
      <c r="X83" s="6">
        <v>63</v>
      </c>
      <c r="Y83" s="6">
        <v>1518</v>
      </c>
      <c r="Z83" s="6">
        <v>6538</v>
      </c>
      <c r="AA83" s="6">
        <v>7610</v>
      </c>
      <c r="AB83" s="6">
        <v>8910</v>
      </c>
      <c r="AC83" s="6">
        <v>6946</v>
      </c>
      <c r="AD83" s="6">
        <v>21350</v>
      </c>
      <c r="AE83" s="6">
        <v>7979</v>
      </c>
      <c r="AF83" s="6">
        <v>5026</v>
      </c>
      <c r="AG83" s="6">
        <v>2129</v>
      </c>
      <c r="AH83" s="6">
        <v>0</v>
      </c>
      <c r="AI83" s="6">
        <v>65</v>
      </c>
      <c r="AJ83" s="6">
        <v>21</v>
      </c>
      <c r="AK83" s="6">
        <v>34</v>
      </c>
      <c r="AL83" s="6">
        <v>56</v>
      </c>
      <c r="AM83" s="6">
        <v>66</v>
      </c>
      <c r="AN83" s="6">
        <v>1374</v>
      </c>
    </row>
    <row r="84" spans="1:40" x14ac:dyDescent="0.15">
      <c r="A84" s="6" t="s">
        <v>2476</v>
      </c>
      <c r="B84" s="6">
        <v>37058</v>
      </c>
      <c r="C84" s="6">
        <v>36</v>
      </c>
      <c r="D84" s="6">
        <v>47</v>
      </c>
      <c r="E84" s="6">
        <v>102</v>
      </c>
      <c r="F84" s="6">
        <v>51</v>
      </c>
      <c r="G84" s="6">
        <v>58</v>
      </c>
      <c r="H84" s="6">
        <v>51</v>
      </c>
      <c r="I84" s="6">
        <v>20</v>
      </c>
      <c r="J84" s="6">
        <v>41</v>
      </c>
      <c r="K84" s="6">
        <v>36</v>
      </c>
      <c r="L84" s="6">
        <v>132</v>
      </c>
      <c r="M84" s="6">
        <v>1</v>
      </c>
      <c r="N84" s="6">
        <v>253</v>
      </c>
      <c r="O84" s="6">
        <v>114</v>
      </c>
      <c r="P84" s="6">
        <v>89</v>
      </c>
      <c r="Q84" s="6">
        <v>668</v>
      </c>
      <c r="R84" s="6">
        <v>774</v>
      </c>
      <c r="S84" s="6">
        <v>49</v>
      </c>
      <c r="T84" s="6">
        <v>91</v>
      </c>
      <c r="U84" s="6">
        <v>408</v>
      </c>
      <c r="V84" s="6">
        <v>170</v>
      </c>
      <c r="W84" s="6">
        <v>62</v>
      </c>
      <c r="X84" s="6">
        <v>51424</v>
      </c>
      <c r="Y84" s="6">
        <v>70</v>
      </c>
      <c r="Z84" s="6">
        <v>25</v>
      </c>
      <c r="AA84" s="6">
        <v>38</v>
      </c>
      <c r="AB84" s="6">
        <v>12</v>
      </c>
      <c r="AC84" s="6">
        <v>18</v>
      </c>
      <c r="AD84" s="6">
        <v>3</v>
      </c>
      <c r="AE84" s="6">
        <v>16</v>
      </c>
      <c r="AF84" s="6">
        <v>39</v>
      </c>
      <c r="AG84" s="6">
        <v>98</v>
      </c>
      <c r="AH84" s="6">
        <v>206</v>
      </c>
      <c r="AI84" s="6">
        <v>61115</v>
      </c>
      <c r="AJ84" s="6">
        <v>275</v>
      </c>
      <c r="AK84" s="6">
        <v>5077</v>
      </c>
      <c r="AL84" s="6">
        <v>211</v>
      </c>
      <c r="AM84" s="6">
        <v>611</v>
      </c>
      <c r="AN84" s="6">
        <v>212</v>
      </c>
    </row>
    <row r="85" spans="1:40" x14ac:dyDescent="0.15">
      <c r="A85" s="6" t="s">
        <v>2475</v>
      </c>
      <c r="B85" s="6">
        <v>719</v>
      </c>
      <c r="C85" s="6">
        <v>3757</v>
      </c>
      <c r="D85" s="6">
        <v>3543</v>
      </c>
      <c r="E85" s="6">
        <v>3196</v>
      </c>
      <c r="F85" s="6">
        <v>807</v>
      </c>
      <c r="G85" s="6">
        <v>736</v>
      </c>
      <c r="H85" s="6">
        <v>900</v>
      </c>
      <c r="I85" s="6">
        <v>877</v>
      </c>
      <c r="J85" s="6">
        <v>828</v>
      </c>
      <c r="K85" s="6">
        <v>656</v>
      </c>
      <c r="L85" s="6">
        <v>25689</v>
      </c>
      <c r="M85" s="6">
        <v>0</v>
      </c>
      <c r="N85" s="6">
        <v>31081</v>
      </c>
      <c r="O85" s="6">
        <v>5062</v>
      </c>
      <c r="P85" s="6">
        <v>5465</v>
      </c>
      <c r="Q85" s="6">
        <v>16741</v>
      </c>
      <c r="R85" s="6">
        <v>11706</v>
      </c>
      <c r="S85" s="6">
        <v>757</v>
      </c>
      <c r="T85" s="6">
        <v>1055</v>
      </c>
      <c r="U85" s="6">
        <v>2099</v>
      </c>
      <c r="V85" s="6">
        <v>574</v>
      </c>
      <c r="W85" s="6">
        <v>748</v>
      </c>
      <c r="X85" s="6">
        <v>705</v>
      </c>
      <c r="Y85" s="6">
        <v>850</v>
      </c>
      <c r="Z85" s="6">
        <v>721</v>
      </c>
      <c r="AA85" s="6">
        <v>796</v>
      </c>
      <c r="AB85" s="6">
        <v>283</v>
      </c>
      <c r="AC85" s="6">
        <v>280</v>
      </c>
      <c r="AD85" s="6">
        <v>1112</v>
      </c>
      <c r="AE85" s="6">
        <v>937</v>
      </c>
      <c r="AF85" s="6">
        <v>840</v>
      </c>
      <c r="AG85" s="6">
        <v>828</v>
      </c>
      <c r="AH85" s="6">
        <v>1</v>
      </c>
      <c r="AI85" s="6">
        <v>917</v>
      </c>
      <c r="AJ85" s="6">
        <v>2040</v>
      </c>
      <c r="AK85" s="6">
        <v>6409</v>
      </c>
      <c r="AL85" s="6">
        <v>10262</v>
      </c>
      <c r="AM85" s="6">
        <v>6686</v>
      </c>
      <c r="AN85" s="6">
        <v>6846</v>
      </c>
    </row>
    <row r="86" spans="1:40" x14ac:dyDescent="0.15">
      <c r="A86" s="6" t="s">
        <v>2474</v>
      </c>
      <c r="B86" s="6">
        <v>65</v>
      </c>
      <c r="C86" s="6">
        <v>1866</v>
      </c>
      <c r="D86" s="6">
        <v>1405</v>
      </c>
      <c r="E86" s="6">
        <v>1137</v>
      </c>
      <c r="F86" s="6">
        <v>3220</v>
      </c>
      <c r="G86" s="6">
        <v>1413</v>
      </c>
      <c r="H86" s="6">
        <v>2795</v>
      </c>
      <c r="I86" s="6">
        <v>352</v>
      </c>
      <c r="J86" s="6">
        <v>13779</v>
      </c>
      <c r="K86" s="6">
        <v>6249</v>
      </c>
      <c r="L86" s="6">
        <v>2280</v>
      </c>
      <c r="M86" s="6">
        <v>0</v>
      </c>
      <c r="N86" s="6">
        <v>2538</v>
      </c>
      <c r="O86" s="6">
        <v>10377</v>
      </c>
      <c r="P86" s="6">
        <v>11937</v>
      </c>
      <c r="Q86" s="6">
        <v>1330</v>
      </c>
      <c r="R86" s="6">
        <v>358</v>
      </c>
      <c r="S86" s="6">
        <v>2695</v>
      </c>
      <c r="T86" s="6">
        <v>2807</v>
      </c>
      <c r="U86" s="6">
        <v>3653</v>
      </c>
      <c r="V86" s="6">
        <v>499</v>
      </c>
      <c r="W86" s="6">
        <v>7876</v>
      </c>
      <c r="X86" s="6">
        <v>142</v>
      </c>
      <c r="Y86" s="6">
        <v>8876</v>
      </c>
      <c r="Z86" s="6">
        <v>9815</v>
      </c>
      <c r="AA86" s="6">
        <v>8369</v>
      </c>
      <c r="AB86" s="6">
        <v>3672</v>
      </c>
      <c r="AC86" s="6">
        <v>979</v>
      </c>
      <c r="AD86" s="6">
        <v>2290</v>
      </c>
      <c r="AE86" s="6">
        <v>5380</v>
      </c>
      <c r="AF86" s="6">
        <v>143</v>
      </c>
      <c r="AG86" s="6">
        <v>2350</v>
      </c>
      <c r="AH86" s="6">
        <v>0</v>
      </c>
      <c r="AI86" s="6">
        <v>251</v>
      </c>
      <c r="AJ86" s="6">
        <v>15361</v>
      </c>
      <c r="AK86" s="6">
        <v>11139</v>
      </c>
      <c r="AL86" s="6">
        <v>492</v>
      </c>
      <c r="AM86" s="6">
        <v>327</v>
      </c>
      <c r="AN86" s="6">
        <v>8817</v>
      </c>
    </row>
    <row r="87" spans="1:40" x14ac:dyDescent="0.15">
      <c r="A87" s="6" t="s">
        <v>2473</v>
      </c>
      <c r="B87" s="6">
        <v>125</v>
      </c>
      <c r="C87" s="6">
        <v>162</v>
      </c>
      <c r="D87" s="6">
        <v>402</v>
      </c>
      <c r="E87" s="6">
        <v>140</v>
      </c>
      <c r="F87" s="6">
        <v>262</v>
      </c>
      <c r="G87" s="6">
        <v>230</v>
      </c>
      <c r="H87" s="6">
        <v>231</v>
      </c>
      <c r="I87" s="6">
        <v>275</v>
      </c>
      <c r="J87" s="6">
        <v>89</v>
      </c>
      <c r="K87" s="6">
        <v>74</v>
      </c>
      <c r="L87" s="6">
        <v>540</v>
      </c>
      <c r="M87" s="6">
        <v>0</v>
      </c>
      <c r="N87" s="6">
        <v>728</v>
      </c>
      <c r="O87" s="6">
        <v>216</v>
      </c>
      <c r="P87" s="6">
        <v>205</v>
      </c>
      <c r="Q87" s="6">
        <v>294</v>
      </c>
      <c r="R87" s="6">
        <v>364</v>
      </c>
      <c r="S87" s="6">
        <v>258</v>
      </c>
      <c r="T87" s="6">
        <v>533</v>
      </c>
      <c r="U87" s="6">
        <v>134</v>
      </c>
      <c r="V87" s="6">
        <v>143</v>
      </c>
      <c r="W87" s="6">
        <v>4105</v>
      </c>
      <c r="X87" s="6">
        <v>576</v>
      </c>
      <c r="Y87" s="6">
        <v>2826</v>
      </c>
      <c r="Z87" s="6">
        <v>766</v>
      </c>
      <c r="AA87" s="6">
        <v>1105</v>
      </c>
      <c r="AB87" s="6">
        <v>1210</v>
      </c>
      <c r="AC87" s="6">
        <v>1082</v>
      </c>
      <c r="AD87" s="6">
        <v>337</v>
      </c>
      <c r="AE87" s="6">
        <v>341</v>
      </c>
      <c r="AF87" s="6">
        <v>94041</v>
      </c>
      <c r="AG87" s="6">
        <v>39867</v>
      </c>
      <c r="AH87" s="6">
        <v>2</v>
      </c>
      <c r="AI87" s="6">
        <v>673</v>
      </c>
      <c r="AJ87" s="6">
        <v>44</v>
      </c>
      <c r="AK87" s="6">
        <v>59</v>
      </c>
      <c r="AL87" s="6">
        <v>375</v>
      </c>
      <c r="AM87" s="6">
        <v>333</v>
      </c>
      <c r="AN87" s="6">
        <v>178</v>
      </c>
    </row>
    <row r="88" spans="1:40" x14ac:dyDescent="0.15">
      <c r="A88" s="6" t="s">
        <v>2472</v>
      </c>
      <c r="B88" s="6">
        <v>387</v>
      </c>
      <c r="C88" s="6">
        <v>567</v>
      </c>
      <c r="D88" s="6">
        <v>1452</v>
      </c>
      <c r="E88" s="6">
        <v>330</v>
      </c>
      <c r="F88" s="6">
        <v>977</v>
      </c>
      <c r="G88" s="6">
        <v>579</v>
      </c>
      <c r="H88" s="6">
        <v>1561</v>
      </c>
      <c r="I88" s="6">
        <v>676</v>
      </c>
      <c r="J88" s="6">
        <v>626</v>
      </c>
      <c r="K88" s="6">
        <v>336</v>
      </c>
      <c r="L88" s="6">
        <v>12460</v>
      </c>
      <c r="M88" s="6">
        <v>0</v>
      </c>
      <c r="N88" s="6">
        <v>10130</v>
      </c>
      <c r="O88" s="6">
        <v>1702</v>
      </c>
      <c r="P88" s="6">
        <v>3196</v>
      </c>
      <c r="Q88" s="6">
        <v>26191</v>
      </c>
      <c r="R88" s="6">
        <v>24112</v>
      </c>
      <c r="S88" s="6">
        <v>2236</v>
      </c>
      <c r="T88" s="6">
        <v>2300</v>
      </c>
      <c r="U88" s="6">
        <v>298</v>
      </c>
      <c r="V88" s="6">
        <v>186</v>
      </c>
      <c r="W88" s="6">
        <v>2073</v>
      </c>
      <c r="X88" s="6">
        <v>629</v>
      </c>
      <c r="Y88" s="6">
        <v>1771</v>
      </c>
      <c r="Z88" s="6">
        <v>12308</v>
      </c>
      <c r="AA88" s="6">
        <v>12193</v>
      </c>
      <c r="AB88" s="6">
        <v>10237</v>
      </c>
      <c r="AC88" s="6">
        <v>5195</v>
      </c>
      <c r="AD88" s="6">
        <v>3059</v>
      </c>
      <c r="AE88" s="6">
        <v>2029</v>
      </c>
      <c r="AF88" s="6">
        <v>4849</v>
      </c>
      <c r="AG88" s="6">
        <v>1853</v>
      </c>
      <c r="AH88" s="6">
        <v>207</v>
      </c>
      <c r="AI88" s="6">
        <v>486</v>
      </c>
      <c r="AJ88" s="6">
        <v>325</v>
      </c>
      <c r="AK88" s="6">
        <v>407</v>
      </c>
      <c r="AL88" s="6">
        <v>1657</v>
      </c>
      <c r="AM88" s="6">
        <v>782</v>
      </c>
      <c r="AN88" s="6">
        <v>838</v>
      </c>
    </row>
    <row r="89" spans="1:40" x14ac:dyDescent="0.15">
      <c r="A89" s="6" t="s">
        <v>2471</v>
      </c>
      <c r="B89" s="6">
        <v>9328</v>
      </c>
      <c r="C89" s="6">
        <v>331</v>
      </c>
      <c r="D89" s="6">
        <v>1659</v>
      </c>
      <c r="E89" s="6">
        <v>452</v>
      </c>
      <c r="F89" s="6">
        <v>6969</v>
      </c>
      <c r="G89" s="6">
        <v>4271</v>
      </c>
      <c r="H89" s="6">
        <v>9069</v>
      </c>
      <c r="I89" s="6">
        <v>6318</v>
      </c>
      <c r="J89" s="6">
        <v>435</v>
      </c>
      <c r="K89" s="6">
        <v>217</v>
      </c>
      <c r="L89" s="6">
        <v>6639</v>
      </c>
      <c r="M89" s="6">
        <v>0</v>
      </c>
      <c r="N89" s="6">
        <v>9478</v>
      </c>
      <c r="O89" s="6">
        <v>434</v>
      </c>
      <c r="P89" s="6">
        <v>1807</v>
      </c>
      <c r="Q89" s="6">
        <v>7573</v>
      </c>
      <c r="R89" s="6">
        <v>8216</v>
      </c>
      <c r="S89" s="6">
        <v>537</v>
      </c>
      <c r="T89" s="6">
        <v>862</v>
      </c>
      <c r="U89" s="6">
        <v>360</v>
      </c>
      <c r="V89" s="6">
        <v>186</v>
      </c>
      <c r="W89" s="6">
        <v>3537</v>
      </c>
      <c r="X89" s="6">
        <v>10936</v>
      </c>
      <c r="Y89" s="6">
        <v>3304</v>
      </c>
      <c r="Z89" s="6">
        <v>3793</v>
      </c>
      <c r="AA89" s="6">
        <v>5111</v>
      </c>
      <c r="AB89" s="6">
        <v>3720</v>
      </c>
      <c r="AC89" s="6">
        <v>3390</v>
      </c>
      <c r="AD89" s="6">
        <v>2701</v>
      </c>
      <c r="AE89" s="6">
        <v>2177</v>
      </c>
      <c r="AF89" s="6">
        <v>7369</v>
      </c>
      <c r="AG89" s="6">
        <v>2922</v>
      </c>
      <c r="AH89" s="6">
        <v>1</v>
      </c>
      <c r="AI89" s="6">
        <v>14296</v>
      </c>
      <c r="AJ89" s="6">
        <v>305</v>
      </c>
      <c r="AK89" s="6">
        <v>844</v>
      </c>
      <c r="AL89" s="6">
        <v>5545</v>
      </c>
      <c r="AM89" s="6">
        <v>2538</v>
      </c>
      <c r="AN89" s="6">
        <v>611</v>
      </c>
    </row>
    <row r="90" spans="1:40" x14ac:dyDescent="0.15">
      <c r="A90" s="6" t="s">
        <v>2470</v>
      </c>
      <c r="B90" s="6">
        <v>258</v>
      </c>
      <c r="C90" s="6">
        <v>2803</v>
      </c>
      <c r="D90" s="6">
        <v>3434</v>
      </c>
      <c r="E90" s="6">
        <v>11141</v>
      </c>
      <c r="F90" s="6">
        <v>1291</v>
      </c>
      <c r="G90" s="6">
        <v>346</v>
      </c>
      <c r="H90" s="6">
        <v>886</v>
      </c>
      <c r="I90" s="6">
        <v>66</v>
      </c>
      <c r="J90" s="6">
        <v>15679</v>
      </c>
      <c r="K90" s="6">
        <v>6196</v>
      </c>
      <c r="L90" s="6">
        <v>194</v>
      </c>
      <c r="M90" s="6">
        <v>0</v>
      </c>
      <c r="N90" s="6">
        <v>294</v>
      </c>
      <c r="O90" s="6">
        <v>7633</v>
      </c>
      <c r="P90" s="6">
        <v>4594</v>
      </c>
      <c r="Q90" s="6">
        <v>49</v>
      </c>
      <c r="R90" s="6">
        <v>30</v>
      </c>
      <c r="S90" s="6">
        <v>88</v>
      </c>
      <c r="T90" s="6">
        <v>153</v>
      </c>
      <c r="U90" s="6">
        <v>32774</v>
      </c>
      <c r="V90" s="6">
        <v>3949</v>
      </c>
      <c r="W90" s="6">
        <v>250</v>
      </c>
      <c r="X90" s="6">
        <v>50</v>
      </c>
      <c r="Y90" s="6">
        <v>913</v>
      </c>
      <c r="Z90" s="6">
        <v>409</v>
      </c>
      <c r="AA90" s="6">
        <v>227</v>
      </c>
      <c r="AB90" s="6">
        <v>231</v>
      </c>
      <c r="AC90" s="6">
        <v>534</v>
      </c>
      <c r="AD90" s="6">
        <v>20</v>
      </c>
      <c r="AE90" s="6">
        <v>2026</v>
      </c>
      <c r="AF90" s="6">
        <v>95</v>
      </c>
      <c r="AG90" s="6">
        <v>957</v>
      </c>
      <c r="AH90" s="6">
        <v>3</v>
      </c>
      <c r="AI90" s="6">
        <v>71</v>
      </c>
      <c r="AJ90" s="6">
        <v>3282</v>
      </c>
      <c r="AK90" s="6">
        <v>30855</v>
      </c>
      <c r="AL90" s="6">
        <v>239</v>
      </c>
      <c r="AM90" s="6">
        <v>263</v>
      </c>
      <c r="AN90" s="6">
        <v>13553</v>
      </c>
    </row>
    <row r="91" spans="1:40" x14ac:dyDescent="0.15">
      <c r="A91" s="6" t="s">
        <v>2469</v>
      </c>
      <c r="B91" s="6">
        <v>45</v>
      </c>
      <c r="C91" s="6">
        <v>696</v>
      </c>
      <c r="D91" s="6">
        <v>3716</v>
      </c>
      <c r="E91" s="6">
        <v>4141</v>
      </c>
      <c r="F91" s="6">
        <v>174</v>
      </c>
      <c r="G91" s="6">
        <v>270</v>
      </c>
      <c r="H91" s="6">
        <v>132</v>
      </c>
      <c r="I91" s="6">
        <v>72</v>
      </c>
      <c r="J91" s="6">
        <v>114</v>
      </c>
      <c r="K91" s="6">
        <v>126</v>
      </c>
      <c r="L91" s="6">
        <v>114</v>
      </c>
      <c r="M91" s="6">
        <v>0</v>
      </c>
      <c r="N91" s="6">
        <v>188</v>
      </c>
      <c r="O91" s="6">
        <v>6105</v>
      </c>
      <c r="P91" s="6">
        <v>1151</v>
      </c>
      <c r="Q91" s="6">
        <v>355</v>
      </c>
      <c r="R91" s="6">
        <v>369</v>
      </c>
      <c r="S91" s="6">
        <v>393</v>
      </c>
      <c r="T91" s="6">
        <v>940</v>
      </c>
      <c r="U91" s="6">
        <v>430</v>
      </c>
      <c r="V91" s="6">
        <v>282</v>
      </c>
      <c r="W91" s="6">
        <v>165</v>
      </c>
      <c r="X91" s="6">
        <v>77</v>
      </c>
      <c r="Y91" s="6">
        <v>862</v>
      </c>
      <c r="Z91" s="6">
        <v>443</v>
      </c>
      <c r="AA91" s="6">
        <v>1620</v>
      </c>
      <c r="AB91" s="6">
        <v>1088</v>
      </c>
      <c r="AC91" s="6">
        <v>863</v>
      </c>
      <c r="AD91" s="6">
        <v>50</v>
      </c>
      <c r="AE91" s="6">
        <v>166</v>
      </c>
      <c r="AF91" s="6">
        <v>1509</v>
      </c>
      <c r="AG91" s="6">
        <v>746</v>
      </c>
      <c r="AH91" s="6">
        <v>63</v>
      </c>
      <c r="AI91" s="6">
        <v>94</v>
      </c>
      <c r="AJ91" s="6">
        <v>46</v>
      </c>
      <c r="AK91" s="6">
        <v>204</v>
      </c>
      <c r="AL91" s="6">
        <v>68623</v>
      </c>
      <c r="AM91" s="6">
        <v>46302</v>
      </c>
      <c r="AN91" s="6">
        <v>1657</v>
      </c>
    </row>
    <row r="92" spans="1:40" x14ac:dyDescent="0.15">
      <c r="A92" s="6" t="s">
        <v>2468</v>
      </c>
      <c r="B92" s="6">
        <v>6305</v>
      </c>
      <c r="C92" s="6">
        <v>10986</v>
      </c>
      <c r="D92" s="6">
        <v>8013</v>
      </c>
      <c r="E92" s="6">
        <v>8698</v>
      </c>
      <c r="F92" s="6">
        <v>3337</v>
      </c>
      <c r="G92" s="6">
        <v>2597</v>
      </c>
      <c r="H92" s="6">
        <v>5319</v>
      </c>
      <c r="I92" s="6">
        <v>3497</v>
      </c>
      <c r="J92" s="6">
        <v>659</v>
      </c>
      <c r="K92" s="6">
        <v>1210</v>
      </c>
      <c r="L92" s="6">
        <v>763</v>
      </c>
      <c r="M92" s="6">
        <v>0</v>
      </c>
      <c r="N92" s="6">
        <v>528</v>
      </c>
      <c r="O92" s="6">
        <v>9068</v>
      </c>
      <c r="P92" s="6">
        <v>14473</v>
      </c>
      <c r="Q92" s="6">
        <v>420</v>
      </c>
      <c r="R92" s="6">
        <v>481</v>
      </c>
      <c r="S92" s="6">
        <v>743</v>
      </c>
      <c r="T92" s="6">
        <v>470</v>
      </c>
      <c r="U92" s="6">
        <v>8996</v>
      </c>
      <c r="V92" s="6">
        <v>1615</v>
      </c>
      <c r="W92" s="6">
        <v>1970</v>
      </c>
      <c r="X92" s="6">
        <v>8259</v>
      </c>
      <c r="Y92" s="6">
        <v>1922</v>
      </c>
      <c r="Z92" s="6">
        <v>2060</v>
      </c>
      <c r="AA92" s="6">
        <v>2420</v>
      </c>
      <c r="AB92" s="6">
        <v>3274</v>
      </c>
      <c r="AC92" s="6">
        <v>2646</v>
      </c>
      <c r="AD92" s="6">
        <v>2254</v>
      </c>
      <c r="AE92" s="6">
        <v>5927</v>
      </c>
      <c r="AF92" s="6">
        <v>564</v>
      </c>
      <c r="AG92" s="6">
        <v>1936</v>
      </c>
      <c r="AH92" s="6">
        <v>2</v>
      </c>
      <c r="AI92" s="6">
        <v>6073</v>
      </c>
      <c r="AJ92" s="6">
        <v>558</v>
      </c>
      <c r="AK92" s="6">
        <v>3021</v>
      </c>
      <c r="AL92" s="6">
        <v>356</v>
      </c>
      <c r="AM92" s="6">
        <v>773</v>
      </c>
      <c r="AN92" s="6">
        <v>9592</v>
      </c>
    </row>
    <row r="93" spans="1:40" x14ac:dyDescent="0.15">
      <c r="A93" s="6" t="s">
        <v>2467</v>
      </c>
      <c r="B93" s="6">
        <v>52</v>
      </c>
      <c r="C93" s="6">
        <v>1752</v>
      </c>
      <c r="D93" s="6">
        <v>1302</v>
      </c>
      <c r="E93" s="6">
        <v>1236</v>
      </c>
      <c r="F93" s="6">
        <v>2942</v>
      </c>
      <c r="G93" s="6">
        <v>1706</v>
      </c>
      <c r="H93" s="6">
        <v>2274</v>
      </c>
      <c r="I93" s="6">
        <v>790</v>
      </c>
      <c r="J93" s="6">
        <v>12986</v>
      </c>
      <c r="K93" s="6">
        <v>6295</v>
      </c>
      <c r="L93" s="6">
        <v>2110</v>
      </c>
      <c r="M93" s="6">
        <v>0</v>
      </c>
      <c r="N93" s="6">
        <v>2454</v>
      </c>
      <c r="O93" s="6">
        <v>7159</v>
      </c>
      <c r="P93" s="6">
        <v>8282</v>
      </c>
      <c r="Q93" s="6">
        <v>1282</v>
      </c>
      <c r="R93" s="6">
        <v>456</v>
      </c>
      <c r="S93" s="6">
        <v>2621</v>
      </c>
      <c r="T93" s="6">
        <v>2737</v>
      </c>
      <c r="U93" s="6">
        <v>2564</v>
      </c>
      <c r="V93" s="6">
        <v>434</v>
      </c>
      <c r="W93" s="6">
        <v>6806</v>
      </c>
      <c r="X93" s="6">
        <v>137</v>
      </c>
      <c r="Y93" s="6">
        <v>8158</v>
      </c>
      <c r="Z93" s="6">
        <v>8832</v>
      </c>
      <c r="AA93" s="6">
        <v>7089</v>
      </c>
      <c r="AB93" s="6">
        <v>2879</v>
      </c>
      <c r="AC93" s="6">
        <v>982</v>
      </c>
      <c r="AD93" s="6">
        <v>2463</v>
      </c>
      <c r="AE93" s="6">
        <v>5000</v>
      </c>
      <c r="AF93" s="6">
        <v>140</v>
      </c>
      <c r="AG93" s="6">
        <v>3108</v>
      </c>
      <c r="AH93" s="6">
        <v>5</v>
      </c>
      <c r="AI93" s="6">
        <v>210</v>
      </c>
      <c r="AJ93" s="6">
        <v>12371</v>
      </c>
      <c r="AK93" s="6">
        <v>9778</v>
      </c>
      <c r="AL93" s="6">
        <v>537</v>
      </c>
      <c r="AM93" s="6">
        <v>243</v>
      </c>
      <c r="AN93" s="6">
        <v>7395</v>
      </c>
    </row>
    <row r="94" spans="1:40" x14ac:dyDescent="0.15">
      <c r="A94" s="6" t="s">
        <v>2466</v>
      </c>
      <c r="B94" s="6">
        <v>135</v>
      </c>
      <c r="C94" s="6">
        <v>134</v>
      </c>
      <c r="D94" s="6">
        <v>23237</v>
      </c>
      <c r="E94" s="6">
        <v>1599</v>
      </c>
      <c r="F94" s="6">
        <v>1514</v>
      </c>
      <c r="G94" s="6">
        <v>2246</v>
      </c>
      <c r="H94" s="6">
        <v>1715</v>
      </c>
      <c r="I94" s="6">
        <v>3914</v>
      </c>
      <c r="J94" s="6">
        <v>43</v>
      </c>
      <c r="K94" s="6">
        <v>24</v>
      </c>
      <c r="L94" s="6">
        <v>5564</v>
      </c>
      <c r="M94" s="6">
        <v>0</v>
      </c>
      <c r="N94" s="6">
        <v>8586</v>
      </c>
      <c r="O94" s="6">
        <v>1241</v>
      </c>
      <c r="P94" s="6">
        <v>2780</v>
      </c>
      <c r="Q94" s="6">
        <v>3264</v>
      </c>
      <c r="R94" s="6">
        <v>3734</v>
      </c>
      <c r="S94" s="6">
        <v>1549</v>
      </c>
      <c r="T94" s="6">
        <v>1634</v>
      </c>
      <c r="U94" s="6">
        <v>104</v>
      </c>
      <c r="V94" s="6">
        <v>97</v>
      </c>
      <c r="W94" s="6">
        <v>1619</v>
      </c>
      <c r="X94" s="6">
        <v>214</v>
      </c>
      <c r="Y94" s="6">
        <v>2187</v>
      </c>
      <c r="Z94" s="6">
        <v>261</v>
      </c>
      <c r="AA94" s="6">
        <v>592</v>
      </c>
      <c r="AB94" s="6">
        <v>328</v>
      </c>
      <c r="AC94" s="6">
        <v>546</v>
      </c>
      <c r="AD94" s="6">
        <v>5477</v>
      </c>
      <c r="AE94" s="6">
        <v>1861</v>
      </c>
      <c r="AF94" s="6">
        <v>9459</v>
      </c>
      <c r="AG94" s="6">
        <v>835</v>
      </c>
      <c r="AH94" s="6">
        <v>0</v>
      </c>
      <c r="AI94" s="6">
        <v>175</v>
      </c>
      <c r="AJ94" s="6">
        <v>50</v>
      </c>
      <c r="AK94" s="6">
        <v>98</v>
      </c>
      <c r="AL94" s="6">
        <v>31079</v>
      </c>
      <c r="AM94" s="6">
        <v>15845</v>
      </c>
      <c r="AN94" s="6">
        <v>1396</v>
      </c>
    </row>
    <row r="95" spans="1:40" x14ac:dyDescent="0.15">
      <c r="A95" s="6" t="s">
        <v>2465</v>
      </c>
      <c r="B95" s="6">
        <v>2210</v>
      </c>
      <c r="C95" s="6">
        <v>10785</v>
      </c>
      <c r="D95" s="6">
        <v>8839</v>
      </c>
      <c r="E95" s="6">
        <v>7787</v>
      </c>
      <c r="F95" s="6">
        <v>1006</v>
      </c>
      <c r="G95" s="6">
        <v>1024</v>
      </c>
      <c r="H95" s="6">
        <v>1949</v>
      </c>
      <c r="I95" s="6">
        <v>635</v>
      </c>
      <c r="J95" s="6">
        <v>1682</v>
      </c>
      <c r="K95" s="6">
        <v>1545</v>
      </c>
      <c r="L95" s="6">
        <v>1660</v>
      </c>
      <c r="M95" s="6">
        <v>0</v>
      </c>
      <c r="N95" s="6">
        <v>1921</v>
      </c>
      <c r="O95" s="6">
        <v>8930</v>
      </c>
      <c r="P95" s="6">
        <v>13486</v>
      </c>
      <c r="Q95" s="6">
        <v>1230</v>
      </c>
      <c r="R95" s="6">
        <v>1583</v>
      </c>
      <c r="S95" s="6">
        <v>664</v>
      </c>
      <c r="T95" s="6">
        <v>511</v>
      </c>
      <c r="U95" s="6">
        <v>9749</v>
      </c>
      <c r="V95" s="6">
        <v>2324</v>
      </c>
      <c r="W95" s="6">
        <v>2275</v>
      </c>
      <c r="X95" s="6">
        <v>4009</v>
      </c>
      <c r="Y95" s="6">
        <v>2472</v>
      </c>
      <c r="Z95" s="6">
        <v>2486</v>
      </c>
      <c r="AA95" s="6">
        <v>2868</v>
      </c>
      <c r="AB95" s="6">
        <v>4292</v>
      </c>
      <c r="AC95" s="6">
        <v>3423</v>
      </c>
      <c r="AD95" s="6">
        <v>2776</v>
      </c>
      <c r="AE95" s="6">
        <v>4109</v>
      </c>
      <c r="AF95" s="6">
        <v>1008</v>
      </c>
      <c r="AG95" s="6">
        <v>2151</v>
      </c>
      <c r="AH95" s="6">
        <v>2</v>
      </c>
      <c r="AI95" s="6">
        <v>3035</v>
      </c>
      <c r="AJ95" s="6">
        <v>753</v>
      </c>
      <c r="AK95" s="6">
        <v>3425</v>
      </c>
      <c r="AL95" s="6">
        <v>1444</v>
      </c>
      <c r="AM95" s="6">
        <v>1408</v>
      </c>
      <c r="AN95" s="6">
        <v>12656</v>
      </c>
    </row>
    <row r="96" spans="1:40" x14ac:dyDescent="0.15">
      <c r="A96" s="6" t="s">
        <v>2464</v>
      </c>
      <c r="B96" s="6">
        <v>142</v>
      </c>
      <c r="C96" s="6">
        <v>2924</v>
      </c>
      <c r="D96" s="6">
        <v>3973</v>
      </c>
      <c r="E96" s="6">
        <v>17190</v>
      </c>
      <c r="F96" s="6">
        <v>680</v>
      </c>
      <c r="G96" s="6">
        <v>237</v>
      </c>
      <c r="H96" s="6">
        <v>619</v>
      </c>
      <c r="I96" s="6">
        <v>34</v>
      </c>
      <c r="J96" s="6">
        <v>5897</v>
      </c>
      <c r="K96" s="6">
        <v>2609</v>
      </c>
      <c r="L96" s="6">
        <v>146</v>
      </c>
      <c r="M96" s="6">
        <v>0</v>
      </c>
      <c r="N96" s="6">
        <v>348</v>
      </c>
      <c r="O96" s="6">
        <v>6783</v>
      </c>
      <c r="P96" s="6">
        <v>2933</v>
      </c>
      <c r="Q96" s="6">
        <v>41</v>
      </c>
      <c r="R96" s="6">
        <v>25</v>
      </c>
      <c r="S96" s="6">
        <v>106</v>
      </c>
      <c r="T96" s="6">
        <v>105</v>
      </c>
      <c r="U96" s="6">
        <v>14083</v>
      </c>
      <c r="V96" s="6">
        <v>4527</v>
      </c>
      <c r="W96" s="6">
        <v>194</v>
      </c>
      <c r="X96" s="6">
        <v>57</v>
      </c>
      <c r="Y96" s="6">
        <v>385</v>
      </c>
      <c r="Z96" s="6">
        <v>436</v>
      </c>
      <c r="AA96" s="6">
        <v>164</v>
      </c>
      <c r="AB96" s="6">
        <v>163</v>
      </c>
      <c r="AC96" s="6">
        <v>281</v>
      </c>
      <c r="AD96" s="6">
        <v>10</v>
      </c>
      <c r="AE96" s="6">
        <v>1484</v>
      </c>
      <c r="AF96" s="6">
        <v>97</v>
      </c>
      <c r="AG96" s="6">
        <v>999</v>
      </c>
      <c r="AH96" s="6">
        <v>7</v>
      </c>
      <c r="AI96" s="6">
        <v>56</v>
      </c>
      <c r="AJ96" s="6">
        <v>2232</v>
      </c>
      <c r="AK96" s="6">
        <v>41693</v>
      </c>
      <c r="AL96" s="6">
        <v>122</v>
      </c>
      <c r="AM96" s="6">
        <v>194</v>
      </c>
      <c r="AN96" s="6">
        <v>14934</v>
      </c>
    </row>
    <row r="97" spans="1:40" x14ac:dyDescent="0.15">
      <c r="A97" s="6" t="s">
        <v>2463</v>
      </c>
      <c r="B97" s="6">
        <v>172</v>
      </c>
      <c r="C97" s="6">
        <v>1449</v>
      </c>
      <c r="D97" s="6">
        <v>1391</v>
      </c>
      <c r="E97" s="6">
        <v>1417</v>
      </c>
      <c r="F97" s="6">
        <v>1949</v>
      </c>
      <c r="G97" s="6">
        <v>1896</v>
      </c>
      <c r="H97" s="6">
        <v>2892</v>
      </c>
      <c r="I97" s="6">
        <v>577</v>
      </c>
      <c r="J97" s="6">
        <v>1565</v>
      </c>
      <c r="K97" s="6">
        <v>2455</v>
      </c>
      <c r="L97" s="6">
        <v>997</v>
      </c>
      <c r="M97" s="6">
        <v>0</v>
      </c>
      <c r="N97" s="6">
        <v>338</v>
      </c>
      <c r="O97" s="6">
        <v>21378</v>
      </c>
      <c r="P97" s="6">
        <v>25596</v>
      </c>
      <c r="Q97" s="6">
        <v>410</v>
      </c>
      <c r="R97" s="6">
        <v>318</v>
      </c>
      <c r="S97" s="6">
        <v>1713</v>
      </c>
      <c r="T97" s="6">
        <v>1031</v>
      </c>
      <c r="U97" s="6">
        <v>22923</v>
      </c>
      <c r="V97" s="6">
        <v>4149</v>
      </c>
      <c r="W97" s="6">
        <v>1175</v>
      </c>
      <c r="X97" s="6">
        <v>318</v>
      </c>
      <c r="Y97" s="6">
        <v>1887</v>
      </c>
      <c r="Z97" s="6">
        <v>505</v>
      </c>
      <c r="AA97" s="6">
        <v>493</v>
      </c>
      <c r="AB97" s="6">
        <v>167</v>
      </c>
      <c r="AC97" s="6">
        <v>152</v>
      </c>
      <c r="AD97" s="6">
        <v>46</v>
      </c>
      <c r="AE97" s="6">
        <v>5030</v>
      </c>
      <c r="AF97" s="6">
        <v>279</v>
      </c>
      <c r="AG97" s="6">
        <v>3331</v>
      </c>
      <c r="AH97" s="6">
        <v>209</v>
      </c>
      <c r="AI97" s="6">
        <v>432</v>
      </c>
      <c r="AJ97" s="6">
        <v>943</v>
      </c>
      <c r="AK97" s="6">
        <v>7378</v>
      </c>
      <c r="AL97" s="6">
        <v>1909</v>
      </c>
      <c r="AM97" s="6">
        <v>355</v>
      </c>
      <c r="AN97" s="6">
        <v>1572</v>
      </c>
    </row>
    <row r="98" spans="1:40" x14ac:dyDescent="0.15">
      <c r="A98" s="6" t="s">
        <v>2462</v>
      </c>
      <c r="B98" s="6">
        <v>8717</v>
      </c>
      <c r="C98" s="6">
        <v>166</v>
      </c>
      <c r="D98" s="6">
        <v>147</v>
      </c>
      <c r="E98" s="6">
        <v>169</v>
      </c>
      <c r="F98" s="6">
        <v>1696</v>
      </c>
      <c r="G98" s="6">
        <v>7944</v>
      </c>
      <c r="H98" s="6">
        <v>1096</v>
      </c>
      <c r="I98" s="6">
        <v>4124</v>
      </c>
      <c r="J98" s="6">
        <v>151</v>
      </c>
      <c r="K98" s="6">
        <v>51</v>
      </c>
      <c r="L98" s="6">
        <v>5598</v>
      </c>
      <c r="M98" s="6">
        <v>0</v>
      </c>
      <c r="N98" s="6">
        <v>5386</v>
      </c>
      <c r="O98" s="6">
        <v>10582</v>
      </c>
      <c r="P98" s="6">
        <v>892</v>
      </c>
      <c r="Q98" s="6">
        <v>15668</v>
      </c>
      <c r="R98" s="6">
        <v>6831</v>
      </c>
      <c r="S98" s="6">
        <v>1397</v>
      </c>
      <c r="T98" s="6">
        <v>2012</v>
      </c>
      <c r="U98" s="6">
        <v>325</v>
      </c>
      <c r="V98" s="6">
        <v>1018</v>
      </c>
      <c r="W98" s="6">
        <v>352</v>
      </c>
      <c r="X98" s="6">
        <v>22016</v>
      </c>
      <c r="Y98" s="6">
        <v>513</v>
      </c>
      <c r="Z98" s="6">
        <v>111</v>
      </c>
      <c r="AA98" s="6">
        <v>103</v>
      </c>
      <c r="AB98" s="6">
        <v>77</v>
      </c>
      <c r="AC98" s="6">
        <v>80</v>
      </c>
      <c r="AD98" s="6">
        <v>22</v>
      </c>
      <c r="AE98" s="6">
        <v>74</v>
      </c>
      <c r="AF98" s="6">
        <v>970</v>
      </c>
      <c r="AG98" s="6">
        <v>321</v>
      </c>
      <c r="AH98" s="6">
        <v>0</v>
      </c>
      <c r="AI98" s="6">
        <v>17068</v>
      </c>
      <c r="AJ98" s="6">
        <v>164</v>
      </c>
      <c r="AK98" s="6">
        <v>794</v>
      </c>
      <c r="AL98" s="6">
        <v>88</v>
      </c>
      <c r="AM98" s="6">
        <v>121</v>
      </c>
      <c r="AN98" s="6">
        <v>657</v>
      </c>
    </row>
    <row r="99" spans="1:40" x14ac:dyDescent="0.15">
      <c r="A99" s="6" t="s">
        <v>2461</v>
      </c>
      <c r="B99" s="6">
        <v>285</v>
      </c>
      <c r="C99" s="6">
        <v>568</v>
      </c>
      <c r="D99" s="6">
        <v>629</v>
      </c>
      <c r="E99" s="6">
        <v>462</v>
      </c>
      <c r="F99" s="6">
        <v>8086</v>
      </c>
      <c r="G99" s="6">
        <v>37168</v>
      </c>
      <c r="H99" s="6">
        <v>4787</v>
      </c>
      <c r="I99" s="6">
        <v>45724</v>
      </c>
      <c r="J99" s="6">
        <v>452</v>
      </c>
      <c r="K99" s="6">
        <v>113</v>
      </c>
      <c r="L99" s="6">
        <v>523</v>
      </c>
      <c r="M99" s="6">
        <v>0</v>
      </c>
      <c r="N99" s="6">
        <v>669</v>
      </c>
      <c r="O99" s="6">
        <v>753</v>
      </c>
      <c r="P99" s="6">
        <v>659</v>
      </c>
      <c r="Q99" s="6">
        <v>528</v>
      </c>
      <c r="R99" s="6">
        <v>507</v>
      </c>
      <c r="S99" s="6">
        <v>178</v>
      </c>
      <c r="T99" s="6">
        <v>423</v>
      </c>
      <c r="U99" s="6">
        <v>560</v>
      </c>
      <c r="V99" s="6">
        <v>195</v>
      </c>
      <c r="W99" s="6">
        <v>217</v>
      </c>
      <c r="X99" s="6">
        <v>322</v>
      </c>
      <c r="Y99" s="6">
        <v>379</v>
      </c>
      <c r="Z99" s="6">
        <v>526</v>
      </c>
      <c r="AA99" s="6">
        <v>1167</v>
      </c>
      <c r="AB99" s="6">
        <v>766</v>
      </c>
      <c r="AC99" s="6">
        <v>736</v>
      </c>
      <c r="AD99" s="6">
        <v>229</v>
      </c>
      <c r="AE99" s="6">
        <v>526</v>
      </c>
      <c r="AF99" s="6">
        <v>219</v>
      </c>
      <c r="AG99" s="6">
        <v>336</v>
      </c>
      <c r="AH99" s="6">
        <v>1</v>
      </c>
      <c r="AI99" s="6">
        <v>336</v>
      </c>
      <c r="AJ99" s="6">
        <v>88</v>
      </c>
      <c r="AK99" s="6">
        <v>395</v>
      </c>
      <c r="AL99" s="6">
        <v>828</v>
      </c>
      <c r="AM99" s="6">
        <v>427</v>
      </c>
      <c r="AN99" s="6">
        <v>976</v>
      </c>
    </row>
    <row r="100" spans="1:40" x14ac:dyDescent="0.15">
      <c r="A100" s="6" t="s">
        <v>2460</v>
      </c>
      <c r="B100" s="6">
        <v>573</v>
      </c>
      <c r="C100" s="6">
        <v>1847</v>
      </c>
      <c r="D100" s="6">
        <v>3296</v>
      </c>
      <c r="E100" s="6">
        <v>1361</v>
      </c>
      <c r="F100" s="6">
        <v>1566</v>
      </c>
      <c r="G100" s="6">
        <v>9046</v>
      </c>
      <c r="H100" s="6">
        <v>1858</v>
      </c>
      <c r="I100" s="6">
        <v>13549</v>
      </c>
      <c r="J100" s="6">
        <v>3284</v>
      </c>
      <c r="K100" s="6">
        <v>1431</v>
      </c>
      <c r="L100" s="6">
        <v>3059</v>
      </c>
      <c r="M100" s="6">
        <v>0</v>
      </c>
      <c r="N100" s="6">
        <v>6690</v>
      </c>
      <c r="O100" s="6">
        <v>1630</v>
      </c>
      <c r="P100" s="6">
        <v>2432</v>
      </c>
      <c r="Q100" s="6">
        <v>8801</v>
      </c>
      <c r="R100" s="6">
        <v>11434</v>
      </c>
      <c r="S100" s="6">
        <v>2442</v>
      </c>
      <c r="T100" s="6">
        <v>3213</v>
      </c>
      <c r="U100" s="6">
        <v>1000</v>
      </c>
      <c r="V100" s="6">
        <v>499</v>
      </c>
      <c r="W100" s="6">
        <v>3143</v>
      </c>
      <c r="X100" s="6">
        <v>649</v>
      </c>
      <c r="Y100" s="6">
        <v>4507</v>
      </c>
      <c r="Z100" s="6">
        <v>904</v>
      </c>
      <c r="AA100" s="6">
        <v>1129</v>
      </c>
      <c r="AB100" s="6">
        <v>828</v>
      </c>
      <c r="AC100" s="6">
        <v>774</v>
      </c>
      <c r="AD100" s="6">
        <v>495</v>
      </c>
      <c r="AE100" s="6">
        <v>682</v>
      </c>
      <c r="AF100" s="6">
        <v>5712</v>
      </c>
      <c r="AG100" s="6">
        <v>2130</v>
      </c>
      <c r="AH100" s="6">
        <v>3</v>
      </c>
      <c r="AI100" s="6">
        <v>821</v>
      </c>
      <c r="AJ100" s="6">
        <v>93</v>
      </c>
      <c r="AK100" s="6">
        <v>416</v>
      </c>
      <c r="AL100" s="6">
        <v>2766</v>
      </c>
      <c r="AM100" s="6">
        <v>2364</v>
      </c>
      <c r="AN100" s="6">
        <v>3407</v>
      </c>
    </row>
    <row r="101" spans="1:40" x14ac:dyDescent="0.15">
      <c r="A101" s="6" t="s">
        <v>2459</v>
      </c>
      <c r="B101" s="6">
        <v>128</v>
      </c>
      <c r="C101" s="6">
        <v>2146</v>
      </c>
      <c r="D101" s="6">
        <v>1230</v>
      </c>
      <c r="E101" s="6">
        <v>1377</v>
      </c>
      <c r="F101" s="6">
        <v>2161</v>
      </c>
      <c r="G101" s="6">
        <v>1270</v>
      </c>
      <c r="H101" s="6">
        <v>1764</v>
      </c>
      <c r="I101" s="6">
        <v>241</v>
      </c>
      <c r="J101" s="6">
        <v>8933</v>
      </c>
      <c r="K101" s="6">
        <v>4369</v>
      </c>
      <c r="L101" s="6">
        <v>1670</v>
      </c>
      <c r="M101" s="6">
        <v>0</v>
      </c>
      <c r="N101" s="6">
        <v>1863</v>
      </c>
      <c r="O101" s="6">
        <v>6150</v>
      </c>
      <c r="P101" s="6">
        <v>8382</v>
      </c>
      <c r="Q101" s="6">
        <v>949</v>
      </c>
      <c r="R101" s="6">
        <v>549</v>
      </c>
      <c r="S101" s="6">
        <v>1681</v>
      </c>
      <c r="T101" s="6">
        <v>1870</v>
      </c>
      <c r="U101" s="6">
        <v>2288</v>
      </c>
      <c r="V101" s="6">
        <v>413</v>
      </c>
      <c r="W101" s="6">
        <v>5556</v>
      </c>
      <c r="X101" s="6">
        <v>255</v>
      </c>
      <c r="Y101" s="6">
        <v>5961</v>
      </c>
      <c r="Z101" s="6">
        <v>6315</v>
      </c>
      <c r="AA101" s="6">
        <v>5327</v>
      </c>
      <c r="AB101" s="6">
        <v>2431</v>
      </c>
      <c r="AC101" s="6">
        <v>625</v>
      </c>
      <c r="AD101" s="6">
        <v>1496</v>
      </c>
      <c r="AE101" s="6">
        <v>3373</v>
      </c>
      <c r="AF101" s="6">
        <v>103</v>
      </c>
      <c r="AG101" s="6">
        <v>1667</v>
      </c>
      <c r="AH101" s="6">
        <v>2</v>
      </c>
      <c r="AI101" s="6">
        <v>267</v>
      </c>
      <c r="AJ101" s="6">
        <v>11303</v>
      </c>
      <c r="AK101" s="6">
        <v>8383</v>
      </c>
      <c r="AL101" s="6">
        <v>277</v>
      </c>
      <c r="AM101" s="6">
        <v>184</v>
      </c>
      <c r="AN101" s="6">
        <v>6113</v>
      </c>
    </row>
    <row r="102" spans="1:40" x14ac:dyDescent="0.15">
      <c r="A102" s="6" t="s">
        <v>2458</v>
      </c>
      <c r="B102" s="6">
        <v>135</v>
      </c>
      <c r="C102" s="6">
        <v>7135</v>
      </c>
      <c r="D102" s="6">
        <v>3808</v>
      </c>
      <c r="E102" s="6">
        <v>3746</v>
      </c>
      <c r="F102" s="6">
        <v>1953</v>
      </c>
      <c r="G102" s="6">
        <v>692</v>
      </c>
      <c r="H102" s="6">
        <v>861</v>
      </c>
      <c r="I102" s="6">
        <v>91</v>
      </c>
      <c r="J102" s="6">
        <v>2462</v>
      </c>
      <c r="K102" s="6">
        <v>1807</v>
      </c>
      <c r="L102" s="6">
        <v>273</v>
      </c>
      <c r="M102" s="6">
        <v>0</v>
      </c>
      <c r="N102" s="6">
        <v>121</v>
      </c>
      <c r="O102" s="6">
        <v>9491</v>
      </c>
      <c r="P102" s="6">
        <v>6357</v>
      </c>
      <c r="Q102" s="6">
        <v>120</v>
      </c>
      <c r="R102" s="6">
        <v>57</v>
      </c>
      <c r="S102" s="6">
        <v>337</v>
      </c>
      <c r="T102" s="6">
        <v>104</v>
      </c>
      <c r="U102" s="6">
        <v>13728</v>
      </c>
      <c r="V102" s="6">
        <v>2333</v>
      </c>
      <c r="W102" s="6">
        <v>337</v>
      </c>
      <c r="X102" s="6">
        <v>71</v>
      </c>
      <c r="Y102" s="6">
        <v>405</v>
      </c>
      <c r="Z102" s="6">
        <v>1021</v>
      </c>
      <c r="AA102" s="6">
        <v>1212</v>
      </c>
      <c r="AB102" s="6">
        <v>135</v>
      </c>
      <c r="AC102" s="6">
        <v>147</v>
      </c>
      <c r="AD102" s="6">
        <v>94</v>
      </c>
      <c r="AE102" s="6">
        <v>2061</v>
      </c>
      <c r="AF102" s="6">
        <v>467</v>
      </c>
      <c r="AG102" s="6">
        <v>2634</v>
      </c>
      <c r="AH102" s="6">
        <v>7</v>
      </c>
      <c r="AI102" s="6">
        <v>108</v>
      </c>
      <c r="AJ102" s="6">
        <v>4673</v>
      </c>
      <c r="AK102" s="6">
        <v>9798</v>
      </c>
      <c r="AL102" s="6">
        <v>326</v>
      </c>
      <c r="AM102" s="6">
        <v>472</v>
      </c>
      <c r="AN102" s="6">
        <v>19922</v>
      </c>
    </row>
    <row r="103" spans="1:40" x14ac:dyDescent="0.15">
      <c r="A103" s="6" t="s">
        <v>2457</v>
      </c>
      <c r="B103" s="6">
        <v>10</v>
      </c>
      <c r="C103" s="6">
        <v>132</v>
      </c>
      <c r="D103" s="6">
        <v>639</v>
      </c>
      <c r="E103" s="6">
        <v>2086</v>
      </c>
      <c r="F103" s="6">
        <v>119</v>
      </c>
      <c r="G103" s="6">
        <v>224</v>
      </c>
      <c r="H103" s="6">
        <v>168</v>
      </c>
      <c r="I103" s="6">
        <v>308</v>
      </c>
      <c r="J103" s="6">
        <v>50</v>
      </c>
      <c r="K103" s="6">
        <v>62</v>
      </c>
      <c r="L103" s="6">
        <v>167</v>
      </c>
      <c r="M103" s="6">
        <v>0</v>
      </c>
      <c r="N103" s="6">
        <v>217</v>
      </c>
      <c r="O103" s="6">
        <v>147</v>
      </c>
      <c r="P103" s="6">
        <v>167</v>
      </c>
      <c r="Q103" s="6">
        <v>178</v>
      </c>
      <c r="R103" s="6">
        <v>165</v>
      </c>
      <c r="S103" s="6">
        <v>359</v>
      </c>
      <c r="T103" s="6">
        <v>286</v>
      </c>
      <c r="U103" s="6">
        <v>77</v>
      </c>
      <c r="V103" s="6">
        <v>78</v>
      </c>
      <c r="W103" s="6">
        <v>334</v>
      </c>
      <c r="X103" s="6">
        <v>37</v>
      </c>
      <c r="Y103" s="6">
        <v>359</v>
      </c>
      <c r="Z103" s="6">
        <v>217</v>
      </c>
      <c r="AA103" s="6">
        <v>417</v>
      </c>
      <c r="AB103" s="6">
        <v>497</v>
      </c>
      <c r="AC103" s="6">
        <v>425</v>
      </c>
      <c r="AD103" s="6">
        <v>413</v>
      </c>
      <c r="AE103" s="6">
        <v>155</v>
      </c>
      <c r="AF103" s="6">
        <v>49436</v>
      </c>
      <c r="AG103" s="6">
        <v>11140</v>
      </c>
      <c r="AH103" s="6">
        <v>0</v>
      </c>
      <c r="AI103" s="6">
        <v>44</v>
      </c>
      <c r="AJ103" s="6">
        <v>34</v>
      </c>
      <c r="AK103" s="6">
        <v>48</v>
      </c>
      <c r="AL103" s="6">
        <v>17805</v>
      </c>
      <c r="AM103" s="6">
        <v>10636</v>
      </c>
      <c r="AN103" s="6">
        <v>231</v>
      </c>
    </row>
    <row r="104" spans="1:40" x14ac:dyDescent="0.15">
      <c r="A104" s="6" t="s">
        <v>2456</v>
      </c>
      <c r="B104" s="6">
        <v>1126</v>
      </c>
      <c r="C104" s="6">
        <v>1941</v>
      </c>
      <c r="D104" s="6">
        <v>1654</v>
      </c>
      <c r="E104" s="6">
        <v>2441</v>
      </c>
      <c r="F104" s="6">
        <v>6327</v>
      </c>
      <c r="G104" s="6">
        <v>3037</v>
      </c>
      <c r="H104" s="6">
        <v>10019</v>
      </c>
      <c r="I104" s="6">
        <v>3580</v>
      </c>
      <c r="J104" s="6">
        <v>3888</v>
      </c>
      <c r="K104" s="6">
        <v>1710</v>
      </c>
      <c r="L104" s="6">
        <v>2712</v>
      </c>
      <c r="M104" s="6">
        <v>0</v>
      </c>
      <c r="N104" s="6">
        <v>1299</v>
      </c>
      <c r="O104" s="6">
        <v>2515</v>
      </c>
      <c r="P104" s="6">
        <v>2802</v>
      </c>
      <c r="Q104" s="6">
        <v>2879</v>
      </c>
      <c r="R104" s="6">
        <v>1329</v>
      </c>
      <c r="S104" s="6">
        <v>1306</v>
      </c>
      <c r="T104" s="6">
        <v>1278</v>
      </c>
      <c r="U104" s="6">
        <v>1703</v>
      </c>
      <c r="V104" s="6">
        <v>1130</v>
      </c>
      <c r="W104" s="6">
        <v>4291</v>
      </c>
      <c r="X104" s="6">
        <v>4978</v>
      </c>
      <c r="Y104" s="6">
        <v>2720</v>
      </c>
      <c r="Z104" s="6">
        <v>1702</v>
      </c>
      <c r="AA104" s="6">
        <v>1392</v>
      </c>
      <c r="AB104" s="6">
        <v>2876</v>
      </c>
      <c r="AC104" s="6">
        <v>861</v>
      </c>
      <c r="AD104" s="6">
        <v>1452</v>
      </c>
      <c r="AE104" s="6">
        <v>1638</v>
      </c>
      <c r="AF104" s="6">
        <v>1659</v>
      </c>
      <c r="AG104" s="6">
        <v>711</v>
      </c>
      <c r="AH104" s="6">
        <v>329</v>
      </c>
      <c r="AI104" s="6">
        <v>3091</v>
      </c>
      <c r="AJ104" s="6">
        <v>6778</v>
      </c>
      <c r="AK104" s="6">
        <v>5227</v>
      </c>
      <c r="AL104" s="6">
        <v>435</v>
      </c>
      <c r="AM104" s="6">
        <v>303</v>
      </c>
      <c r="AN104" s="6">
        <v>2674</v>
      </c>
    </row>
    <row r="105" spans="1:40" x14ac:dyDescent="0.15">
      <c r="A105" s="6" t="s">
        <v>2455</v>
      </c>
      <c r="B105" s="6">
        <v>5</v>
      </c>
      <c r="C105" s="6">
        <v>389</v>
      </c>
      <c r="D105" s="6">
        <v>69</v>
      </c>
      <c r="E105" s="6">
        <v>321</v>
      </c>
      <c r="F105" s="6">
        <v>15</v>
      </c>
      <c r="G105" s="6">
        <v>25</v>
      </c>
      <c r="H105" s="6">
        <v>14</v>
      </c>
      <c r="I105" s="6">
        <v>23</v>
      </c>
      <c r="J105" s="6">
        <v>25</v>
      </c>
      <c r="K105" s="6">
        <v>21</v>
      </c>
      <c r="L105" s="6">
        <v>48</v>
      </c>
      <c r="M105" s="6">
        <v>0</v>
      </c>
      <c r="N105" s="6">
        <v>54</v>
      </c>
      <c r="O105" s="6">
        <v>96</v>
      </c>
      <c r="P105" s="6">
        <v>1598</v>
      </c>
      <c r="Q105" s="6">
        <v>44</v>
      </c>
      <c r="R105" s="6">
        <v>123</v>
      </c>
      <c r="S105" s="6">
        <v>69</v>
      </c>
      <c r="T105" s="6">
        <v>39</v>
      </c>
      <c r="U105" s="6">
        <v>927</v>
      </c>
      <c r="V105" s="6">
        <v>839</v>
      </c>
      <c r="W105" s="6">
        <v>32</v>
      </c>
      <c r="X105" s="6">
        <v>13</v>
      </c>
      <c r="Y105" s="6">
        <v>57</v>
      </c>
      <c r="Z105" s="6">
        <v>131</v>
      </c>
      <c r="AA105" s="6">
        <v>122</v>
      </c>
      <c r="AB105" s="6">
        <v>157</v>
      </c>
      <c r="AC105" s="6">
        <v>125</v>
      </c>
      <c r="AD105" s="6">
        <v>125</v>
      </c>
      <c r="AE105" s="6">
        <v>96</v>
      </c>
      <c r="AF105" s="6">
        <v>66</v>
      </c>
      <c r="AG105" s="6">
        <v>45</v>
      </c>
      <c r="AH105" s="6">
        <v>90865</v>
      </c>
      <c r="AI105" s="6">
        <v>30</v>
      </c>
      <c r="AJ105" s="6">
        <v>5</v>
      </c>
      <c r="AK105" s="6">
        <v>12</v>
      </c>
      <c r="AL105" s="6">
        <v>40</v>
      </c>
      <c r="AM105" s="6">
        <v>177</v>
      </c>
      <c r="AN105" s="6">
        <v>416</v>
      </c>
    </row>
    <row r="106" spans="1:40" x14ac:dyDescent="0.15">
      <c r="A106" s="6" t="s">
        <v>2454</v>
      </c>
      <c r="B106" s="6">
        <v>835</v>
      </c>
      <c r="C106" s="6">
        <v>2886</v>
      </c>
      <c r="D106" s="6">
        <v>2196</v>
      </c>
      <c r="E106" s="6">
        <v>3432</v>
      </c>
      <c r="F106" s="6">
        <v>5146</v>
      </c>
      <c r="G106" s="6">
        <v>2400</v>
      </c>
      <c r="H106" s="6">
        <v>7774</v>
      </c>
      <c r="I106" s="6">
        <v>2899</v>
      </c>
      <c r="J106" s="6">
        <v>3226</v>
      </c>
      <c r="K106" s="6">
        <v>3057</v>
      </c>
      <c r="L106" s="6">
        <v>2140</v>
      </c>
      <c r="M106" s="6">
        <v>0</v>
      </c>
      <c r="N106" s="6">
        <v>1010</v>
      </c>
      <c r="O106" s="6">
        <v>4093</v>
      </c>
      <c r="P106" s="6">
        <v>3690</v>
      </c>
      <c r="Q106" s="6">
        <v>2190</v>
      </c>
      <c r="R106" s="6">
        <v>1040</v>
      </c>
      <c r="S106" s="6">
        <v>1101</v>
      </c>
      <c r="T106" s="6">
        <v>1048</v>
      </c>
      <c r="U106" s="6">
        <v>2928</v>
      </c>
      <c r="V106" s="6">
        <v>2954</v>
      </c>
      <c r="W106" s="6">
        <v>3367</v>
      </c>
      <c r="X106" s="6">
        <v>3862</v>
      </c>
      <c r="Y106" s="6">
        <v>2134</v>
      </c>
      <c r="Z106" s="6">
        <v>1653</v>
      </c>
      <c r="AA106" s="6">
        <v>1447</v>
      </c>
      <c r="AB106" s="6">
        <v>2576</v>
      </c>
      <c r="AC106" s="6">
        <v>842</v>
      </c>
      <c r="AD106" s="6">
        <v>1269</v>
      </c>
      <c r="AE106" s="6">
        <v>2622</v>
      </c>
      <c r="AF106" s="6">
        <v>1453</v>
      </c>
      <c r="AG106" s="6">
        <v>823</v>
      </c>
      <c r="AH106" s="6">
        <v>6</v>
      </c>
      <c r="AI106" s="6">
        <v>2530</v>
      </c>
      <c r="AJ106" s="6">
        <v>5489</v>
      </c>
      <c r="AK106" s="6">
        <v>6105</v>
      </c>
      <c r="AL106" s="6">
        <v>411</v>
      </c>
      <c r="AM106" s="6">
        <v>389</v>
      </c>
      <c r="AN106" s="6">
        <v>4125</v>
      </c>
    </row>
    <row r="107" spans="1:40" x14ac:dyDescent="0.15">
      <c r="A107" s="6" t="s">
        <v>2453</v>
      </c>
      <c r="B107" s="6">
        <v>100</v>
      </c>
      <c r="C107" s="6">
        <v>1602</v>
      </c>
      <c r="D107" s="6">
        <v>491</v>
      </c>
      <c r="E107" s="6">
        <v>773</v>
      </c>
      <c r="F107" s="6">
        <v>163</v>
      </c>
      <c r="G107" s="6">
        <v>206</v>
      </c>
      <c r="H107" s="6">
        <v>172</v>
      </c>
      <c r="I107" s="6">
        <v>54</v>
      </c>
      <c r="J107" s="6">
        <v>18492</v>
      </c>
      <c r="K107" s="6">
        <v>21473</v>
      </c>
      <c r="L107" s="6">
        <v>62</v>
      </c>
      <c r="M107" s="6">
        <v>0</v>
      </c>
      <c r="N107" s="6">
        <v>31</v>
      </c>
      <c r="O107" s="6">
        <v>553</v>
      </c>
      <c r="P107" s="6">
        <v>831</v>
      </c>
      <c r="Q107" s="6">
        <v>19</v>
      </c>
      <c r="R107" s="6">
        <v>26</v>
      </c>
      <c r="S107" s="6">
        <v>2463</v>
      </c>
      <c r="T107" s="6">
        <v>2487</v>
      </c>
      <c r="U107" s="6">
        <v>363</v>
      </c>
      <c r="V107" s="6">
        <v>206</v>
      </c>
      <c r="W107" s="6">
        <v>2433</v>
      </c>
      <c r="X107" s="6">
        <v>25</v>
      </c>
      <c r="Y107" s="6">
        <v>2421</v>
      </c>
      <c r="Z107" s="6">
        <v>2823</v>
      </c>
      <c r="AA107" s="6">
        <v>3192</v>
      </c>
      <c r="AB107" s="6">
        <v>7506</v>
      </c>
      <c r="AC107" s="6">
        <v>6860</v>
      </c>
      <c r="AD107" s="6">
        <v>12383</v>
      </c>
      <c r="AE107" s="6">
        <v>5614</v>
      </c>
      <c r="AF107" s="6">
        <v>35</v>
      </c>
      <c r="AG107" s="6">
        <v>383</v>
      </c>
      <c r="AH107" s="6">
        <v>6</v>
      </c>
      <c r="AI107" s="6">
        <v>40</v>
      </c>
      <c r="AJ107" s="6">
        <v>234</v>
      </c>
      <c r="AK107" s="6">
        <v>599</v>
      </c>
      <c r="AL107" s="6">
        <v>41</v>
      </c>
      <c r="AM107" s="6">
        <v>105</v>
      </c>
      <c r="AN107" s="6">
        <v>824</v>
      </c>
    </row>
    <row r="108" spans="1:40" x14ac:dyDescent="0.15">
      <c r="A108" s="6" t="s">
        <v>2452</v>
      </c>
      <c r="B108" s="6">
        <v>58</v>
      </c>
      <c r="C108" s="6">
        <v>1148</v>
      </c>
      <c r="D108" s="6">
        <v>969</v>
      </c>
      <c r="E108" s="6">
        <v>802</v>
      </c>
      <c r="F108" s="6">
        <v>1698</v>
      </c>
      <c r="G108" s="6">
        <v>842</v>
      </c>
      <c r="H108" s="6">
        <v>1650</v>
      </c>
      <c r="I108" s="6">
        <v>230</v>
      </c>
      <c r="J108" s="6">
        <v>7821</v>
      </c>
      <c r="K108" s="6">
        <v>3193</v>
      </c>
      <c r="L108" s="6">
        <v>1460</v>
      </c>
      <c r="M108" s="6">
        <v>0</v>
      </c>
      <c r="N108" s="6">
        <v>1634</v>
      </c>
      <c r="O108" s="6">
        <v>5629</v>
      </c>
      <c r="P108" s="6">
        <v>6514</v>
      </c>
      <c r="Q108" s="6">
        <v>886</v>
      </c>
      <c r="R108" s="6">
        <v>261</v>
      </c>
      <c r="S108" s="6">
        <v>1570</v>
      </c>
      <c r="T108" s="6">
        <v>1810</v>
      </c>
      <c r="U108" s="6">
        <v>2040</v>
      </c>
      <c r="V108" s="6">
        <v>561</v>
      </c>
      <c r="W108" s="6">
        <v>4632</v>
      </c>
      <c r="X108" s="6">
        <v>72</v>
      </c>
      <c r="Y108" s="6">
        <v>5044</v>
      </c>
      <c r="Z108" s="6">
        <v>5207</v>
      </c>
      <c r="AA108" s="6">
        <v>4490</v>
      </c>
      <c r="AB108" s="6">
        <v>2029</v>
      </c>
      <c r="AC108" s="6">
        <v>490</v>
      </c>
      <c r="AD108" s="6">
        <v>1330</v>
      </c>
      <c r="AE108" s="6">
        <v>2888</v>
      </c>
      <c r="AF108" s="6">
        <v>123</v>
      </c>
      <c r="AG108" s="6">
        <v>1789</v>
      </c>
      <c r="AH108" s="6">
        <v>227</v>
      </c>
      <c r="AI108" s="6">
        <v>141</v>
      </c>
      <c r="AJ108" s="6">
        <v>9566</v>
      </c>
      <c r="AK108" s="6">
        <v>6643</v>
      </c>
      <c r="AL108" s="6">
        <v>766</v>
      </c>
      <c r="AM108" s="6">
        <v>963</v>
      </c>
      <c r="AN108" s="6">
        <v>5549</v>
      </c>
    </row>
    <row r="109" spans="1:40" x14ac:dyDescent="0.15">
      <c r="A109" s="6" t="s">
        <v>2451</v>
      </c>
      <c r="B109" s="6">
        <v>1657</v>
      </c>
      <c r="C109" s="6">
        <v>1709</v>
      </c>
      <c r="D109" s="6">
        <v>2718</v>
      </c>
      <c r="E109" s="6">
        <v>3012</v>
      </c>
      <c r="F109" s="6">
        <v>4407</v>
      </c>
      <c r="G109" s="6">
        <v>2327</v>
      </c>
      <c r="H109" s="6">
        <v>5559</v>
      </c>
      <c r="I109" s="6">
        <v>3029</v>
      </c>
      <c r="J109" s="6">
        <v>3168</v>
      </c>
      <c r="K109" s="6">
        <v>1032</v>
      </c>
      <c r="L109" s="6">
        <v>1595</v>
      </c>
      <c r="M109" s="6">
        <v>0</v>
      </c>
      <c r="N109" s="6">
        <v>878</v>
      </c>
      <c r="O109" s="6">
        <v>3648</v>
      </c>
      <c r="P109" s="6">
        <v>5021</v>
      </c>
      <c r="Q109" s="6">
        <v>1862</v>
      </c>
      <c r="R109" s="6">
        <v>923</v>
      </c>
      <c r="S109" s="6">
        <v>1455</v>
      </c>
      <c r="T109" s="6">
        <v>996</v>
      </c>
      <c r="U109" s="6">
        <v>1983</v>
      </c>
      <c r="V109" s="6">
        <v>3148</v>
      </c>
      <c r="W109" s="6">
        <v>2708</v>
      </c>
      <c r="X109" s="6">
        <v>4370</v>
      </c>
      <c r="Y109" s="6">
        <v>2031</v>
      </c>
      <c r="Z109" s="6">
        <v>1279</v>
      </c>
      <c r="AA109" s="6">
        <v>1185</v>
      </c>
      <c r="AB109" s="6">
        <v>1764</v>
      </c>
      <c r="AC109" s="6">
        <v>753</v>
      </c>
      <c r="AD109" s="6">
        <v>1003</v>
      </c>
      <c r="AE109" s="6">
        <v>1360</v>
      </c>
      <c r="AF109" s="6">
        <v>1246</v>
      </c>
      <c r="AG109" s="6">
        <v>1071</v>
      </c>
      <c r="AH109" s="6">
        <v>8</v>
      </c>
      <c r="AI109" s="6">
        <v>3132</v>
      </c>
      <c r="AJ109" s="6">
        <v>5919</v>
      </c>
      <c r="AK109" s="6">
        <v>4218</v>
      </c>
      <c r="AL109" s="6">
        <v>2054</v>
      </c>
      <c r="AM109" s="6">
        <v>1113</v>
      </c>
      <c r="AN109" s="6">
        <v>3211</v>
      </c>
    </row>
    <row r="110" spans="1:40" x14ac:dyDescent="0.15">
      <c r="A110" s="6" t="s">
        <v>2450</v>
      </c>
      <c r="B110" s="6">
        <v>27385</v>
      </c>
      <c r="C110" s="6">
        <v>427</v>
      </c>
      <c r="D110" s="6">
        <v>325</v>
      </c>
      <c r="E110" s="6">
        <v>311</v>
      </c>
      <c r="F110" s="6">
        <v>329</v>
      </c>
      <c r="G110" s="6">
        <v>1188</v>
      </c>
      <c r="H110" s="6">
        <v>366</v>
      </c>
      <c r="I110" s="6">
        <v>1482</v>
      </c>
      <c r="J110" s="6">
        <v>70</v>
      </c>
      <c r="K110" s="6">
        <v>73</v>
      </c>
      <c r="L110" s="6">
        <v>261</v>
      </c>
      <c r="M110" s="6">
        <v>1</v>
      </c>
      <c r="N110" s="6">
        <v>490</v>
      </c>
      <c r="O110" s="6">
        <v>356</v>
      </c>
      <c r="P110" s="6">
        <v>526</v>
      </c>
      <c r="Q110" s="6">
        <v>538</v>
      </c>
      <c r="R110" s="6">
        <v>760</v>
      </c>
      <c r="S110" s="6">
        <v>110</v>
      </c>
      <c r="T110" s="6">
        <v>156</v>
      </c>
      <c r="U110" s="6">
        <v>316</v>
      </c>
      <c r="V110" s="6">
        <v>105</v>
      </c>
      <c r="W110" s="6">
        <v>236</v>
      </c>
      <c r="X110" s="6">
        <v>21531</v>
      </c>
      <c r="Y110" s="6">
        <v>236</v>
      </c>
      <c r="Z110" s="6">
        <v>390</v>
      </c>
      <c r="AA110" s="6">
        <v>909</v>
      </c>
      <c r="AB110" s="6">
        <v>313</v>
      </c>
      <c r="AC110" s="6">
        <v>403</v>
      </c>
      <c r="AD110" s="6">
        <v>194</v>
      </c>
      <c r="AE110" s="6">
        <v>223</v>
      </c>
      <c r="AF110" s="6">
        <v>170</v>
      </c>
      <c r="AG110" s="6">
        <v>222</v>
      </c>
      <c r="AH110" s="6">
        <v>242</v>
      </c>
      <c r="AI110" s="6">
        <v>21261</v>
      </c>
      <c r="AJ110" s="6">
        <v>362</v>
      </c>
      <c r="AK110" s="6">
        <v>2864</v>
      </c>
      <c r="AL110" s="6">
        <v>291</v>
      </c>
      <c r="AM110" s="6">
        <v>164</v>
      </c>
      <c r="AN110" s="6">
        <v>610</v>
      </c>
    </row>
    <row r="111" spans="1:40" x14ac:dyDescent="0.15">
      <c r="A111" s="6" t="s">
        <v>2449</v>
      </c>
      <c r="B111" s="6">
        <v>368</v>
      </c>
      <c r="C111" s="6">
        <v>3830</v>
      </c>
      <c r="D111" s="6">
        <v>2229</v>
      </c>
      <c r="E111" s="6">
        <v>4825</v>
      </c>
      <c r="F111" s="6">
        <v>1930</v>
      </c>
      <c r="G111" s="6">
        <v>364</v>
      </c>
      <c r="H111" s="6">
        <v>837</v>
      </c>
      <c r="I111" s="6">
        <v>82</v>
      </c>
      <c r="J111" s="6">
        <v>7228</v>
      </c>
      <c r="K111" s="6">
        <v>2407</v>
      </c>
      <c r="L111" s="6">
        <v>344</v>
      </c>
      <c r="M111" s="6">
        <v>0</v>
      </c>
      <c r="N111" s="6">
        <v>161</v>
      </c>
      <c r="O111" s="6">
        <v>3606</v>
      </c>
      <c r="P111" s="6">
        <v>5252</v>
      </c>
      <c r="Q111" s="6">
        <v>78</v>
      </c>
      <c r="R111" s="6">
        <v>69</v>
      </c>
      <c r="S111" s="6">
        <v>241</v>
      </c>
      <c r="T111" s="6">
        <v>54</v>
      </c>
      <c r="U111" s="6">
        <v>11737</v>
      </c>
      <c r="V111" s="6">
        <v>1036</v>
      </c>
      <c r="W111" s="6">
        <v>196</v>
      </c>
      <c r="X111" s="6">
        <v>410</v>
      </c>
      <c r="Y111" s="6">
        <v>638</v>
      </c>
      <c r="Z111" s="6">
        <v>577</v>
      </c>
      <c r="AA111" s="6">
        <v>2817</v>
      </c>
      <c r="AB111" s="6">
        <v>101</v>
      </c>
      <c r="AC111" s="6">
        <v>128</v>
      </c>
      <c r="AD111" s="6">
        <v>62</v>
      </c>
      <c r="AE111" s="6">
        <v>1528</v>
      </c>
      <c r="AF111" s="6">
        <v>453</v>
      </c>
      <c r="AG111" s="6">
        <v>1424</v>
      </c>
      <c r="AH111" s="6">
        <v>1290</v>
      </c>
      <c r="AI111" s="6">
        <v>1223</v>
      </c>
      <c r="AJ111" s="6">
        <v>452</v>
      </c>
      <c r="AK111" s="6">
        <v>2545</v>
      </c>
      <c r="AL111" s="6">
        <v>3377</v>
      </c>
      <c r="AM111" s="6">
        <v>10173</v>
      </c>
      <c r="AN111" s="6">
        <v>11466</v>
      </c>
    </row>
    <row r="112" spans="1:40" x14ac:dyDescent="0.15">
      <c r="A112" s="6" t="s">
        <v>2448</v>
      </c>
      <c r="B112" s="6">
        <v>421</v>
      </c>
      <c r="C112" s="6">
        <v>1898</v>
      </c>
      <c r="D112" s="6">
        <v>3193</v>
      </c>
      <c r="E112" s="6">
        <v>2398</v>
      </c>
      <c r="F112" s="6">
        <v>1402</v>
      </c>
      <c r="G112" s="6">
        <v>798</v>
      </c>
      <c r="H112" s="6">
        <v>1972</v>
      </c>
      <c r="I112" s="6">
        <v>927</v>
      </c>
      <c r="J112" s="6">
        <v>340</v>
      </c>
      <c r="K112" s="6">
        <v>323</v>
      </c>
      <c r="L112" s="6">
        <v>5387</v>
      </c>
      <c r="M112" s="6">
        <v>0</v>
      </c>
      <c r="N112" s="6">
        <v>2418</v>
      </c>
      <c r="O112" s="6">
        <v>2585</v>
      </c>
      <c r="P112" s="6">
        <v>2027</v>
      </c>
      <c r="Q112" s="6">
        <v>3037</v>
      </c>
      <c r="R112" s="6">
        <v>2062</v>
      </c>
      <c r="S112" s="6">
        <v>4717</v>
      </c>
      <c r="T112" s="6">
        <v>5069</v>
      </c>
      <c r="U112" s="6">
        <v>1947</v>
      </c>
      <c r="V112" s="6">
        <v>295</v>
      </c>
      <c r="W112" s="6">
        <v>1039</v>
      </c>
      <c r="X112" s="6">
        <v>792</v>
      </c>
      <c r="Y112" s="6">
        <v>1164</v>
      </c>
      <c r="Z112" s="6">
        <v>2261</v>
      </c>
      <c r="AA112" s="6">
        <v>2408</v>
      </c>
      <c r="AB112" s="6">
        <v>2229</v>
      </c>
      <c r="AC112" s="6">
        <v>1188</v>
      </c>
      <c r="AD112" s="6">
        <v>1724</v>
      </c>
      <c r="AE112" s="6">
        <v>1836</v>
      </c>
      <c r="AF112" s="6">
        <v>6694</v>
      </c>
      <c r="AG112" s="6">
        <v>2401</v>
      </c>
      <c r="AH112" s="6">
        <v>3</v>
      </c>
      <c r="AI112" s="6">
        <v>518</v>
      </c>
      <c r="AJ112" s="6">
        <v>467</v>
      </c>
      <c r="AK112" s="6">
        <v>856</v>
      </c>
      <c r="AL112" s="6">
        <v>9260</v>
      </c>
      <c r="AM112" s="6">
        <v>4225</v>
      </c>
      <c r="AN112" s="6">
        <v>3143</v>
      </c>
    </row>
    <row r="113" spans="1:40" x14ac:dyDescent="0.15">
      <c r="A113" s="6" t="s">
        <v>2447</v>
      </c>
      <c r="B113" s="6">
        <v>947</v>
      </c>
      <c r="C113" s="6">
        <v>102</v>
      </c>
      <c r="D113" s="6">
        <v>7836</v>
      </c>
      <c r="E113" s="6">
        <v>195</v>
      </c>
      <c r="F113" s="6">
        <v>2740</v>
      </c>
      <c r="G113" s="6">
        <v>1311</v>
      </c>
      <c r="H113" s="6">
        <v>3094</v>
      </c>
      <c r="I113" s="6">
        <v>1603</v>
      </c>
      <c r="J113" s="6">
        <v>254</v>
      </c>
      <c r="K113" s="6">
        <v>58</v>
      </c>
      <c r="L113" s="6">
        <v>1455</v>
      </c>
      <c r="M113" s="6">
        <v>0</v>
      </c>
      <c r="N113" s="6">
        <v>1945</v>
      </c>
      <c r="O113" s="6">
        <v>246</v>
      </c>
      <c r="P113" s="6">
        <v>538</v>
      </c>
      <c r="Q113" s="6">
        <v>1806</v>
      </c>
      <c r="R113" s="6">
        <v>2269</v>
      </c>
      <c r="S113" s="6">
        <v>1057</v>
      </c>
      <c r="T113" s="6">
        <v>1330</v>
      </c>
      <c r="U113" s="6">
        <v>1951</v>
      </c>
      <c r="V113" s="6">
        <v>93</v>
      </c>
      <c r="W113" s="6">
        <v>1231</v>
      </c>
      <c r="X113" s="6">
        <v>1241</v>
      </c>
      <c r="Y113" s="6">
        <v>957</v>
      </c>
      <c r="Z113" s="6">
        <v>2339</v>
      </c>
      <c r="AA113" s="6">
        <v>10257</v>
      </c>
      <c r="AB113" s="6">
        <v>5485</v>
      </c>
      <c r="AC113" s="6">
        <v>10187</v>
      </c>
      <c r="AD113" s="6">
        <v>4459</v>
      </c>
      <c r="AE113" s="6">
        <v>2453</v>
      </c>
      <c r="AF113" s="6">
        <v>5258</v>
      </c>
      <c r="AG113" s="6">
        <v>2441</v>
      </c>
      <c r="AH113" s="6">
        <v>2912</v>
      </c>
      <c r="AI113" s="6">
        <v>1442</v>
      </c>
      <c r="AJ113" s="6">
        <v>202</v>
      </c>
      <c r="AK113" s="6">
        <v>661</v>
      </c>
      <c r="AL113" s="6">
        <v>1627</v>
      </c>
      <c r="AM113" s="6">
        <v>636</v>
      </c>
      <c r="AN113" s="6">
        <v>252</v>
      </c>
    </row>
    <row r="114" spans="1:40" x14ac:dyDescent="0.15">
      <c r="A114" s="6" t="s">
        <v>2446</v>
      </c>
      <c r="B114" s="6">
        <v>102</v>
      </c>
      <c r="C114" s="6">
        <v>913</v>
      </c>
      <c r="D114" s="6">
        <v>2172</v>
      </c>
      <c r="E114" s="6">
        <v>957</v>
      </c>
      <c r="F114" s="6">
        <v>461</v>
      </c>
      <c r="G114" s="6">
        <v>1315</v>
      </c>
      <c r="H114" s="6">
        <v>305</v>
      </c>
      <c r="I114" s="6">
        <v>1088</v>
      </c>
      <c r="J114" s="6">
        <v>1728</v>
      </c>
      <c r="K114" s="6">
        <v>1315</v>
      </c>
      <c r="L114" s="6">
        <v>183</v>
      </c>
      <c r="M114" s="6">
        <v>0</v>
      </c>
      <c r="N114" s="6">
        <v>217</v>
      </c>
      <c r="O114" s="6">
        <v>18748</v>
      </c>
      <c r="P114" s="6">
        <v>861</v>
      </c>
      <c r="Q114" s="6">
        <v>256</v>
      </c>
      <c r="R114" s="6">
        <v>254</v>
      </c>
      <c r="S114" s="6">
        <v>3201</v>
      </c>
      <c r="T114" s="6">
        <v>6647</v>
      </c>
      <c r="U114" s="6">
        <v>2510</v>
      </c>
      <c r="V114" s="6">
        <v>4071</v>
      </c>
      <c r="W114" s="6">
        <v>1596</v>
      </c>
      <c r="X114" s="6">
        <v>147</v>
      </c>
      <c r="Y114" s="6">
        <v>3227</v>
      </c>
      <c r="Z114" s="6">
        <v>728</v>
      </c>
      <c r="AA114" s="6">
        <v>1502</v>
      </c>
      <c r="AB114" s="6">
        <v>873</v>
      </c>
      <c r="AC114" s="6">
        <v>574</v>
      </c>
      <c r="AD114" s="6">
        <v>142</v>
      </c>
      <c r="AE114" s="6">
        <v>496</v>
      </c>
      <c r="AF114" s="6">
        <v>5829</v>
      </c>
      <c r="AG114" s="6">
        <v>1640</v>
      </c>
      <c r="AH114" s="6">
        <v>297</v>
      </c>
      <c r="AI114" s="6">
        <v>139</v>
      </c>
      <c r="AJ114" s="6">
        <v>344</v>
      </c>
      <c r="AK114" s="6">
        <v>542</v>
      </c>
      <c r="AL114" s="6">
        <v>7264</v>
      </c>
      <c r="AM114" s="6">
        <v>7108</v>
      </c>
      <c r="AN114" s="6">
        <v>1849</v>
      </c>
    </row>
    <row r="115" spans="1:40" x14ac:dyDescent="0.15">
      <c r="A115" s="6" t="s">
        <v>2445</v>
      </c>
      <c r="B115" s="6">
        <v>30230</v>
      </c>
      <c r="C115" s="6">
        <v>61</v>
      </c>
      <c r="D115" s="6">
        <v>87</v>
      </c>
      <c r="E115" s="6">
        <v>102</v>
      </c>
      <c r="F115" s="6">
        <v>74</v>
      </c>
      <c r="G115" s="6">
        <v>248</v>
      </c>
      <c r="H115" s="6">
        <v>102</v>
      </c>
      <c r="I115" s="6">
        <v>14</v>
      </c>
      <c r="J115" s="6">
        <v>53</v>
      </c>
      <c r="K115" s="6">
        <v>71</v>
      </c>
      <c r="L115" s="6">
        <v>65</v>
      </c>
      <c r="M115" s="6">
        <v>0</v>
      </c>
      <c r="N115" s="6">
        <v>53</v>
      </c>
      <c r="O115" s="6">
        <v>87</v>
      </c>
      <c r="P115" s="6">
        <v>226</v>
      </c>
      <c r="Q115" s="6">
        <v>40</v>
      </c>
      <c r="R115" s="6">
        <v>22</v>
      </c>
      <c r="S115" s="6">
        <v>45</v>
      </c>
      <c r="T115" s="6">
        <v>32</v>
      </c>
      <c r="U115" s="6">
        <v>105</v>
      </c>
      <c r="V115" s="6">
        <v>141</v>
      </c>
      <c r="W115" s="6">
        <v>72</v>
      </c>
      <c r="X115" s="6">
        <v>20357</v>
      </c>
      <c r="Y115" s="6">
        <v>68</v>
      </c>
      <c r="Z115" s="6">
        <v>45</v>
      </c>
      <c r="AA115" s="6">
        <v>62</v>
      </c>
      <c r="AB115" s="6">
        <v>31</v>
      </c>
      <c r="AC115" s="6">
        <v>35</v>
      </c>
      <c r="AD115" s="6">
        <v>9</v>
      </c>
      <c r="AE115" s="6">
        <v>201</v>
      </c>
      <c r="AF115" s="6">
        <v>30</v>
      </c>
      <c r="AG115" s="6">
        <v>181</v>
      </c>
      <c r="AH115" s="6">
        <v>182</v>
      </c>
      <c r="AI115" s="6">
        <v>24184</v>
      </c>
      <c r="AJ115" s="6">
        <v>49</v>
      </c>
      <c r="AK115" s="6">
        <v>202</v>
      </c>
      <c r="AL115" s="6">
        <v>106</v>
      </c>
      <c r="AM115" s="6">
        <v>332</v>
      </c>
      <c r="AN115" s="6">
        <v>1430</v>
      </c>
    </row>
    <row r="116" spans="1:40" x14ac:dyDescent="0.15">
      <c r="A116" s="6" t="s">
        <v>2444</v>
      </c>
      <c r="B116" s="6">
        <v>61</v>
      </c>
      <c r="C116" s="6">
        <v>1621</v>
      </c>
      <c r="D116" s="6">
        <v>836</v>
      </c>
      <c r="E116" s="6">
        <v>4210</v>
      </c>
      <c r="F116" s="6">
        <v>212</v>
      </c>
      <c r="G116" s="6">
        <v>225</v>
      </c>
      <c r="H116" s="6">
        <v>295</v>
      </c>
      <c r="I116" s="6">
        <v>165</v>
      </c>
      <c r="J116" s="6">
        <v>670</v>
      </c>
      <c r="K116" s="6">
        <v>419</v>
      </c>
      <c r="L116" s="6">
        <v>114</v>
      </c>
      <c r="M116" s="6">
        <v>0</v>
      </c>
      <c r="N116" s="6">
        <v>102</v>
      </c>
      <c r="O116" s="6">
        <v>2511</v>
      </c>
      <c r="P116" s="6">
        <v>5938</v>
      </c>
      <c r="Q116" s="6">
        <v>96</v>
      </c>
      <c r="R116" s="6">
        <v>67</v>
      </c>
      <c r="S116" s="6">
        <v>76</v>
      </c>
      <c r="T116" s="6">
        <v>52</v>
      </c>
      <c r="U116" s="6">
        <v>37974</v>
      </c>
      <c r="V116" s="6">
        <v>4893</v>
      </c>
      <c r="W116" s="6">
        <v>239</v>
      </c>
      <c r="X116" s="6">
        <v>126</v>
      </c>
      <c r="Y116" s="6">
        <v>205</v>
      </c>
      <c r="Z116" s="6">
        <v>549</v>
      </c>
      <c r="AA116" s="6">
        <v>100</v>
      </c>
      <c r="AB116" s="6">
        <v>79</v>
      </c>
      <c r="AC116" s="6">
        <v>67</v>
      </c>
      <c r="AD116" s="6">
        <v>42</v>
      </c>
      <c r="AE116" s="6">
        <v>1011</v>
      </c>
      <c r="AF116" s="6">
        <v>126</v>
      </c>
      <c r="AG116" s="6">
        <v>324</v>
      </c>
      <c r="AH116" s="6">
        <v>0</v>
      </c>
      <c r="AI116" s="6">
        <v>164</v>
      </c>
      <c r="AJ116" s="6">
        <v>488</v>
      </c>
      <c r="AK116" s="6">
        <v>8746</v>
      </c>
      <c r="AL116" s="6">
        <v>68</v>
      </c>
      <c r="AM116" s="6">
        <v>82</v>
      </c>
      <c r="AN116" s="6">
        <v>3230</v>
      </c>
    </row>
    <row r="117" spans="1:40" x14ac:dyDescent="0.15">
      <c r="A117" s="6" t="s">
        <v>2443</v>
      </c>
      <c r="B117" s="6">
        <v>672</v>
      </c>
      <c r="C117" s="6">
        <v>2274</v>
      </c>
      <c r="D117" s="6">
        <v>1528</v>
      </c>
      <c r="E117" s="6">
        <v>2189</v>
      </c>
      <c r="F117" s="6">
        <v>4300</v>
      </c>
      <c r="G117" s="6">
        <v>1858</v>
      </c>
      <c r="H117" s="6">
        <v>6221</v>
      </c>
      <c r="I117" s="6">
        <v>2251</v>
      </c>
      <c r="J117" s="6">
        <v>2572</v>
      </c>
      <c r="K117" s="6">
        <v>2078</v>
      </c>
      <c r="L117" s="6">
        <v>1736</v>
      </c>
      <c r="M117" s="6">
        <v>0</v>
      </c>
      <c r="N117" s="6">
        <v>868</v>
      </c>
      <c r="O117" s="6">
        <v>3159</v>
      </c>
      <c r="P117" s="6">
        <v>2832</v>
      </c>
      <c r="Q117" s="6">
        <v>1779</v>
      </c>
      <c r="R117" s="6">
        <v>832</v>
      </c>
      <c r="S117" s="6">
        <v>876</v>
      </c>
      <c r="T117" s="6">
        <v>884</v>
      </c>
      <c r="U117" s="6">
        <v>1964</v>
      </c>
      <c r="V117" s="6">
        <v>1765</v>
      </c>
      <c r="W117" s="6">
        <v>2717</v>
      </c>
      <c r="X117" s="6">
        <v>3092</v>
      </c>
      <c r="Y117" s="6">
        <v>1760</v>
      </c>
      <c r="Z117" s="6">
        <v>1351</v>
      </c>
      <c r="AA117" s="6">
        <v>1136</v>
      </c>
      <c r="AB117" s="6">
        <v>2014</v>
      </c>
      <c r="AC117" s="6">
        <v>724</v>
      </c>
      <c r="AD117" s="6">
        <v>1094</v>
      </c>
      <c r="AE117" s="6">
        <v>1929</v>
      </c>
      <c r="AF117" s="6">
        <v>1164</v>
      </c>
      <c r="AG117" s="6">
        <v>713</v>
      </c>
      <c r="AH117" s="6">
        <v>1</v>
      </c>
      <c r="AI117" s="6">
        <v>1981</v>
      </c>
      <c r="AJ117" s="6">
        <v>4376</v>
      </c>
      <c r="AK117" s="6">
        <v>4494</v>
      </c>
      <c r="AL117" s="6">
        <v>329</v>
      </c>
      <c r="AM117" s="6">
        <v>292</v>
      </c>
      <c r="AN117" s="6">
        <v>3710</v>
      </c>
    </row>
    <row r="118" spans="1:40" x14ac:dyDescent="0.15">
      <c r="A118" s="6" t="s">
        <v>2442</v>
      </c>
      <c r="B118" s="6">
        <v>742</v>
      </c>
      <c r="C118" s="6">
        <v>1404</v>
      </c>
      <c r="D118" s="6">
        <v>1190</v>
      </c>
      <c r="E118" s="6">
        <v>1728</v>
      </c>
      <c r="F118" s="6">
        <v>4624</v>
      </c>
      <c r="G118" s="6">
        <v>2073</v>
      </c>
      <c r="H118" s="6">
        <v>7138</v>
      </c>
      <c r="I118" s="6">
        <v>2602</v>
      </c>
      <c r="J118" s="6">
        <v>2746</v>
      </c>
      <c r="K118" s="6">
        <v>1221</v>
      </c>
      <c r="L118" s="6">
        <v>1890</v>
      </c>
      <c r="M118" s="6">
        <v>0</v>
      </c>
      <c r="N118" s="6">
        <v>912</v>
      </c>
      <c r="O118" s="6">
        <v>1538</v>
      </c>
      <c r="P118" s="6">
        <v>2036</v>
      </c>
      <c r="Q118" s="6">
        <v>1985</v>
      </c>
      <c r="R118" s="6">
        <v>903</v>
      </c>
      <c r="S118" s="6">
        <v>920</v>
      </c>
      <c r="T118" s="6">
        <v>845</v>
      </c>
      <c r="U118" s="6">
        <v>1337</v>
      </c>
      <c r="V118" s="6">
        <v>876</v>
      </c>
      <c r="W118" s="6">
        <v>2985</v>
      </c>
      <c r="X118" s="6">
        <v>3534</v>
      </c>
      <c r="Y118" s="6">
        <v>1942</v>
      </c>
      <c r="Z118" s="6">
        <v>1333</v>
      </c>
      <c r="AA118" s="6">
        <v>1102</v>
      </c>
      <c r="AB118" s="6">
        <v>2196</v>
      </c>
      <c r="AC118" s="6">
        <v>701</v>
      </c>
      <c r="AD118" s="6">
        <v>1088</v>
      </c>
      <c r="AE118" s="6">
        <v>1386</v>
      </c>
      <c r="AF118" s="6">
        <v>1305</v>
      </c>
      <c r="AG118" s="6">
        <v>479</v>
      </c>
      <c r="AH118" s="6">
        <v>2</v>
      </c>
      <c r="AI118" s="6">
        <v>2297</v>
      </c>
      <c r="AJ118" s="6">
        <v>4983</v>
      </c>
      <c r="AK118" s="6">
        <v>3839</v>
      </c>
      <c r="AL118" s="6">
        <v>351</v>
      </c>
      <c r="AM118" s="6">
        <v>219</v>
      </c>
      <c r="AN118" s="6">
        <v>1912</v>
      </c>
    </row>
    <row r="119" spans="1:40" x14ac:dyDescent="0.15">
      <c r="A119" s="6" t="s">
        <v>2441</v>
      </c>
      <c r="B119" s="6">
        <v>819</v>
      </c>
      <c r="C119" s="6">
        <v>370</v>
      </c>
      <c r="D119" s="6">
        <v>740</v>
      </c>
      <c r="E119" s="6">
        <v>444</v>
      </c>
      <c r="F119" s="6">
        <v>739</v>
      </c>
      <c r="G119" s="6">
        <v>471</v>
      </c>
      <c r="H119" s="6">
        <v>893</v>
      </c>
      <c r="I119" s="6">
        <v>556</v>
      </c>
      <c r="J119" s="6">
        <v>383</v>
      </c>
      <c r="K119" s="6">
        <v>197</v>
      </c>
      <c r="L119" s="6">
        <v>1103</v>
      </c>
      <c r="M119" s="6">
        <v>0</v>
      </c>
      <c r="N119" s="6">
        <v>904</v>
      </c>
      <c r="O119" s="6">
        <v>421</v>
      </c>
      <c r="P119" s="6">
        <v>483</v>
      </c>
      <c r="Q119" s="6">
        <v>1418</v>
      </c>
      <c r="R119" s="6">
        <v>1194</v>
      </c>
      <c r="S119" s="6">
        <v>799</v>
      </c>
      <c r="T119" s="6">
        <v>790</v>
      </c>
      <c r="U119" s="6">
        <v>403</v>
      </c>
      <c r="V119" s="6">
        <v>145</v>
      </c>
      <c r="W119" s="6">
        <v>745</v>
      </c>
      <c r="X119" s="6">
        <v>2141</v>
      </c>
      <c r="Y119" s="6">
        <v>623</v>
      </c>
      <c r="Z119" s="6">
        <v>636</v>
      </c>
      <c r="AA119" s="6">
        <v>704</v>
      </c>
      <c r="AB119" s="6">
        <v>922</v>
      </c>
      <c r="AC119" s="6">
        <v>607</v>
      </c>
      <c r="AD119" s="6">
        <v>355</v>
      </c>
      <c r="AE119" s="6">
        <v>303</v>
      </c>
      <c r="AF119" s="6">
        <v>35092</v>
      </c>
      <c r="AG119" s="6">
        <v>11334</v>
      </c>
      <c r="AH119" s="6">
        <v>10</v>
      </c>
      <c r="AI119" s="6">
        <v>1428</v>
      </c>
      <c r="AJ119" s="6">
        <v>558</v>
      </c>
      <c r="AK119" s="6">
        <v>368</v>
      </c>
      <c r="AL119" s="6">
        <v>511</v>
      </c>
      <c r="AM119" s="6">
        <v>281</v>
      </c>
      <c r="AN119" s="6">
        <v>444</v>
      </c>
    </row>
    <row r="120" spans="1:40" x14ac:dyDescent="0.15">
      <c r="A120" s="6" t="s">
        <v>2440</v>
      </c>
      <c r="B120" s="6">
        <v>359</v>
      </c>
      <c r="C120" s="6">
        <v>527</v>
      </c>
      <c r="D120" s="6">
        <v>728</v>
      </c>
      <c r="E120" s="6">
        <v>322</v>
      </c>
      <c r="F120" s="6">
        <v>1292</v>
      </c>
      <c r="G120" s="6">
        <v>749</v>
      </c>
      <c r="H120" s="6">
        <v>1790</v>
      </c>
      <c r="I120" s="6">
        <v>1001</v>
      </c>
      <c r="J120" s="6">
        <v>542</v>
      </c>
      <c r="K120" s="6">
        <v>425</v>
      </c>
      <c r="L120" s="6">
        <v>1777</v>
      </c>
      <c r="M120" s="6">
        <v>0</v>
      </c>
      <c r="N120" s="6">
        <v>1370</v>
      </c>
      <c r="O120" s="6">
        <v>655</v>
      </c>
      <c r="P120" s="6">
        <v>980</v>
      </c>
      <c r="Q120" s="6">
        <v>2711</v>
      </c>
      <c r="R120" s="6">
        <v>2537</v>
      </c>
      <c r="S120" s="6">
        <v>7997</v>
      </c>
      <c r="T120" s="6">
        <v>7269</v>
      </c>
      <c r="U120" s="6">
        <v>247</v>
      </c>
      <c r="V120" s="6">
        <v>160</v>
      </c>
      <c r="W120" s="6">
        <v>2057</v>
      </c>
      <c r="X120" s="6">
        <v>480</v>
      </c>
      <c r="Y120" s="6">
        <v>1876</v>
      </c>
      <c r="Z120" s="6">
        <v>6016</v>
      </c>
      <c r="AA120" s="6">
        <v>4938</v>
      </c>
      <c r="AB120" s="6">
        <v>8383</v>
      </c>
      <c r="AC120" s="6">
        <v>2560</v>
      </c>
      <c r="AD120" s="6">
        <v>2038</v>
      </c>
      <c r="AE120" s="6">
        <v>1849</v>
      </c>
      <c r="AF120" s="6">
        <v>1713</v>
      </c>
      <c r="AG120" s="6">
        <v>648</v>
      </c>
      <c r="AH120" s="6">
        <v>1</v>
      </c>
      <c r="AI120" s="6">
        <v>334</v>
      </c>
      <c r="AJ120" s="6">
        <v>587</v>
      </c>
      <c r="AK120" s="6">
        <v>404</v>
      </c>
      <c r="AL120" s="6">
        <v>1263</v>
      </c>
      <c r="AM120" s="6">
        <v>620</v>
      </c>
      <c r="AN120" s="6">
        <v>586</v>
      </c>
    </row>
    <row r="121" spans="1:40" x14ac:dyDescent="0.15">
      <c r="A121" s="6" t="s">
        <v>2439</v>
      </c>
      <c r="B121" s="6">
        <v>240</v>
      </c>
      <c r="C121" s="6">
        <v>2777</v>
      </c>
      <c r="D121" s="6">
        <v>1754</v>
      </c>
      <c r="E121" s="6">
        <v>2581</v>
      </c>
      <c r="F121" s="6">
        <v>2307</v>
      </c>
      <c r="G121" s="6">
        <v>1894</v>
      </c>
      <c r="H121" s="6">
        <v>3462</v>
      </c>
      <c r="I121" s="6">
        <v>441</v>
      </c>
      <c r="J121" s="6">
        <v>2354</v>
      </c>
      <c r="K121" s="6">
        <v>2847</v>
      </c>
      <c r="L121" s="6">
        <v>185</v>
      </c>
      <c r="M121" s="6">
        <v>0</v>
      </c>
      <c r="N121" s="6">
        <v>119</v>
      </c>
      <c r="O121" s="6">
        <v>2892</v>
      </c>
      <c r="P121" s="6">
        <v>3120</v>
      </c>
      <c r="Q121" s="6">
        <v>161</v>
      </c>
      <c r="R121" s="6">
        <v>111</v>
      </c>
      <c r="S121" s="6">
        <v>114</v>
      </c>
      <c r="T121" s="6">
        <v>47</v>
      </c>
      <c r="U121" s="6">
        <v>2534</v>
      </c>
      <c r="V121" s="6">
        <v>2326</v>
      </c>
      <c r="W121" s="6">
        <v>220</v>
      </c>
      <c r="X121" s="6">
        <v>256</v>
      </c>
      <c r="Y121" s="6">
        <v>141</v>
      </c>
      <c r="Z121" s="6">
        <v>967</v>
      </c>
      <c r="AA121" s="6">
        <v>850</v>
      </c>
      <c r="AB121" s="6">
        <v>524</v>
      </c>
      <c r="AC121" s="6">
        <v>304</v>
      </c>
      <c r="AD121" s="6">
        <v>273</v>
      </c>
      <c r="AE121" s="6">
        <v>9459</v>
      </c>
      <c r="AF121" s="6">
        <v>391</v>
      </c>
      <c r="AG121" s="6">
        <v>7047</v>
      </c>
      <c r="AH121" s="6">
        <v>2</v>
      </c>
      <c r="AI121" s="6">
        <v>504</v>
      </c>
      <c r="AJ121" s="6">
        <v>1489</v>
      </c>
      <c r="AK121" s="6">
        <v>10538</v>
      </c>
      <c r="AL121" s="6">
        <v>133</v>
      </c>
      <c r="AM121" s="6">
        <v>162</v>
      </c>
      <c r="AN121" s="6">
        <v>3429</v>
      </c>
    </row>
    <row r="122" spans="1:40" x14ac:dyDescent="0.15">
      <c r="A122" s="6" t="s">
        <v>2438</v>
      </c>
      <c r="B122" s="6">
        <v>1305</v>
      </c>
      <c r="C122" s="6">
        <v>120</v>
      </c>
      <c r="D122" s="6">
        <v>1615</v>
      </c>
      <c r="E122" s="6">
        <v>73</v>
      </c>
      <c r="F122" s="6">
        <v>601</v>
      </c>
      <c r="G122" s="6">
        <v>1212</v>
      </c>
      <c r="H122" s="6">
        <v>623</v>
      </c>
      <c r="I122" s="6">
        <v>1933</v>
      </c>
      <c r="J122" s="6">
        <v>80</v>
      </c>
      <c r="K122" s="6">
        <v>72</v>
      </c>
      <c r="L122" s="6">
        <v>1409</v>
      </c>
      <c r="M122" s="6">
        <v>0</v>
      </c>
      <c r="N122" s="6">
        <v>1868</v>
      </c>
      <c r="O122" s="6">
        <v>237</v>
      </c>
      <c r="P122" s="6">
        <v>374</v>
      </c>
      <c r="Q122" s="6">
        <v>1360</v>
      </c>
      <c r="R122" s="6">
        <v>1574</v>
      </c>
      <c r="S122" s="6">
        <v>2337</v>
      </c>
      <c r="T122" s="6">
        <v>3718</v>
      </c>
      <c r="U122" s="6">
        <v>72</v>
      </c>
      <c r="V122" s="6">
        <v>50</v>
      </c>
      <c r="W122" s="6">
        <v>9127</v>
      </c>
      <c r="X122" s="6">
        <v>1258</v>
      </c>
      <c r="Y122" s="6">
        <v>7477</v>
      </c>
      <c r="Z122" s="6">
        <v>2718</v>
      </c>
      <c r="AA122" s="6">
        <v>3058</v>
      </c>
      <c r="AB122" s="6">
        <v>4544</v>
      </c>
      <c r="AC122" s="6">
        <v>2282</v>
      </c>
      <c r="AD122" s="6">
        <v>1202</v>
      </c>
      <c r="AE122" s="6">
        <v>823</v>
      </c>
      <c r="AF122" s="6">
        <v>5485</v>
      </c>
      <c r="AG122" s="6">
        <v>1607</v>
      </c>
      <c r="AH122" s="6">
        <v>1</v>
      </c>
      <c r="AI122" s="6">
        <v>1298</v>
      </c>
      <c r="AJ122" s="6">
        <v>74</v>
      </c>
      <c r="AK122" s="6">
        <v>209</v>
      </c>
      <c r="AL122" s="6">
        <v>4563</v>
      </c>
      <c r="AM122" s="6">
        <v>2182</v>
      </c>
      <c r="AN122" s="6">
        <v>409</v>
      </c>
    </row>
    <row r="123" spans="1:40" x14ac:dyDescent="0.15">
      <c r="A123" s="6" t="s">
        <v>2437</v>
      </c>
      <c r="B123" s="6">
        <v>18</v>
      </c>
      <c r="C123" s="6">
        <v>1950</v>
      </c>
      <c r="D123" s="6">
        <v>641</v>
      </c>
      <c r="E123" s="6">
        <v>51472</v>
      </c>
      <c r="F123" s="6">
        <v>150</v>
      </c>
      <c r="G123" s="6">
        <v>215</v>
      </c>
      <c r="H123" s="6">
        <v>229</v>
      </c>
      <c r="I123" s="6">
        <v>90</v>
      </c>
      <c r="J123" s="6">
        <v>204</v>
      </c>
      <c r="K123" s="6">
        <v>260</v>
      </c>
      <c r="L123" s="6">
        <v>101</v>
      </c>
      <c r="M123" s="6">
        <v>0</v>
      </c>
      <c r="N123" s="6">
        <v>22</v>
      </c>
      <c r="O123" s="6">
        <v>3776</v>
      </c>
      <c r="P123" s="6">
        <v>1369</v>
      </c>
      <c r="Q123" s="6">
        <v>31</v>
      </c>
      <c r="R123" s="6">
        <v>35</v>
      </c>
      <c r="S123" s="6">
        <v>44</v>
      </c>
      <c r="T123" s="6">
        <v>16</v>
      </c>
      <c r="U123" s="6">
        <v>1275</v>
      </c>
      <c r="V123" s="6">
        <v>898</v>
      </c>
      <c r="W123" s="6">
        <v>78</v>
      </c>
      <c r="X123" s="6">
        <v>48</v>
      </c>
      <c r="Y123" s="6">
        <v>38</v>
      </c>
      <c r="Z123" s="6">
        <v>103</v>
      </c>
      <c r="AA123" s="6">
        <v>76</v>
      </c>
      <c r="AB123" s="6">
        <v>56</v>
      </c>
      <c r="AC123" s="6">
        <v>50</v>
      </c>
      <c r="AD123" s="6">
        <v>10</v>
      </c>
      <c r="AE123" s="6">
        <v>1466</v>
      </c>
      <c r="AF123" s="6">
        <v>67</v>
      </c>
      <c r="AG123" s="6">
        <v>306</v>
      </c>
      <c r="AH123" s="6">
        <v>1</v>
      </c>
      <c r="AI123" s="6">
        <v>75</v>
      </c>
      <c r="AJ123" s="6">
        <v>439</v>
      </c>
      <c r="AK123" s="6">
        <v>983</v>
      </c>
      <c r="AL123" s="6">
        <v>66</v>
      </c>
      <c r="AM123" s="6">
        <v>92</v>
      </c>
      <c r="AN123" s="6">
        <v>1815</v>
      </c>
    </row>
    <row r="124" spans="1:40" x14ac:dyDescent="0.15">
      <c r="A124" s="6" t="s">
        <v>2436</v>
      </c>
      <c r="B124" s="6">
        <v>161</v>
      </c>
      <c r="C124" s="6">
        <v>240</v>
      </c>
      <c r="D124" s="6">
        <v>1012</v>
      </c>
      <c r="E124" s="6">
        <v>91</v>
      </c>
      <c r="F124" s="6">
        <v>192</v>
      </c>
      <c r="G124" s="6">
        <v>336</v>
      </c>
      <c r="H124" s="6">
        <v>222</v>
      </c>
      <c r="I124" s="6">
        <v>448</v>
      </c>
      <c r="J124" s="6">
        <v>107</v>
      </c>
      <c r="K124" s="6">
        <v>79</v>
      </c>
      <c r="L124" s="6">
        <v>629</v>
      </c>
      <c r="M124" s="6">
        <v>0</v>
      </c>
      <c r="N124" s="6">
        <v>925</v>
      </c>
      <c r="O124" s="6">
        <v>127</v>
      </c>
      <c r="P124" s="6">
        <v>235</v>
      </c>
      <c r="Q124" s="6">
        <v>680</v>
      </c>
      <c r="R124" s="6">
        <v>812</v>
      </c>
      <c r="S124" s="6">
        <v>8678</v>
      </c>
      <c r="T124" s="6">
        <v>13173</v>
      </c>
      <c r="U124" s="6">
        <v>81</v>
      </c>
      <c r="V124" s="6">
        <v>58</v>
      </c>
      <c r="W124" s="6">
        <v>4129</v>
      </c>
      <c r="X124" s="6">
        <v>225</v>
      </c>
      <c r="Y124" s="6">
        <v>5238</v>
      </c>
      <c r="Z124" s="6">
        <v>1527</v>
      </c>
      <c r="AA124" s="6">
        <v>2339</v>
      </c>
      <c r="AB124" s="6">
        <v>2062</v>
      </c>
      <c r="AC124" s="6">
        <v>1149</v>
      </c>
      <c r="AD124" s="6">
        <v>2209</v>
      </c>
      <c r="AE124" s="6">
        <v>1514</v>
      </c>
      <c r="AF124" s="6">
        <v>3170</v>
      </c>
      <c r="AG124" s="6">
        <v>816</v>
      </c>
      <c r="AH124" s="6">
        <v>3</v>
      </c>
      <c r="AI124" s="6">
        <v>235</v>
      </c>
      <c r="AJ124" s="6">
        <v>34</v>
      </c>
      <c r="AK124" s="6">
        <v>116</v>
      </c>
      <c r="AL124" s="6">
        <v>9444</v>
      </c>
      <c r="AM124" s="6">
        <v>4838</v>
      </c>
      <c r="AN124" s="6">
        <v>201</v>
      </c>
    </row>
    <row r="125" spans="1:40" x14ac:dyDescent="0.15">
      <c r="A125" s="6" t="s">
        <v>2435</v>
      </c>
      <c r="B125" s="6">
        <v>831</v>
      </c>
      <c r="C125" s="6">
        <v>1150</v>
      </c>
      <c r="D125" s="6">
        <v>3078</v>
      </c>
      <c r="E125" s="6">
        <v>1353</v>
      </c>
      <c r="F125" s="6">
        <v>2109</v>
      </c>
      <c r="G125" s="6">
        <v>2516</v>
      </c>
      <c r="H125" s="6">
        <v>2536</v>
      </c>
      <c r="I125" s="6">
        <v>3632</v>
      </c>
      <c r="J125" s="6">
        <v>1103</v>
      </c>
      <c r="K125" s="6">
        <v>1086</v>
      </c>
      <c r="L125" s="6">
        <v>1357</v>
      </c>
      <c r="M125" s="6">
        <v>0</v>
      </c>
      <c r="N125" s="6">
        <v>1434</v>
      </c>
      <c r="O125" s="6">
        <v>1416</v>
      </c>
      <c r="P125" s="6">
        <v>1496</v>
      </c>
      <c r="Q125" s="6">
        <v>1530</v>
      </c>
      <c r="R125" s="6">
        <v>1273</v>
      </c>
      <c r="S125" s="6">
        <v>1088</v>
      </c>
      <c r="T125" s="6">
        <v>1432</v>
      </c>
      <c r="U125" s="6">
        <v>1254</v>
      </c>
      <c r="V125" s="6">
        <v>1494</v>
      </c>
      <c r="W125" s="6">
        <v>931</v>
      </c>
      <c r="X125" s="6">
        <v>950</v>
      </c>
      <c r="Y125" s="6">
        <v>1304</v>
      </c>
      <c r="Z125" s="6">
        <v>1008</v>
      </c>
      <c r="AA125" s="6">
        <v>1365</v>
      </c>
      <c r="AB125" s="6">
        <v>731</v>
      </c>
      <c r="AC125" s="6">
        <v>786</v>
      </c>
      <c r="AD125" s="6">
        <v>2263</v>
      </c>
      <c r="AE125" s="6">
        <v>3945</v>
      </c>
      <c r="AF125" s="6">
        <v>1971</v>
      </c>
      <c r="AG125" s="6">
        <v>3832</v>
      </c>
      <c r="AH125" s="6">
        <v>13</v>
      </c>
      <c r="AI125" s="6">
        <v>1147</v>
      </c>
      <c r="AJ125" s="6">
        <v>721</v>
      </c>
      <c r="AK125" s="6">
        <v>3570</v>
      </c>
      <c r="AL125" s="6">
        <v>5447</v>
      </c>
      <c r="AM125" s="6">
        <v>1129</v>
      </c>
      <c r="AN125" s="6">
        <v>1789</v>
      </c>
    </row>
    <row r="126" spans="1:40" x14ac:dyDescent="0.15">
      <c r="A126" s="6" t="s">
        <v>2434</v>
      </c>
      <c r="B126" s="6">
        <v>82</v>
      </c>
      <c r="C126" s="6">
        <v>105</v>
      </c>
      <c r="D126" s="6">
        <v>7765</v>
      </c>
      <c r="E126" s="6">
        <v>482</v>
      </c>
      <c r="F126" s="6">
        <v>888</v>
      </c>
      <c r="G126" s="6">
        <v>524</v>
      </c>
      <c r="H126" s="6">
        <v>1314</v>
      </c>
      <c r="I126" s="6">
        <v>544</v>
      </c>
      <c r="J126" s="6">
        <v>156</v>
      </c>
      <c r="K126" s="6">
        <v>97</v>
      </c>
      <c r="L126" s="6">
        <v>632</v>
      </c>
      <c r="M126" s="6">
        <v>0</v>
      </c>
      <c r="N126" s="6">
        <v>567</v>
      </c>
      <c r="O126" s="6">
        <v>167</v>
      </c>
      <c r="P126" s="6">
        <v>273</v>
      </c>
      <c r="Q126" s="6">
        <v>1103</v>
      </c>
      <c r="R126" s="6">
        <v>985</v>
      </c>
      <c r="S126" s="6">
        <v>371</v>
      </c>
      <c r="T126" s="6">
        <v>372</v>
      </c>
      <c r="U126" s="6">
        <v>99</v>
      </c>
      <c r="V126" s="6">
        <v>66</v>
      </c>
      <c r="W126" s="6">
        <v>232</v>
      </c>
      <c r="X126" s="6">
        <v>139</v>
      </c>
      <c r="Y126" s="6">
        <v>204</v>
      </c>
      <c r="Z126" s="6">
        <v>508</v>
      </c>
      <c r="AA126" s="6">
        <v>572</v>
      </c>
      <c r="AB126" s="6">
        <v>738</v>
      </c>
      <c r="AC126" s="6">
        <v>516</v>
      </c>
      <c r="AD126" s="6">
        <v>278</v>
      </c>
      <c r="AE126" s="6">
        <v>138</v>
      </c>
      <c r="AF126" s="6">
        <v>1963</v>
      </c>
      <c r="AG126" s="6">
        <v>664</v>
      </c>
      <c r="AH126" s="6">
        <v>2</v>
      </c>
      <c r="AI126" s="6">
        <v>94</v>
      </c>
      <c r="AJ126" s="6">
        <v>67</v>
      </c>
      <c r="AK126" s="6">
        <v>58</v>
      </c>
      <c r="AL126" s="6">
        <v>21630</v>
      </c>
      <c r="AM126" s="6">
        <v>9051</v>
      </c>
      <c r="AN126" s="6">
        <v>12553</v>
      </c>
    </row>
    <row r="127" spans="1:40" x14ac:dyDescent="0.15">
      <c r="A127" s="6" t="s">
        <v>2433</v>
      </c>
      <c r="B127" s="6">
        <v>71</v>
      </c>
      <c r="C127" s="6">
        <v>5613</v>
      </c>
      <c r="D127" s="6">
        <v>2948</v>
      </c>
      <c r="E127" s="6">
        <v>3984</v>
      </c>
      <c r="F127" s="6">
        <v>426</v>
      </c>
      <c r="G127" s="6">
        <v>472</v>
      </c>
      <c r="H127" s="6">
        <v>702</v>
      </c>
      <c r="I127" s="6">
        <v>131</v>
      </c>
      <c r="J127" s="6">
        <v>753</v>
      </c>
      <c r="K127" s="6">
        <v>1472</v>
      </c>
      <c r="L127" s="6">
        <v>193</v>
      </c>
      <c r="M127" s="6">
        <v>0</v>
      </c>
      <c r="N127" s="6">
        <v>103</v>
      </c>
      <c r="O127" s="6">
        <v>3098</v>
      </c>
      <c r="P127" s="6">
        <v>3397</v>
      </c>
      <c r="Q127" s="6">
        <v>91</v>
      </c>
      <c r="R127" s="6">
        <v>77</v>
      </c>
      <c r="S127" s="6">
        <v>172</v>
      </c>
      <c r="T127" s="6">
        <v>107</v>
      </c>
      <c r="U127" s="6">
        <v>3110</v>
      </c>
      <c r="V127" s="6">
        <v>1096</v>
      </c>
      <c r="W127" s="6">
        <v>244</v>
      </c>
      <c r="X127" s="6">
        <v>120</v>
      </c>
      <c r="Y127" s="6">
        <v>149</v>
      </c>
      <c r="Z127" s="6">
        <v>1728</v>
      </c>
      <c r="AA127" s="6">
        <v>1715</v>
      </c>
      <c r="AB127" s="6">
        <v>4757</v>
      </c>
      <c r="AC127" s="6">
        <v>4349</v>
      </c>
      <c r="AD127" s="6">
        <v>8347</v>
      </c>
      <c r="AE127" s="6">
        <v>6546</v>
      </c>
      <c r="AF127" s="6">
        <v>103</v>
      </c>
      <c r="AG127" s="6">
        <v>923</v>
      </c>
      <c r="AH127" s="6">
        <v>2</v>
      </c>
      <c r="AI127" s="6">
        <v>196</v>
      </c>
      <c r="AJ127" s="6">
        <v>623</v>
      </c>
      <c r="AK127" s="6">
        <v>1878</v>
      </c>
      <c r="AL127" s="6">
        <v>206</v>
      </c>
      <c r="AM127" s="6">
        <v>261</v>
      </c>
      <c r="AN127" s="6">
        <v>3923</v>
      </c>
    </row>
    <row r="128" spans="1:40" x14ac:dyDescent="0.15">
      <c r="A128" s="6" t="s">
        <v>2432</v>
      </c>
      <c r="B128" s="6">
        <v>89</v>
      </c>
      <c r="C128" s="6">
        <v>56</v>
      </c>
      <c r="D128" s="6">
        <v>368</v>
      </c>
      <c r="E128" s="6">
        <v>70</v>
      </c>
      <c r="F128" s="6">
        <v>5488</v>
      </c>
      <c r="G128" s="6">
        <v>22359</v>
      </c>
      <c r="H128" s="6">
        <v>5457</v>
      </c>
      <c r="I128" s="6">
        <v>21255</v>
      </c>
      <c r="J128" s="6">
        <v>14</v>
      </c>
      <c r="K128" s="6">
        <v>71</v>
      </c>
      <c r="L128" s="6">
        <v>175</v>
      </c>
      <c r="M128" s="6">
        <v>0</v>
      </c>
      <c r="N128" s="6">
        <v>179</v>
      </c>
      <c r="O128" s="6">
        <v>65</v>
      </c>
      <c r="P128" s="6">
        <v>63</v>
      </c>
      <c r="Q128" s="6">
        <v>142</v>
      </c>
      <c r="R128" s="6">
        <v>158</v>
      </c>
      <c r="S128" s="6">
        <v>270</v>
      </c>
      <c r="T128" s="6">
        <v>306</v>
      </c>
      <c r="U128" s="6">
        <v>40</v>
      </c>
      <c r="V128" s="6">
        <v>40</v>
      </c>
      <c r="W128" s="6">
        <v>218</v>
      </c>
      <c r="X128" s="6">
        <v>376</v>
      </c>
      <c r="Y128" s="6">
        <v>479</v>
      </c>
      <c r="Z128" s="6">
        <v>276</v>
      </c>
      <c r="AA128" s="6">
        <v>486</v>
      </c>
      <c r="AB128" s="6">
        <v>323</v>
      </c>
      <c r="AC128" s="6">
        <v>387</v>
      </c>
      <c r="AD128" s="6">
        <v>102</v>
      </c>
      <c r="AE128" s="6">
        <v>120</v>
      </c>
      <c r="AF128" s="6">
        <v>1075</v>
      </c>
      <c r="AG128" s="6">
        <v>361</v>
      </c>
      <c r="AH128" s="6">
        <v>2</v>
      </c>
      <c r="AI128" s="6">
        <v>371</v>
      </c>
      <c r="AJ128" s="6">
        <v>17</v>
      </c>
      <c r="AK128" s="6">
        <v>21</v>
      </c>
      <c r="AL128" s="6">
        <v>418</v>
      </c>
      <c r="AM128" s="6">
        <v>270</v>
      </c>
      <c r="AN128" s="6">
        <v>121</v>
      </c>
    </row>
    <row r="129" spans="1:40" x14ac:dyDescent="0.15">
      <c r="A129" s="6" t="s">
        <v>2431</v>
      </c>
      <c r="B129" s="6">
        <v>433</v>
      </c>
      <c r="C129" s="6">
        <v>60</v>
      </c>
      <c r="D129" s="6">
        <v>110</v>
      </c>
      <c r="E129" s="6">
        <v>39</v>
      </c>
      <c r="F129" s="6">
        <v>167</v>
      </c>
      <c r="G129" s="6">
        <v>124</v>
      </c>
      <c r="H129" s="6">
        <v>300</v>
      </c>
      <c r="I129" s="6">
        <v>157</v>
      </c>
      <c r="J129" s="6">
        <v>161</v>
      </c>
      <c r="K129" s="6">
        <v>127</v>
      </c>
      <c r="L129" s="6">
        <v>1588</v>
      </c>
      <c r="M129" s="6">
        <v>0</v>
      </c>
      <c r="N129" s="6">
        <v>1572</v>
      </c>
      <c r="O129" s="6">
        <v>269</v>
      </c>
      <c r="P129" s="6">
        <v>565</v>
      </c>
      <c r="Q129" s="6">
        <v>1959</v>
      </c>
      <c r="R129" s="6">
        <v>1666</v>
      </c>
      <c r="S129" s="6">
        <v>4450</v>
      </c>
      <c r="T129" s="6">
        <v>4069</v>
      </c>
      <c r="U129" s="6">
        <v>89</v>
      </c>
      <c r="V129" s="6">
        <v>175</v>
      </c>
      <c r="W129" s="6">
        <v>1721</v>
      </c>
      <c r="X129" s="6">
        <v>556</v>
      </c>
      <c r="Y129" s="6">
        <v>1644</v>
      </c>
      <c r="Z129" s="6">
        <v>6036</v>
      </c>
      <c r="AA129" s="6">
        <v>8031</v>
      </c>
      <c r="AB129" s="6">
        <v>13943</v>
      </c>
      <c r="AC129" s="6">
        <v>8796</v>
      </c>
      <c r="AD129" s="6">
        <v>651</v>
      </c>
      <c r="AE129" s="6">
        <v>475</v>
      </c>
      <c r="AF129" s="6">
        <v>921</v>
      </c>
      <c r="AG129" s="6">
        <v>357</v>
      </c>
      <c r="AH129" s="6">
        <v>1</v>
      </c>
      <c r="AI129" s="6">
        <v>448</v>
      </c>
      <c r="AJ129" s="6">
        <v>57</v>
      </c>
      <c r="AK129" s="6">
        <v>56</v>
      </c>
      <c r="AL129" s="6">
        <v>63</v>
      </c>
      <c r="AM129" s="6">
        <v>66</v>
      </c>
      <c r="AN129" s="6">
        <v>119</v>
      </c>
    </row>
    <row r="130" spans="1:40" x14ac:dyDescent="0.15">
      <c r="A130" s="6" t="s">
        <v>2430</v>
      </c>
      <c r="B130" s="6">
        <v>48</v>
      </c>
      <c r="C130" s="6">
        <v>969</v>
      </c>
      <c r="D130" s="6">
        <v>926</v>
      </c>
      <c r="E130" s="6">
        <v>1555</v>
      </c>
      <c r="F130" s="6">
        <v>353</v>
      </c>
      <c r="G130" s="6">
        <v>251</v>
      </c>
      <c r="H130" s="6">
        <v>266</v>
      </c>
      <c r="I130" s="6">
        <v>77</v>
      </c>
      <c r="J130" s="6">
        <v>412</v>
      </c>
      <c r="K130" s="6">
        <v>385</v>
      </c>
      <c r="L130" s="6">
        <v>123</v>
      </c>
      <c r="M130" s="6">
        <v>0</v>
      </c>
      <c r="N130" s="6">
        <v>104</v>
      </c>
      <c r="O130" s="6">
        <v>7627</v>
      </c>
      <c r="P130" s="6">
        <v>1414</v>
      </c>
      <c r="Q130" s="6">
        <v>119</v>
      </c>
      <c r="R130" s="6">
        <v>104</v>
      </c>
      <c r="S130" s="6">
        <v>1065</v>
      </c>
      <c r="T130" s="6">
        <v>5858</v>
      </c>
      <c r="U130" s="6">
        <v>1602</v>
      </c>
      <c r="V130" s="6">
        <v>452</v>
      </c>
      <c r="W130" s="6">
        <v>7673</v>
      </c>
      <c r="X130" s="6">
        <v>49</v>
      </c>
      <c r="Y130" s="6">
        <v>8366</v>
      </c>
      <c r="Z130" s="6">
        <v>322</v>
      </c>
      <c r="AA130" s="6">
        <v>659</v>
      </c>
      <c r="AB130" s="6">
        <v>428</v>
      </c>
      <c r="AC130" s="6">
        <v>253</v>
      </c>
      <c r="AD130" s="6">
        <v>65</v>
      </c>
      <c r="AE130" s="6">
        <v>1080</v>
      </c>
      <c r="AF130" s="6">
        <v>519</v>
      </c>
      <c r="AG130" s="6">
        <v>371</v>
      </c>
      <c r="AH130" s="6">
        <v>390</v>
      </c>
      <c r="AI130" s="6">
        <v>50</v>
      </c>
      <c r="AJ130" s="6">
        <v>145</v>
      </c>
      <c r="AK130" s="6">
        <v>634</v>
      </c>
      <c r="AL130" s="6">
        <v>7041</v>
      </c>
      <c r="AM130" s="6">
        <v>5624</v>
      </c>
      <c r="AN130" s="6">
        <v>3933</v>
      </c>
    </row>
    <row r="131" spans="1:40" x14ac:dyDescent="0.15">
      <c r="A131" s="6" t="s">
        <v>2429</v>
      </c>
      <c r="B131" s="6">
        <v>189</v>
      </c>
      <c r="C131" s="6">
        <v>337</v>
      </c>
      <c r="D131" s="6">
        <v>1620</v>
      </c>
      <c r="E131" s="6">
        <v>85</v>
      </c>
      <c r="F131" s="6">
        <v>282</v>
      </c>
      <c r="G131" s="6">
        <v>434</v>
      </c>
      <c r="H131" s="6">
        <v>379</v>
      </c>
      <c r="I131" s="6">
        <v>653</v>
      </c>
      <c r="J131" s="6">
        <v>96</v>
      </c>
      <c r="K131" s="6">
        <v>59</v>
      </c>
      <c r="L131" s="6">
        <v>975</v>
      </c>
      <c r="M131" s="6">
        <v>0</v>
      </c>
      <c r="N131" s="6">
        <v>1007</v>
      </c>
      <c r="O131" s="6">
        <v>180</v>
      </c>
      <c r="P131" s="6">
        <v>206</v>
      </c>
      <c r="Q131" s="6">
        <v>1000</v>
      </c>
      <c r="R131" s="6">
        <v>993</v>
      </c>
      <c r="S131" s="6">
        <v>1337</v>
      </c>
      <c r="T131" s="6">
        <v>1508</v>
      </c>
      <c r="U131" s="6">
        <v>66</v>
      </c>
      <c r="V131" s="6">
        <v>71</v>
      </c>
      <c r="W131" s="6">
        <v>795</v>
      </c>
      <c r="X131" s="6">
        <v>241</v>
      </c>
      <c r="Y131" s="6">
        <v>1065</v>
      </c>
      <c r="Z131" s="6">
        <v>486</v>
      </c>
      <c r="AA131" s="6">
        <v>618</v>
      </c>
      <c r="AB131" s="6">
        <v>715</v>
      </c>
      <c r="AC131" s="6">
        <v>447</v>
      </c>
      <c r="AD131" s="6">
        <v>1169</v>
      </c>
      <c r="AE131" s="6">
        <v>393</v>
      </c>
      <c r="AF131" s="6">
        <v>6064</v>
      </c>
      <c r="AG131" s="6">
        <v>1496</v>
      </c>
      <c r="AH131" s="6">
        <v>291</v>
      </c>
      <c r="AI131" s="6">
        <v>295</v>
      </c>
      <c r="AJ131" s="6">
        <v>117</v>
      </c>
      <c r="AK131" s="6">
        <v>250</v>
      </c>
      <c r="AL131" s="6">
        <v>18969</v>
      </c>
      <c r="AM131" s="6">
        <v>10710</v>
      </c>
      <c r="AN131" s="6">
        <v>511</v>
      </c>
    </row>
    <row r="132" spans="1:40" x14ac:dyDescent="0.15">
      <c r="A132" s="6" t="s">
        <v>2428</v>
      </c>
      <c r="B132" s="6">
        <v>35</v>
      </c>
      <c r="C132" s="6">
        <v>1922</v>
      </c>
      <c r="D132" s="6">
        <v>934</v>
      </c>
      <c r="E132" s="6">
        <v>697</v>
      </c>
      <c r="F132" s="6">
        <v>110</v>
      </c>
      <c r="G132" s="6">
        <v>141</v>
      </c>
      <c r="H132" s="6">
        <v>191</v>
      </c>
      <c r="I132" s="6">
        <v>25</v>
      </c>
      <c r="J132" s="6">
        <v>350</v>
      </c>
      <c r="K132" s="6">
        <v>437</v>
      </c>
      <c r="L132" s="6">
        <v>74</v>
      </c>
      <c r="M132" s="6">
        <v>0</v>
      </c>
      <c r="N132" s="6">
        <v>20</v>
      </c>
      <c r="O132" s="6">
        <v>652</v>
      </c>
      <c r="P132" s="6">
        <v>969</v>
      </c>
      <c r="Q132" s="6">
        <v>30</v>
      </c>
      <c r="R132" s="6">
        <v>30</v>
      </c>
      <c r="S132" s="6">
        <v>431</v>
      </c>
      <c r="T132" s="6">
        <v>487</v>
      </c>
      <c r="U132" s="6">
        <v>847</v>
      </c>
      <c r="V132" s="6">
        <v>201</v>
      </c>
      <c r="W132" s="6">
        <v>403</v>
      </c>
      <c r="X132" s="6">
        <v>49</v>
      </c>
      <c r="Y132" s="6">
        <v>306</v>
      </c>
      <c r="Z132" s="6">
        <v>2528</v>
      </c>
      <c r="AA132" s="6">
        <v>2783</v>
      </c>
      <c r="AB132" s="6">
        <v>8902</v>
      </c>
      <c r="AC132" s="6">
        <v>7973</v>
      </c>
      <c r="AD132" s="6">
        <v>15212</v>
      </c>
      <c r="AE132" s="6">
        <v>6248</v>
      </c>
      <c r="AF132" s="6">
        <v>17</v>
      </c>
      <c r="AG132" s="6">
        <v>196</v>
      </c>
      <c r="AH132" s="6">
        <v>1</v>
      </c>
      <c r="AI132" s="6">
        <v>20</v>
      </c>
      <c r="AJ132" s="6">
        <v>149</v>
      </c>
      <c r="AK132" s="6">
        <v>510</v>
      </c>
      <c r="AL132" s="6">
        <v>58</v>
      </c>
      <c r="AM132" s="6">
        <v>29</v>
      </c>
      <c r="AN132" s="6">
        <v>1009</v>
      </c>
    </row>
    <row r="133" spans="1:40" x14ac:dyDescent="0.15">
      <c r="A133" s="6" t="s">
        <v>2427</v>
      </c>
      <c r="B133" s="6">
        <v>201</v>
      </c>
      <c r="C133" s="6">
        <v>5902</v>
      </c>
      <c r="D133" s="6">
        <v>3047</v>
      </c>
      <c r="E133" s="6">
        <v>4964</v>
      </c>
      <c r="F133" s="6">
        <v>463</v>
      </c>
      <c r="G133" s="6">
        <v>466</v>
      </c>
      <c r="H133" s="6">
        <v>649</v>
      </c>
      <c r="I133" s="6">
        <v>464</v>
      </c>
      <c r="J133" s="6">
        <v>218</v>
      </c>
      <c r="K133" s="6">
        <v>478</v>
      </c>
      <c r="L133" s="6">
        <v>423</v>
      </c>
      <c r="M133" s="6">
        <v>0</v>
      </c>
      <c r="N133" s="6">
        <v>394</v>
      </c>
      <c r="O133" s="6">
        <v>3997</v>
      </c>
      <c r="P133" s="6">
        <v>5209</v>
      </c>
      <c r="Q133" s="6">
        <v>416</v>
      </c>
      <c r="R133" s="6">
        <v>471</v>
      </c>
      <c r="S133" s="6">
        <v>328</v>
      </c>
      <c r="T133" s="6">
        <v>204</v>
      </c>
      <c r="U133" s="6">
        <v>4207</v>
      </c>
      <c r="V133" s="6">
        <v>788</v>
      </c>
      <c r="W133" s="6">
        <v>225</v>
      </c>
      <c r="X133" s="6">
        <v>265</v>
      </c>
      <c r="Y133" s="6">
        <v>297</v>
      </c>
      <c r="Z133" s="6">
        <v>358</v>
      </c>
      <c r="AA133" s="6">
        <v>473</v>
      </c>
      <c r="AB133" s="6">
        <v>337</v>
      </c>
      <c r="AC133" s="6">
        <v>293</v>
      </c>
      <c r="AD133" s="6">
        <v>443</v>
      </c>
      <c r="AE133" s="6">
        <v>6757</v>
      </c>
      <c r="AF133" s="6">
        <v>1184</v>
      </c>
      <c r="AG133" s="6">
        <v>1288</v>
      </c>
      <c r="AH133" s="6">
        <v>3</v>
      </c>
      <c r="AI133" s="6">
        <v>332</v>
      </c>
      <c r="AJ133" s="6">
        <v>116</v>
      </c>
      <c r="AK133" s="6">
        <v>1410</v>
      </c>
      <c r="AL133" s="6">
        <v>635</v>
      </c>
      <c r="AM133" s="6">
        <v>579</v>
      </c>
      <c r="AN133" s="6">
        <v>6066</v>
      </c>
    </row>
    <row r="134" spans="1:40" x14ac:dyDescent="0.15">
      <c r="A134" s="6" t="s">
        <v>2426</v>
      </c>
      <c r="B134" s="6">
        <v>25</v>
      </c>
      <c r="C134" s="6">
        <v>4024</v>
      </c>
      <c r="D134" s="6">
        <v>1049</v>
      </c>
      <c r="E134" s="6">
        <v>3800</v>
      </c>
      <c r="F134" s="6">
        <v>290</v>
      </c>
      <c r="G134" s="6">
        <v>595</v>
      </c>
      <c r="H134" s="6">
        <v>644</v>
      </c>
      <c r="I134" s="6">
        <v>194</v>
      </c>
      <c r="J134" s="6">
        <v>625</v>
      </c>
      <c r="K134" s="6">
        <v>734</v>
      </c>
      <c r="L134" s="6">
        <v>242</v>
      </c>
      <c r="M134" s="6">
        <v>0</v>
      </c>
      <c r="N134" s="6">
        <v>81</v>
      </c>
      <c r="O134" s="6">
        <v>16055</v>
      </c>
      <c r="P134" s="6">
        <v>4211</v>
      </c>
      <c r="Q134" s="6">
        <v>67</v>
      </c>
      <c r="R134" s="6">
        <v>67</v>
      </c>
      <c r="S134" s="6">
        <v>61</v>
      </c>
      <c r="T134" s="6">
        <v>24</v>
      </c>
      <c r="U134" s="6">
        <v>3135</v>
      </c>
      <c r="V134" s="6">
        <v>4627</v>
      </c>
      <c r="W134" s="6">
        <v>129</v>
      </c>
      <c r="X134" s="6">
        <v>62</v>
      </c>
      <c r="Y134" s="6">
        <v>103</v>
      </c>
      <c r="Z134" s="6">
        <v>171</v>
      </c>
      <c r="AA134" s="6">
        <v>120</v>
      </c>
      <c r="AB134" s="6">
        <v>59</v>
      </c>
      <c r="AC134" s="6">
        <v>68</v>
      </c>
      <c r="AD134" s="6">
        <v>33</v>
      </c>
      <c r="AE134" s="6">
        <v>4217</v>
      </c>
      <c r="AF134" s="6">
        <v>99</v>
      </c>
      <c r="AG134" s="6">
        <v>373</v>
      </c>
      <c r="AH134" s="6">
        <v>1</v>
      </c>
      <c r="AI134" s="6">
        <v>101</v>
      </c>
      <c r="AJ134" s="6">
        <v>235</v>
      </c>
      <c r="AK134" s="6">
        <v>2795</v>
      </c>
      <c r="AL134" s="6">
        <v>162</v>
      </c>
      <c r="AM134" s="6">
        <v>206</v>
      </c>
      <c r="AN134" s="6">
        <v>2734</v>
      </c>
    </row>
    <row r="135" spans="1:40" x14ac:dyDescent="0.15">
      <c r="A135" s="6" t="s">
        <v>2425</v>
      </c>
      <c r="B135" s="6">
        <v>308</v>
      </c>
      <c r="C135" s="6">
        <v>2232</v>
      </c>
      <c r="D135" s="6">
        <v>1007</v>
      </c>
      <c r="E135" s="6">
        <v>4271</v>
      </c>
      <c r="F135" s="6">
        <v>981</v>
      </c>
      <c r="G135" s="6">
        <v>594</v>
      </c>
      <c r="H135" s="6">
        <v>1352</v>
      </c>
      <c r="I135" s="6">
        <v>871</v>
      </c>
      <c r="J135" s="6">
        <v>1048</v>
      </c>
      <c r="K135" s="6">
        <v>492</v>
      </c>
      <c r="L135" s="6">
        <v>588</v>
      </c>
      <c r="M135" s="6">
        <v>0</v>
      </c>
      <c r="N135" s="6">
        <v>507</v>
      </c>
      <c r="O135" s="6">
        <v>4678</v>
      </c>
      <c r="P135" s="6">
        <v>2692</v>
      </c>
      <c r="Q135" s="6">
        <v>845</v>
      </c>
      <c r="R135" s="6">
        <v>444</v>
      </c>
      <c r="S135" s="6">
        <v>365</v>
      </c>
      <c r="T135" s="6">
        <v>362</v>
      </c>
      <c r="U135" s="6">
        <v>1687</v>
      </c>
      <c r="V135" s="6">
        <v>2423</v>
      </c>
      <c r="W135" s="6">
        <v>1086</v>
      </c>
      <c r="X135" s="6">
        <v>1175</v>
      </c>
      <c r="Y135" s="6">
        <v>773</v>
      </c>
      <c r="Z135" s="6">
        <v>715</v>
      </c>
      <c r="AA135" s="6">
        <v>630</v>
      </c>
      <c r="AB135" s="6">
        <v>500</v>
      </c>
      <c r="AC135" s="6">
        <v>421</v>
      </c>
      <c r="AD135" s="6">
        <v>453</v>
      </c>
      <c r="AE135" s="6">
        <v>1405</v>
      </c>
      <c r="AF135" s="6">
        <v>442</v>
      </c>
      <c r="AG135" s="6">
        <v>581</v>
      </c>
      <c r="AH135" s="6">
        <v>1</v>
      </c>
      <c r="AI135" s="6">
        <v>948</v>
      </c>
      <c r="AJ135" s="6">
        <v>1559</v>
      </c>
      <c r="AK135" s="6">
        <v>10211</v>
      </c>
      <c r="AL135" s="6">
        <v>194</v>
      </c>
      <c r="AM135" s="6">
        <v>204</v>
      </c>
      <c r="AN135" s="6">
        <v>1839</v>
      </c>
    </row>
    <row r="136" spans="1:40" x14ac:dyDescent="0.15">
      <c r="A136" s="6" t="s">
        <v>2424</v>
      </c>
      <c r="B136" s="6">
        <v>698</v>
      </c>
      <c r="C136" s="6">
        <v>375</v>
      </c>
      <c r="D136" s="6">
        <v>276</v>
      </c>
      <c r="E136" s="6">
        <v>252</v>
      </c>
      <c r="F136" s="6">
        <v>300</v>
      </c>
      <c r="G136" s="6">
        <v>300</v>
      </c>
      <c r="H136" s="6">
        <v>404</v>
      </c>
      <c r="I136" s="6">
        <v>431</v>
      </c>
      <c r="J136" s="6">
        <v>176</v>
      </c>
      <c r="K136" s="6">
        <v>115</v>
      </c>
      <c r="L136" s="6">
        <v>4239</v>
      </c>
      <c r="M136" s="6">
        <v>0</v>
      </c>
      <c r="N136" s="6">
        <v>6615</v>
      </c>
      <c r="O136" s="6">
        <v>1968</v>
      </c>
      <c r="P136" s="6">
        <v>1112</v>
      </c>
      <c r="Q136" s="6">
        <v>3947</v>
      </c>
      <c r="R136" s="6">
        <v>5096</v>
      </c>
      <c r="S136" s="6">
        <v>73</v>
      </c>
      <c r="T136" s="6">
        <v>151</v>
      </c>
      <c r="U136" s="6">
        <v>229</v>
      </c>
      <c r="V136" s="6">
        <v>185</v>
      </c>
      <c r="W136" s="6">
        <v>553</v>
      </c>
      <c r="X136" s="6">
        <v>2232</v>
      </c>
      <c r="Y136" s="6">
        <v>683</v>
      </c>
      <c r="Z136" s="6">
        <v>2473</v>
      </c>
      <c r="AA136" s="6">
        <v>2610</v>
      </c>
      <c r="AB136" s="6">
        <v>3985</v>
      </c>
      <c r="AC136" s="6">
        <v>3333</v>
      </c>
      <c r="AD136" s="6">
        <v>2646</v>
      </c>
      <c r="AE136" s="6">
        <v>1776</v>
      </c>
      <c r="AF136" s="6">
        <v>762</v>
      </c>
      <c r="AG136" s="6">
        <v>314</v>
      </c>
      <c r="AH136" s="6">
        <v>1</v>
      </c>
      <c r="AI136" s="6">
        <v>1580</v>
      </c>
      <c r="AJ136" s="6">
        <v>99</v>
      </c>
      <c r="AK136" s="6">
        <v>222</v>
      </c>
      <c r="AL136" s="6">
        <v>61</v>
      </c>
      <c r="AM136" s="6">
        <v>48</v>
      </c>
      <c r="AN136" s="6">
        <v>314</v>
      </c>
    </row>
    <row r="137" spans="1:40" x14ac:dyDescent="0.15">
      <c r="A137" s="6" t="s">
        <v>2423</v>
      </c>
      <c r="B137" s="6">
        <v>3</v>
      </c>
      <c r="C137" s="6">
        <v>101</v>
      </c>
      <c r="D137" s="6">
        <v>22</v>
      </c>
      <c r="E137" s="6">
        <v>32</v>
      </c>
      <c r="F137" s="6">
        <v>15</v>
      </c>
      <c r="G137" s="6">
        <v>34</v>
      </c>
      <c r="H137" s="6">
        <v>21</v>
      </c>
      <c r="I137" s="6">
        <v>30</v>
      </c>
      <c r="J137" s="6">
        <v>20</v>
      </c>
      <c r="K137" s="6">
        <v>28</v>
      </c>
      <c r="L137" s="6">
        <v>11023</v>
      </c>
      <c r="M137" s="6">
        <v>0</v>
      </c>
      <c r="N137" s="6">
        <v>13714</v>
      </c>
      <c r="O137" s="6">
        <v>4390</v>
      </c>
      <c r="P137" s="6">
        <v>4587</v>
      </c>
      <c r="Q137" s="6">
        <v>5950</v>
      </c>
      <c r="R137" s="6">
        <v>6733</v>
      </c>
      <c r="S137" s="6">
        <v>14</v>
      </c>
      <c r="T137" s="6">
        <v>13</v>
      </c>
      <c r="U137" s="6">
        <v>1727</v>
      </c>
      <c r="V137" s="6">
        <v>41</v>
      </c>
      <c r="W137" s="6">
        <v>37</v>
      </c>
      <c r="X137" s="6">
        <v>13</v>
      </c>
      <c r="Y137" s="6">
        <v>41</v>
      </c>
      <c r="Z137" s="6">
        <v>194</v>
      </c>
      <c r="AA137" s="6">
        <v>249</v>
      </c>
      <c r="AB137" s="6">
        <v>221</v>
      </c>
      <c r="AC137" s="6">
        <v>211</v>
      </c>
      <c r="AD137" s="6">
        <v>70</v>
      </c>
      <c r="AE137" s="6">
        <v>46</v>
      </c>
      <c r="AF137" s="6">
        <v>56</v>
      </c>
      <c r="AG137" s="6">
        <v>43</v>
      </c>
      <c r="AH137" s="6">
        <v>2</v>
      </c>
      <c r="AI137" s="6">
        <v>16</v>
      </c>
      <c r="AJ137" s="6">
        <v>13</v>
      </c>
      <c r="AK137" s="6">
        <v>17</v>
      </c>
      <c r="AL137" s="6">
        <v>26</v>
      </c>
      <c r="AM137" s="6">
        <v>40</v>
      </c>
      <c r="AN137" s="6">
        <v>32</v>
      </c>
    </row>
    <row r="138" spans="1:40" x14ac:dyDescent="0.15">
      <c r="A138" s="6" t="s">
        <v>2422</v>
      </c>
      <c r="B138" s="6">
        <v>107</v>
      </c>
      <c r="C138" s="6">
        <v>3667</v>
      </c>
      <c r="D138" s="6">
        <v>1636</v>
      </c>
      <c r="E138" s="6">
        <v>9731</v>
      </c>
      <c r="F138" s="6">
        <v>508</v>
      </c>
      <c r="G138" s="6">
        <v>507</v>
      </c>
      <c r="H138" s="6">
        <v>749</v>
      </c>
      <c r="I138" s="6">
        <v>499</v>
      </c>
      <c r="J138" s="6">
        <v>699</v>
      </c>
      <c r="K138" s="6">
        <v>639</v>
      </c>
      <c r="L138" s="6">
        <v>331</v>
      </c>
      <c r="M138" s="6">
        <v>0</v>
      </c>
      <c r="N138" s="6">
        <v>181</v>
      </c>
      <c r="O138" s="6">
        <v>7204</v>
      </c>
      <c r="P138" s="6">
        <v>3726</v>
      </c>
      <c r="Q138" s="6">
        <v>262</v>
      </c>
      <c r="R138" s="6">
        <v>176</v>
      </c>
      <c r="S138" s="6">
        <v>186</v>
      </c>
      <c r="T138" s="6">
        <v>111</v>
      </c>
      <c r="U138" s="6">
        <v>3120</v>
      </c>
      <c r="V138" s="6">
        <v>2945</v>
      </c>
      <c r="W138" s="6">
        <v>417</v>
      </c>
      <c r="X138" s="6">
        <v>336</v>
      </c>
      <c r="Y138" s="6">
        <v>279</v>
      </c>
      <c r="Z138" s="6">
        <v>441</v>
      </c>
      <c r="AA138" s="6">
        <v>298</v>
      </c>
      <c r="AB138" s="6">
        <v>248</v>
      </c>
      <c r="AC138" s="6">
        <v>206</v>
      </c>
      <c r="AD138" s="6">
        <v>142</v>
      </c>
      <c r="AE138" s="6">
        <v>1886</v>
      </c>
      <c r="AF138" s="6">
        <v>271</v>
      </c>
      <c r="AG138" s="6">
        <v>560</v>
      </c>
      <c r="AH138" s="6">
        <v>2</v>
      </c>
      <c r="AI138" s="6">
        <v>324</v>
      </c>
      <c r="AJ138" s="6">
        <v>853</v>
      </c>
      <c r="AK138" s="6">
        <v>2626</v>
      </c>
      <c r="AL138" s="6">
        <v>182</v>
      </c>
      <c r="AM138" s="6">
        <v>227</v>
      </c>
      <c r="AN138" s="6">
        <v>3204</v>
      </c>
    </row>
    <row r="139" spans="1:40" x14ac:dyDescent="0.15">
      <c r="A139" s="6" t="s">
        <v>2421</v>
      </c>
      <c r="B139" s="6">
        <v>12</v>
      </c>
      <c r="C139" s="6">
        <v>367</v>
      </c>
      <c r="D139" s="6">
        <v>191</v>
      </c>
      <c r="E139" s="6">
        <v>1012</v>
      </c>
      <c r="F139" s="6">
        <v>259</v>
      </c>
      <c r="G139" s="6">
        <v>247</v>
      </c>
      <c r="H139" s="6">
        <v>99</v>
      </c>
      <c r="I139" s="6">
        <v>9</v>
      </c>
      <c r="J139" s="6">
        <v>1408</v>
      </c>
      <c r="K139" s="6">
        <v>925</v>
      </c>
      <c r="L139" s="6">
        <v>69</v>
      </c>
      <c r="M139" s="6">
        <v>0</v>
      </c>
      <c r="N139" s="6">
        <v>45</v>
      </c>
      <c r="O139" s="6">
        <v>31185</v>
      </c>
      <c r="P139" s="6">
        <v>826</v>
      </c>
      <c r="Q139" s="6">
        <v>15</v>
      </c>
      <c r="R139" s="6">
        <v>4</v>
      </c>
      <c r="S139" s="6">
        <v>516</v>
      </c>
      <c r="T139" s="6">
        <v>7726</v>
      </c>
      <c r="U139" s="6">
        <v>533</v>
      </c>
      <c r="V139" s="6">
        <v>104</v>
      </c>
      <c r="W139" s="6">
        <v>18</v>
      </c>
      <c r="X139" s="6">
        <v>14</v>
      </c>
      <c r="Y139" s="6">
        <v>95</v>
      </c>
      <c r="Z139" s="6">
        <v>212</v>
      </c>
      <c r="AA139" s="6">
        <v>379</v>
      </c>
      <c r="AB139" s="6">
        <v>148</v>
      </c>
      <c r="AC139" s="6">
        <v>67</v>
      </c>
      <c r="AD139" s="6">
        <v>123</v>
      </c>
      <c r="AE139" s="6">
        <v>948</v>
      </c>
      <c r="AF139" s="6">
        <v>63</v>
      </c>
      <c r="AG139" s="6">
        <v>115</v>
      </c>
      <c r="AH139" s="6">
        <v>1</v>
      </c>
      <c r="AI139" s="6">
        <v>20</v>
      </c>
      <c r="AJ139" s="6">
        <v>32</v>
      </c>
      <c r="AK139" s="6">
        <v>511</v>
      </c>
      <c r="AL139" s="6">
        <v>58</v>
      </c>
      <c r="AM139" s="6">
        <v>133</v>
      </c>
      <c r="AN139" s="6">
        <v>869</v>
      </c>
    </row>
    <row r="140" spans="1:40" x14ac:dyDescent="0.15">
      <c r="A140" s="6" t="s">
        <v>2420</v>
      </c>
      <c r="B140" s="6">
        <v>120</v>
      </c>
      <c r="C140" s="6">
        <v>122</v>
      </c>
      <c r="D140" s="6">
        <v>139</v>
      </c>
      <c r="E140" s="6">
        <v>55</v>
      </c>
      <c r="F140" s="6">
        <v>4357</v>
      </c>
      <c r="G140" s="6">
        <v>3164</v>
      </c>
      <c r="H140" s="6">
        <v>6372</v>
      </c>
      <c r="I140" s="6">
        <v>3669</v>
      </c>
      <c r="J140" s="6">
        <v>6019</v>
      </c>
      <c r="K140" s="6">
        <v>5064</v>
      </c>
      <c r="L140" s="6">
        <v>1152</v>
      </c>
      <c r="M140" s="6">
        <v>0</v>
      </c>
      <c r="N140" s="6">
        <v>953</v>
      </c>
      <c r="O140" s="6">
        <v>480</v>
      </c>
      <c r="P140" s="6">
        <v>1087</v>
      </c>
      <c r="Q140" s="6">
        <v>1939</v>
      </c>
      <c r="R140" s="6">
        <v>1928</v>
      </c>
      <c r="S140" s="6">
        <v>1412</v>
      </c>
      <c r="T140" s="6">
        <v>2050</v>
      </c>
      <c r="U140" s="6">
        <v>47</v>
      </c>
      <c r="V140" s="6">
        <v>83</v>
      </c>
      <c r="W140" s="6">
        <v>1164</v>
      </c>
      <c r="X140" s="6">
        <v>122</v>
      </c>
      <c r="Y140" s="6">
        <v>1110</v>
      </c>
      <c r="Z140" s="6">
        <v>486</v>
      </c>
      <c r="AA140" s="6">
        <v>445</v>
      </c>
      <c r="AB140" s="6">
        <v>746</v>
      </c>
      <c r="AC140" s="6">
        <v>575</v>
      </c>
      <c r="AD140" s="6">
        <v>368</v>
      </c>
      <c r="AE140" s="6">
        <v>206</v>
      </c>
      <c r="AF140" s="6">
        <v>2266</v>
      </c>
      <c r="AG140" s="6">
        <v>303</v>
      </c>
      <c r="AH140" s="6">
        <v>0</v>
      </c>
      <c r="AI140" s="6">
        <v>128</v>
      </c>
      <c r="AJ140" s="6">
        <v>138</v>
      </c>
      <c r="AK140" s="6">
        <v>248</v>
      </c>
      <c r="AL140" s="6">
        <v>149</v>
      </c>
      <c r="AM140" s="6">
        <v>95</v>
      </c>
      <c r="AN140" s="6">
        <v>119</v>
      </c>
    </row>
    <row r="141" spans="1:40" x14ac:dyDescent="0.15">
      <c r="A141" s="6" t="s">
        <v>2419</v>
      </c>
      <c r="B141" s="6">
        <v>189</v>
      </c>
      <c r="C141" s="6">
        <v>120</v>
      </c>
      <c r="D141" s="6">
        <v>164</v>
      </c>
      <c r="E141" s="6">
        <v>89</v>
      </c>
      <c r="F141" s="6">
        <v>44</v>
      </c>
      <c r="G141" s="6">
        <v>97</v>
      </c>
      <c r="H141" s="6">
        <v>78</v>
      </c>
      <c r="I141" s="6">
        <v>126</v>
      </c>
      <c r="J141" s="6">
        <v>25</v>
      </c>
      <c r="K141" s="6">
        <v>35</v>
      </c>
      <c r="L141" s="6">
        <v>85</v>
      </c>
      <c r="M141" s="6">
        <v>0</v>
      </c>
      <c r="N141" s="6">
        <v>64</v>
      </c>
      <c r="O141" s="6">
        <v>126</v>
      </c>
      <c r="P141" s="6">
        <v>110</v>
      </c>
      <c r="Q141" s="6">
        <v>66</v>
      </c>
      <c r="R141" s="6">
        <v>60</v>
      </c>
      <c r="S141" s="6">
        <v>2376</v>
      </c>
      <c r="T141" s="6">
        <v>31524</v>
      </c>
      <c r="U141" s="6">
        <v>113</v>
      </c>
      <c r="V141" s="6">
        <v>42</v>
      </c>
      <c r="W141" s="6">
        <v>674</v>
      </c>
      <c r="X141" s="6">
        <v>146</v>
      </c>
      <c r="Y141" s="6">
        <v>1573</v>
      </c>
      <c r="Z141" s="6">
        <v>681</v>
      </c>
      <c r="AA141" s="6">
        <v>2546</v>
      </c>
      <c r="AB141" s="6">
        <v>1093</v>
      </c>
      <c r="AC141" s="6">
        <v>1647</v>
      </c>
      <c r="AD141" s="6">
        <v>10</v>
      </c>
      <c r="AE141" s="6">
        <v>85</v>
      </c>
      <c r="AF141" s="6">
        <v>1582</v>
      </c>
      <c r="AG141" s="6">
        <v>263</v>
      </c>
      <c r="AH141" s="6">
        <v>2</v>
      </c>
      <c r="AI141" s="6">
        <v>261</v>
      </c>
      <c r="AJ141" s="6">
        <v>31</v>
      </c>
      <c r="AK141" s="6">
        <v>64</v>
      </c>
      <c r="AL141" s="6">
        <v>705</v>
      </c>
      <c r="AM141" s="6">
        <v>326</v>
      </c>
      <c r="AN141" s="6">
        <v>103</v>
      </c>
    </row>
    <row r="142" spans="1:40" x14ac:dyDescent="0.15">
      <c r="A142" s="6" t="s">
        <v>2418</v>
      </c>
      <c r="B142" s="6">
        <v>52</v>
      </c>
      <c r="C142" s="6">
        <v>3251</v>
      </c>
      <c r="D142" s="6">
        <v>1641</v>
      </c>
      <c r="E142" s="6">
        <v>8130</v>
      </c>
      <c r="F142" s="6">
        <v>355</v>
      </c>
      <c r="G142" s="6">
        <v>465</v>
      </c>
      <c r="H142" s="6">
        <v>551</v>
      </c>
      <c r="I142" s="6">
        <v>311</v>
      </c>
      <c r="J142" s="6">
        <v>430</v>
      </c>
      <c r="K142" s="6">
        <v>527</v>
      </c>
      <c r="L142" s="6">
        <v>191</v>
      </c>
      <c r="M142" s="6">
        <v>0</v>
      </c>
      <c r="N142" s="6">
        <v>1389</v>
      </c>
      <c r="O142" s="6">
        <v>4978</v>
      </c>
      <c r="P142" s="6">
        <v>3731</v>
      </c>
      <c r="Q142" s="6">
        <v>164</v>
      </c>
      <c r="R142" s="6">
        <v>126</v>
      </c>
      <c r="S142" s="6">
        <v>115</v>
      </c>
      <c r="T142" s="6">
        <v>51</v>
      </c>
      <c r="U142" s="6">
        <v>2945</v>
      </c>
      <c r="V142" s="6">
        <v>1771</v>
      </c>
      <c r="W142" s="6">
        <v>255</v>
      </c>
      <c r="X142" s="6">
        <v>156</v>
      </c>
      <c r="Y142" s="6">
        <v>177</v>
      </c>
      <c r="Z142" s="6">
        <v>462</v>
      </c>
      <c r="AA142" s="6">
        <v>385</v>
      </c>
      <c r="AB142" s="6">
        <v>330</v>
      </c>
      <c r="AC142" s="6">
        <v>251</v>
      </c>
      <c r="AD142" s="6">
        <v>235</v>
      </c>
      <c r="AE142" s="6">
        <v>2481</v>
      </c>
      <c r="AF142" s="6">
        <v>170</v>
      </c>
      <c r="AG142" s="6">
        <v>600</v>
      </c>
      <c r="AH142" s="6">
        <v>2</v>
      </c>
      <c r="AI142" s="6">
        <v>145</v>
      </c>
      <c r="AJ142" s="6">
        <v>636</v>
      </c>
      <c r="AK142" s="6">
        <v>4206</v>
      </c>
      <c r="AL142" s="6">
        <v>216</v>
      </c>
      <c r="AM142" s="6">
        <v>289</v>
      </c>
      <c r="AN142" s="6">
        <v>4713</v>
      </c>
    </row>
    <row r="143" spans="1:40" x14ac:dyDescent="0.15">
      <c r="A143" s="6" t="s">
        <v>2417</v>
      </c>
      <c r="B143" s="6">
        <v>858</v>
      </c>
      <c r="C143" s="6">
        <v>624</v>
      </c>
      <c r="D143" s="6">
        <v>440</v>
      </c>
      <c r="E143" s="6">
        <v>89</v>
      </c>
      <c r="F143" s="6">
        <v>609</v>
      </c>
      <c r="G143" s="6">
        <v>1755</v>
      </c>
      <c r="H143" s="6">
        <v>599</v>
      </c>
      <c r="I143" s="6">
        <v>2361</v>
      </c>
      <c r="J143" s="6">
        <v>86</v>
      </c>
      <c r="K143" s="6">
        <v>85</v>
      </c>
      <c r="L143" s="6">
        <v>4956</v>
      </c>
      <c r="M143" s="6">
        <v>0</v>
      </c>
      <c r="N143" s="6">
        <v>7317</v>
      </c>
      <c r="O143" s="6">
        <v>450</v>
      </c>
      <c r="P143" s="6">
        <v>1989</v>
      </c>
      <c r="Q143" s="6">
        <v>4108</v>
      </c>
      <c r="R143" s="6">
        <v>5754</v>
      </c>
      <c r="S143" s="6">
        <v>184</v>
      </c>
      <c r="T143" s="6">
        <v>308</v>
      </c>
      <c r="U143" s="6">
        <v>134</v>
      </c>
      <c r="V143" s="6">
        <v>63</v>
      </c>
      <c r="W143" s="6">
        <v>258</v>
      </c>
      <c r="X143" s="6">
        <v>890</v>
      </c>
      <c r="Y143" s="6">
        <v>322</v>
      </c>
      <c r="Z143" s="6">
        <v>481</v>
      </c>
      <c r="AA143" s="6">
        <v>547</v>
      </c>
      <c r="AB143" s="6">
        <v>491</v>
      </c>
      <c r="AC143" s="6">
        <v>506</v>
      </c>
      <c r="AD143" s="6">
        <v>261</v>
      </c>
      <c r="AE143" s="6">
        <v>156</v>
      </c>
      <c r="AF143" s="6">
        <v>682</v>
      </c>
      <c r="AG143" s="6">
        <v>423</v>
      </c>
      <c r="AH143" s="6">
        <v>2</v>
      </c>
      <c r="AI143" s="6">
        <v>882</v>
      </c>
      <c r="AJ143" s="6">
        <v>1310</v>
      </c>
      <c r="AK143" s="6">
        <v>4186</v>
      </c>
      <c r="AL143" s="6">
        <v>1001</v>
      </c>
      <c r="AM143" s="6">
        <v>490</v>
      </c>
      <c r="AN143" s="6">
        <v>302</v>
      </c>
    </row>
    <row r="144" spans="1:40" x14ac:dyDescent="0.15">
      <c r="A144" s="6" t="s">
        <v>2416</v>
      </c>
      <c r="B144" s="6">
        <v>1111</v>
      </c>
      <c r="C144" s="6">
        <v>86</v>
      </c>
      <c r="D144" s="6">
        <v>48</v>
      </c>
      <c r="E144" s="6">
        <v>152</v>
      </c>
      <c r="F144" s="6">
        <v>266</v>
      </c>
      <c r="G144" s="6">
        <v>376</v>
      </c>
      <c r="H144" s="6">
        <v>122</v>
      </c>
      <c r="I144" s="6">
        <v>217</v>
      </c>
      <c r="J144" s="6">
        <v>67</v>
      </c>
      <c r="K144" s="6">
        <v>33</v>
      </c>
      <c r="L144" s="6">
        <v>6028</v>
      </c>
      <c r="M144" s="6">
        <v>0</v>
      </c>
      <c r="N144" s="6">
        <v>3514</v>
      </c>
      <c r="O144" s="6">
        <v>1808</v>
      </c>
      <c r="P144" s="6">
        <v>1811</v>
      </c>
      <c r="Q144" s="6">
        <v>12721</v>
      </c>
      <c r="R144" s="6">
        <v>10579</v>
      </c>
      <c r="S144" s="6">
        <v>74</v>
      </c>
      <c r="T144" s="6">
        <v>115</v>
      </c>
      <c r="U144" s="6">
        <v>177</v>
      </c>
      <c r="V144" s="6">
        <v>468</v>
      </c>
      <c r="W144" s="6">
        <v>90</v>
      </c>
      <c r="X144" s="6">
        <v>1392</v>
      </c>
      <c r="Y144" s="6">
        <v>101</v>
      </c>
      <c r="Z144" s="6">
        <v>202</v>
      </c>
      <c r="AA144" s="6">
        <v>347</v>
      </c>
      <c r="AB144" s="6">
        <v>388</v>
      </c>
      <c r="AC144" s="6">
        <v>735</v>
      </c>
      <c r="AD144" s="6">
        <v>15</v>
      </c>
      <c r="AE144" s="6">
        <v>49</v>
      </c>
      <c r="AF144" s="6">
        <v>132</v>
      </c>
      <c r="AG144" s="6">
        <v>76</v>
      </c>
      <c r="AH144" s="6">
        <v>0</v>
      </c>
      <c r="AI144" s="6">
        <v>1718</v>
      </c>
      <c r="AJ144" s="6">
        <v>20</v>
      </c>
      <c r="AK144" s="6">
        <v>27</v>
      </c>
      <c r="AL144" s="6">
        <v>8</v>
      </c>
      <c r="AM144" s="6">
        <v>35</v>
      </c>
      <c r="AN144" s="6">
        <v>402</v>
      </c>
    </row>
    <row r="145" spans="1:40" x14ac:dyDescent="0.15">
      <c r="A145" s="6" t="s">
        <v>2415</v>
      </c>
      <c r="B145" s="6">
        <v>70</v>
      </c>
      <c r="C145" s="6">
        <v>3443</v>
      </c>
      <c r="D145" s="6">
        <v>1406</v>
      </c>
      <c r="E145" s="6">
        <v>6369</v>
      </c>
      <c r="F145" s="6">
        <v>397</v>
      </c>
      <c r="G145" s="6">
        <v>349</v>
      </c>
      <c r="H145" s="6">
        <v>634</v>
      </c>
      <c r="I145" s="6">
        <v>303</v>
      </c>
      <c r="J145" s="6">
        <v>587</v>
      </c>
      <c r="K145" s="6">
        <v>483</v>
      </c>
      <c r="L145" s="6">
        <v>236</v>
      </c>
      <c r="M145" s="6">
        <v>0</v>
      </c>
      <c r="N145" s="6">
        <v>130</v>
      </c>
      <c r="O145" s="6">
        <v>6475</v>
      </c>
      <c r="P145" s="6">
        <v>3106</v>
      </c>
      <c r="Q145" s="6">
        <v>247</v>
      </c>
      <c r="R145" s="6">
        <v>129</v>
      </c>
      <c r="S145" s="6">
        <v>148</v>
      </c>
      <c r="T145" s="6">
        <v>89</v>
      </c>
      <c r="U145" s="6">
        <v>4382</v>
      </c>
      <c r="V145" s="6">
        <v>2850</v>
      </c>
      <c r="W145" s="6">
        <v>356</v>
      </c>
      <c r="X145" s="6">
        <v>284</v>
      </c>
      <c r="Y145" s="6">
        <v>298</v>
      </c>
      <c r="Z145" s="6">
        <v>522</v>
      </c>
      <c r="AA145" s="6">
        <v>447</v>
      </c>
      <c r="AB145" s="6">
        <v>347</v>
      </c>
      <c r="AC145" s="6">
        <v>340</v>
      </c>
      <c r="AD145" s="6">
        <v>278</v>
      </c>
      <c r="AE145" s="6">
        <v>1620</v>
      </c>
      <c r="AF145" s="6">
        <v>124</v>
      </c>
      <c r="AG145" s="6">
        <v>540</v>
      </c>
      <c r="AH145" s="6">
        <v>0</v>
      </c>
      <c r="AI145" s="6">
        <v>261</v>
      </c>
      <c r="AJ145" s="6">
        <v>700</v>
      </c>
      <c r="AK145" s="6">
        <v>3073</v>
      </c>
      <c r="AL145" s="6">
        <v>168</v>
      </c>
      <c r="AM145" s="6">
        <v>215</v>
      </c>
      <c r="AN145" s="6">
        <v>2599</v>
      </c>
    </row>
    <row r="146" spans="1:40" x14ac:dyDescent="0.15">
      <c r="A146" s="6" t="s">
        <v>2414</v>
      </c>
      <c r="B146" s="6">
        <v>74</v>
      </c>
      <c r="C146" s="6">
        <v>1835</v>
      </c>
      <c r="D146" s="6">
        <v>848</v>
      </c>
      <c r="E146" s="6">
        <v>1335</v>
      </c>
      <c r="F146" s="6">
        <v>379</v>
      </c>
      <c r="G146" s="6">
        <v>205</v>
      </c>
      <c r="H146" s="6">
        <v>595</v>
      </c>
      <c r="I146" s="6">
        <v>126</v>
      </c>
      <c r="J146" s="6">
        <v>398</v>
      </c>
      <c r="K146" s="6">
        <v>416</v>
      </c>
      <c r="L146" s="6">
        <v>129</v>
      </c>
      <c r="M146" s="6">
        <v>0</v>
      </c>
      <c r="N146" s="6">
        <v>54</v>
      </c>
      <c r="O146" s="6">
        <v>932</v>
      </c>
      <c r="P146" s="6">
        <v>1213</v>
      </c>
      <c r="Q146" s="6">
        <v>125</v>
      </c>
      <c r="R146" s="6">
        <v>58</v>
      </c>
      <c r="S146" s="6">
        <v>234</v>
      </c>
      <c r="T146" s="6">
        <v>198</v>
      </c>
      <c r="U146" s="6">
        <v>866</v>
      </c>
      <c r="V146" s="6">
        <v>290</v>
      </c>
      <c r="W146" s="6">
        <v>326</v>
      </c>
      <c r="X146" s="6">
        <v>141</v>
      </c>
      <c r="Y146" s="6">
        <v>189</v>
      </c>
      <c r="Z146" s="6">
        <v>1861</v>
      </c>
      <c r="AA146" s="6">
        <v>2111</v>
      </c>
      <c r="AB146" s="6">
        <v>5873</v>
      </c>
      <c r="AC146" s="6">
        <v>5552</v>
      </c>
      <c r="AD146" s="6">
        <v>10515</v>
      </c>
      <c r="AE146" s="6">
        <v>4200</v>
      </c>
      <c r="AF146" s="6">
        <v>76</v>
      </c>
      <c r="AG146" s="6">
        <v>220</v>
      </c>
      <c r="AH146" s="6">
        <v>0</v>
      </c>
      <c r="AI146" s="6">
        <v>136</v>
      </c>
      <c r="AJ146" s="6">
        <v>354</v>
      </c>
      <c r="AK146" s="6">
        <v>850</v>
      </c>
      <c r="AL146" s="6">
        <v>50</v>
      </c>
      <c r="AM146" s="6">
        <v>64</v>
      </c>
      <c r="AN146" s="6">
        <v>1046</v>
      </c>
    </row>
    <row r="147" spans="1:40" x14ac:dyDescent="0.15">
      <c r="A147" s="6" t="s">
        <v>2413</v>
      </c>
      <c r="B147" s="6">
        <v>154</v>
      </c>
      <c r="C147" s="6">
        <v>3105</v>
      </c>
      <c r="D147" s="6">
        <v>1453</v>
      </c>
      <c r="E147" s="6">
        <v>6827</v>
      </c>
      <c r="F147" s="6">
        <v>535</v>
      </c>
      <c r="G147" s="6">
        <v>427</v>
      </c>
      <c r="H147" s="6">
        <v>845</v>
      </c>
      <c r="I147" s="6">
        <v>451</v>
      </c>
      <c r="J147" s="6">
        <v>899</v>
      </c>
      <c r="K147" s="6">
        <v>356</v>
      </c>
      <c r="L147" s="6">
        <v>404</v>
      </c>
      <c r="M147" s="6">
        <v>0</v>
      </c>
      <c r="N147" s="6">
        <v>302</v>
      </c>
      <c r="O147" s="6">
        <v>5492</v>
      </c>
      <c r="P147" s="6">
        <v>3295</v>
      </c>
      <c r="Q147" s="6">
        <v>403</v>
      </c>
      <c r="R147" s="6">
        <v>220</v>
      </c>
      <c r="S147" s="6">
        <v>208</v>
      </c>
      <c r="T147" s="6">
        <v>159</v>
      </c>
      <c r="U147" s="6">
        <v>2889</v>
      </c>
      <c r="V147" s="6">
        <v>2152</v>
      </c>
      <c r="W147" s="6">
        <v>591</v>
      </c>
      <c r="X147" s="6">
        <v>592</v>
      </c>
      <c r="Y147" s="6">
        <v>358</v>
      </c>
      <c r="Z147" s="6">
        <v>500</v>
      </c>
      <c r="AA147" s="6">
        <v>514</v>
      </c>
      <c r="AB147" s="6">
        <v>358</v>
      </c>
      <c r="AC147" s="6">
        <v>312</v>
      </c>
      <c r="AD147" s="6">
        <v>224</v>
      </c>
      <c r="AE147" s="6">
        <v>1402</v>
      </c>
      <c r="AF147" s="6">
        <v>258</v>
      </c>
      <c r="AG147" s="6">
        <v>506</v>
      </c>
      <c r="AH147" s="6">
        <v>3</v>
      </c>
      <c r="AI147" s="6">
        <v>523</v>
      </c>
      <c r="AJ147" s="6">
        <v>1017</v>
      </c>
      <c r="AK147" s="6">
        <v>3013</v>
      </c>
      <c r="AL147" s="6">
        <v>132</v>
      </c>
      <c r="AM147" s="6">
        <v>227</v>
      </c>
      <c r="AN147" s="6">
        <v>2415</v>
      </c>
    </row>
    <row r="148" spans="1:40" x14ac:dyDescent="0.15">
      <c r="A148" s="6" t="s">
        <v>2412</v>
      </c>
      <c r="B148" s="6">
        <v>128</v>
      </c>
      <c r="C148" s="6">
        <v>136</v>
      </c>
      <c r="D148" s="6">
        <v>732</v>
      </c>
      <c r="E148" s="6">
        <v>191</v>
      </c>
      <c r="F148" s="6">
        <v>375</v>
      </c>
      <c r="G148" s="6">
        <v>834</v>
      </c>
      <c r="H148" s="6">
        <v>437</v>
      </c>
      <c r="I148" s="6">
        <v>1241</v>
      </c>
      <c r="J148" s="6">
        <v>81</v>
      </c>
      <c r="K148" s="6">
        <v>78</v>
      </c>
      <c r="L148" s="6">
        <v>338</v>
      </c>
      <c r="M148" s="6">
        <v>0</v>
      </c>
      <c r="N148" s="6">
        <v>404</v>
      </c>
      <c r="O148" s="6">
        <v>127</v>
      </c>
      <c r="P148" s="6">
        <v>242</v>
      </c>
      <c r="Q148" s="6">
        <v>368</v>
      </c>
      <c r="R148" s="6">
        <v>409</v>
      </c>
      <c r="S148" s="6">
        <v>1656</v>
      </c>
      <c r="T148" s="6">
        <v>2395</v>
      </c>
      <c r="U148" s="6">
        <v>84</v>
      </c>
      <c r="V148" s="6">
        <v>51</v>
      </c>
      <c r="W148" s="6">
        <v>1292</v>
      </c>
      <c r="X148" s="6">
        <v>223</v>
      </c>
      <c r="Y148" s="6">
        <v>1569</v>
      </c>
      <c r="Z148" s="6">
        <v>5142</v>
      </c>
      <c r="AA148" s="6">
        <v>6344</v>
      </c>
      <c r="AB148" s="6">
        <v>4155</v>
      </c>
      <c r="AC148" s="6">
        <v>3619</v>
      </c>
      <c r="AD148" s="6">
        <v>1871</v>
      </c>
      <c r="AE148" s="6">
        <v>801</v>
      </c>
      <c r="AF148" s="6">
        <v>1357</v>
      </c>
      <c r="AG148" s="6">
        <v>490</v>
      </c>
      <c r="AH148" s="6">
        <v>2</v>
      </c>
      <c r="AI148" s="6">
        <v>261</v>
      </c>
      <c r="AJ148" s="6">
        <v>53</v>
      </c>
      <c r="AK148" s="6">
        <v>244</v>
      </c>
      <c r="AL148" s="6">
        <v>3216</v>
      </c>
      <c r="AM148" s="6">
        <v>2080</v>
      </c>
      <c r="AN148" s="6">
        <v>394</v>
      </c>
    </row>
    <row r="149" spans="1:40" x14ac:dyDescent="0.15">
      <c r="A149" s="6" t="s">
        <v>2411</v>
      </c>
      <c r="B149" s="6">
        <v>83</v>
      </c>
      <c r="C149" s="6">
        <v>52</v>
      </c>
      <c r="D149" s="6">
        <v>107</v>
      </c>
      <c r="E149" s="6">
        <v>313</v>
      </c>
      <c r="F149" s="6">
        <v>1793</v>
      </c>
      <c r="G149" s="6">
        <v>10370</v>
      </c>
      <c r="H149" s="6">
        <v>2112</v>
      </c>
      <c r="I149" s="6">
        <v>15487</v>
      </c>
      <c r="J149" s="6">
        <v>3276</v>
      </c>
      <c r="K149" s="6">
        <v>1627</v>
      </c>
      <c r="L149" s="6">
        <v>366</v>
      </c>
      <c r="M149" s="6">
        <v>0</v>
      </c>
      <c r="N149" s="6">
        <v>387</v>
      </c>
      <c r="O149" s="6">
        <v>156</v>
      </c>
      <c r="P149" s="6">
        <v>149</v>
      </c>
      <c r="Q149" s="6">
        <v>840</v>
      </c>
      <c r="R149" s="6">
        <v>1038</v>
      </c>
      <c r="S149" s="6">
        <v>68</v>
      </c>
      <c r="T149" s="6">
        <v>113</v>
      </c>
      <c r="U149" s="6">
        <v>65</v>
      </c>
      <c r="V149" s="6">
        <v>366</v>
      </c>
      <c r="W149" s="6">
        <v>447</v>
      </c>
      <c r="X149" s="6">
        <v>193</v>
      </c>
      <c r="Y149" s="6">
        <v>443</v>
      </c>
      <c r="Z149" s="6">
        <v>484</v>
      </c>
      <c r="AA149" s="6">
        <v>565</v>
      </c>
      <c r="AB149" s="6">
        <v>480</v>
      </c>
      <c r="AC149" s="6">
        <v>574</v>
      </c>
      <c r="AD149" s="6">
        <v>146</v>
      </c>
      <c r="AE149" s="6">
        <v>118</v>
      </c>
      <c r="AF149" s="6">
        <v>143</v>
      </c>
      <c r="AG149" s="6">
        <v>81</v>
      </c>
      <c r="AH149" s="6">
        <v>1</v>
      </c>
      <c r="AI149" s="6">
        <v>315</v>
      </c>
      <c r="AJ149" s="6">
        <v>6</v>
      </c>
      <c r="AK149" s="6">
        <v>28</v>
      </c>
      <c r="AL149" s="6">
        <v>45</v>
      </c>
      <c r="AM149" s="6">
        <v>62</v>
      </c>
      <c r="AN149" s="6">
        <v>51</v>
      </c>
    </row>
    <row r="150" spans="1:40" x14ac:dyDescent="0.15">
      <c r="A150" s="6" t="s">
        <v>2410</v>
      </c>
      <c r="B150" s="6">
        <v>41</v>
      </c>
      <c r="C150" s="6">
        <v>1035</v>
      </c>
      <c r="D150" s="6">
        <v>473</v>
      </c>
      <c r="E150" s="6">
        <v>502</v>
      </c>
      <c r="F150" s="6">
        <v>106</v>
      </c>
      <c r="G150" s="6">
        <v>87</v>
      </c>
      <c r="H150" s="6">
        <v>114</v>
      </c>
      <c r="I150" s="6">
        <v>38</v>
      </c>
      <c r="J150" s="6">
        <v>1114</v>
      </c>
      <c r="K150" s="6">
        <v>1332</v>
      </c>
      <c r="L150" s="6">
        <v>42</v>
      </c>
      <c r="M150" s="6">
        <v>0</v>
      </c>
      <c r="N150" s="6">
        <v>25</v>
      </c>
      <c r="O150" s="6">
        <v>697</v>
      </c>
      <c r="P150" s="6">
        <v>609</v>
      </c>
      <c r="Q150" s="6">
        <v>23</v>
      </c>
      <c r="R150" s="6">
        <v>31</v>
      </c>
      <c r="S150" s="6">
        <v>86</v>
      </c>
      <c r="T150" s="6">
        <v>75</v>
      </c>
      <c r="U150" s="6">
        <v>290</v>
      </c>
      <c r="V150" s="6">
        <v>121</v>
      </c>
      <c r="W150" s="6">
        <v>102</v>
      </c>
      <c r="X150" s="6">
        <v>42</v>
      </c>
      <c r="Y150" s="6">
        <v>73</v>
      </c>
      <c r="Z150" s="6">
        <v>1841</v>
      </c>
      <c r="AA150" s="6">
        <v>2171</v>
      </c>
      <c r="AB150" s="6">
        <v>6467</v>
      </c>
      <c r="AC150" s="6">
        <v>6148</v>
      </c>
      <c r="AD150" s="6">
        <v>11804</v>
      </c>
      <c r="AE150" s="6">
        <v>4641</v>
      </c>
      <c r="AF150" s="6">
        <v>21</v>
      </c>
      <c r="AG150" s="6">
        <v>153</v>
      </c>
      <c r="AH150" s="6">
        <v>219</v>
      </c>
      <c r="AI150" s="6">
        <v>32</v>
      </c>
      <c r="AJ150" s="6">
        <v>165</v>
      </c>
      <c r="AK150" s="6">
        <v>312</v>
      </c>
      <c r="AL150" s="6">
        <v>11</v>
      </c>
      <c r="AM150" s="6">
        <v>42</v>
      </c>
      <c r="AN150" s="6">
        <v>1497</v>
      </c>
    </row>
    <row r="151" spans="1:40" x14ac:dyDescent="0.15">
      <c r="A151" s="6" t="s">
        <v>2409</v>
      </c>
      <c r="B151" s="6">
        <v>5</v>
      </c>
      <c r="C151" s="6">
        <v>75</v>
      </c>
      <c r="D151" s="6">
        <v>93</v>
      </c>
      <c r="E151" s="6">
        <v>13</v>
      </c>
      <c r="F151" s="6">
        <v>36</v>
      </c>
      <c r="G151" s="6">
        <v>25</v>
      </c>
      <c r="H151" s="6">
        <v>56</v>
      </c>
      <c r="I151" s="6">
        <v>19</v>
      </c>
      <c r="J151" s="6">
        <v>22</v>
      </c>
      <c r="K151" s="6">
        <v>10</v>
      </c>
      <c r="L151" s="6">
        <v>269</v>
      </c>
      <c r="M151" s="6">
        <v>0</v>
      </c>
      <c r="N151" s="6">
        <v>210</v>
      </c>
      <c r="O151" s="6">
        <v>48</v>
      </c>
      <c r="P151" s="6">
        <v>89</v>
      </c>
      <c r="Q151" s="6">
        <v>323</v>
      </c>
      <c r="R151" s="6">
        <v>317</v>
      </c>
      <c r="S151" s="6">
        <v>6731</v>
      </c>
      <c r="T151" s="6">
        <v>8721</v>
      </c>
      <c r="U151" s="6">
        <v>52</v>
      </c>
      <c r="V151" s="6">
        <v>92</v>
      </c>
      <c r="W151" s="6">
        <v>10200</v>
      </c>
      <c r="X151" s="6">
        <v>18</v>
      </c>
      <c r="Y151" s="6">
        <v>11577</v>
      </c>
      <c r="Z151" s="6">
        <v>528</v>
      </c>
      <c r="AA151" s="6">
        <v>554</v>
      </c>
      <c r="AB151" s="6">
        <v>1036</v>
      </c>
      <c r="AC151" s="6">
        <v>506</v>
      </c>
      <c r="AD151" s="6">
        <v>265</v>
      </c>
      <c r="AE151" s="6">
        <v>149</v>
      </c>
      <c r="AF151" s="6">
        <v>103</v>
      </c>
      <c r="AG151" s="6">
        <v>42</v>
      </c>
      <c r="AH151" s="6">
        <v>0</v>
      </c>
      <c r="AI151" s="6">
        <v>13</v>
      </c>
      <c r="AJ151" s="6">
        <v>6</v>
      </c>
      <c r="AK151" s="6">
        <v>22</v>
      </c>
      <c r="AL151" s="6">
        <v>54</v>
      </c>
      <c r="AM151" s="6">
        <v>30</v>
      </c>
      <c r="AN151" s="6">
        <v>19</v>
      </c>
    </row>
    <row r="152" spans="1:40" x14ac:dyDescent="0.15">
      <c r="A152" s="6" t="s">
        <v>2408</v>
      </c>
      <c r="B152" s="6">
        <v>41</v>
      </c>
      <c r="C152" s="6">
        <v>89</v>
      </c>
      <c r="D152" s="6">
        <v>107</v>
      </c>
      <c r="E152" s="6">
        <v>38</v>
      </c>
      <c r="F152" s="6">
        <v>1844</v>
      </c>
      <c r="G152" s="6">
        <v>10089</v>
      </c>
      <c r="H152" s="6">
        <v>1508</v>
      </c>
      <c r="I152" s="6">
        <v>13401</v>
      </c>
      <c r="J152" s="6">
        <v>1865</v>
      </c>
      <c r="K152" s="6">
        <v>1070</v>
      </c>
      <c r="L152" s="6">
        <v>348</v>
      </c>
      <c r="M152" s="6">
        <v>0</v>
      </c>
      <c r="N152" s="6">
        <v>619</v>
      </c>
      <c r="O152" s="6">
        <v>106</v>
      </c>
      <c r="P152" s="6">
        <v>173</v>
      </c>
      <c r="Q152" s="6">
        <v>797</v>
      </c>
      <c r="R152" s="6">
        <v>1149</v>
      </c>
      <c r="S152" s="6">
        <v>256</v>
      </c>
      <c r="T152" s="6">
        <v>541</v>
      </c>
      <c r="U152" s="6">
        <v>122</v>
      </c>
      <c r="V152" s="6">
        <v>269</v>
      </c>
      <c r="W152" s="6">
        <v>425</v>
      </c>
      <c r="X152" s="6">
        <v>91</v>
      </c>
      <c r="Y152" s="6">
        <v>428</v>
      </c>
      <c r="Z152" s="6">
        <v>882</v>
      </c>
      <c r="AA152" s="6">
        <v>808</v>
      </c>
      <c r="AB152" s="6">
        <v>894</v>
      </c>
      <c r="AC152" s="6">
        <v>1022</v>
      </c>
      <c r="AD152" s="6">
        <v>181</v>
      </c>
      <c r="AE152" s="6">
        <v>482</v>
      </c>
      <c r="AF152" s="6">
        <v>185</v>
      </c>
      <c r="AG152" s="6">
        <v>81</v>
      </c>
      <c r="AH152" s="6">
        <v>0</v>
      </c>
      <c r="AI152" s="6">
        <v>163</v>
      </c>
      <c r="AJ152" s="6">
        <v>5</v>
      </c>
      <c r="AK152" s="6">
        <v>36</v>
      </c>
      <c r="AL152" s="6">
        <v>49</v>
      </c>
      <c r="AM152" s="6">
        <v>34</v>
      </c>
      <c r="AN152" s="6">
        <v>190</v>
      </c>
    </row>
    <row r="153" spans="1:40" x14ac:dyDescent="0.15">
      <c r="A153" s="6" t="s">
        <v>2407</v>
      </c>
      <c r="B153" s="6">
        <v>49</v>
      </c>
      <c r="C153" s="6">
        <v>4973</v>
      </c>
      <c r="D153" s="6">
        <v>1390</v>
      </c>
      <c r="E153" s="6">
        <v>6626</v>
      </c>
      <c r="F153" s="6">
        <v>291</v>
      </c>
      <c r="G153" s="6">
        <v>339</v>
      </c>
      <c r="H153" s="6">
        <v>429</v>
      </c>
      <c r="I153" s="6">
        <v>351</v>
      </c>
      <c r="J153" s="6">
        <v>560</v>
      </c>
      <c r="K153" s="6">
        <v>442</v>
      </c>
      <c r="L153" s="6">
        <v>179</v>
      </c>
      <c r="M153" s="6">
        <v>0</v>
      </c>
      <c r="N153" s="6">
        <v>113</v>
      </c>
      <c r="O153" s="6">
        <v>5508</v>
      </c>
      <c r="P153" s="6">
        <v>2734</v>
      </c>
      <c r="Q153" s="6">
        <v>149</v>
      </c>
      <c r="R153" s="6">
        <v>130</v>
      </c>
      <c r="S153" s="6">
        <v>100</v>
      </c>
      <c r="T153" s="6">
        <v>77</v>
      </c>
      <c r="U153" s="6">
        <v>2420</v>
      </c>
      <c r="V153" s="6">
        <v>3109</v>
      </c>
      <c r="W153" s="6">
        <v>335</v>
      </c>
      <c r="X153" s="6">
        <v>190</v>
      </c>
      <c r="Y153" s="6">
        <v>230</v>
      </c>
      <c r="Z153" s="6">
        <v>355</v>
      </c>
      <c r="AA153" s="6">
        <v>242</v>
      </c>
      <c r="AB153" s="6">
        <v>148</v>
      </c>
      <c r="AC153" s="6">
        <v>150</v>
      </c>
      <c r="AD153" s="6">
        <v>92</v>
      </c>
      <c r="AE153" s="6">
        <v>1409</v>
      </c>
      <c r="AF153" s="6">
        <v>171</v>
      </c>
      <c r="AG153" s="6">
        <v>499</v>
      </c>
      <c r="AH153" s="6">
        <v>4</v>
      </c>
      <c r="AI153" s="6">
        <v>157</v>
      </c>
      <c r="AJ153" s="6">
        <v>497</v>
      </c>
      <c r="AK153" s="6">
        <v>2090</v>
      </c>
      <c r="AL153" s="6">
        <v>137</v>
      </c>
      <c r="AM153" s="6">
        <v>229</v>
      </c>
      <c r="AN153" s="6">
        <v>3207</v>
      </c>
    </row>
    <row r="154" spans="1:40" x14ac:dyDescent="0.15">
      <c r="A154" s="6" t="s">
        <v>2406</v>
      </c>
      <c r="B154" s="6">
        <v>98</v>
      </c>
      <c r="C154" s="6">
        <v>1252</v>
      </c>
      <c r="D154" s="6">
        <v>613</v>
      </c>
      <c r="E154" s="6">
        <v>1356</v>
      </c>
      <c r="F154" s="6">
        <v>215</v>
      </c>
      <c r="G154" s="6">
        <v>975</v>
      </c>
      <c r="H154" s="6">
        <v>341</v>
      </c>
      <c r="I154" s="6">
        <v>547</v>
      </c>
      <c r="J154" s="6">
        <v>898</v>
      </c>
      <c r="K154" s="6">
        <v>662</v>
      </c>
      <c r="L154" s="6">
        <v>113</v>
      </c>
      <c r="M154" s="6">
        <v>0</v>
      </c>
      <c r="N154" s="6">
        <v>54</v>
      </c>
      <c r="O154" s="6">
        <v>1901</v>
      </c>
      <c r="P154" s="6">
        <v>2377</v>
      </c>
      <c r="Q154" s="6">
        <v>75</v>
      </c>
      <c r="R154" s="6">
        <v>49</v>
      </c>
      <c r="S154" s="6">
        <v>67</v>
      </c>
      <c r="T154" s="6">
        <v>148</v>
      </c>
      <c r="U154" s="6">
        <v>2882</v>
      </c>
      <c r="V154" s="6">
        <v>3539</v>
      </c>
      <c r="W154" s="6">
        <v>142</v>
      </c>
      <c r="X154" s="6">
        <v>241</v>
      </c>
      <c r="Y154" s="6">
        <v>509</v>
      </c>
      <c r="Z154" s="6">
        <v>306</v>
      </c>
      <c r="AA154" s="6">
        <v>383</v>
      </c>
      <c r="AB154" s="6">
        <v>420</v>
      </c>
      <c r="AC154" s="6">
        <v>240</v>
      </c>
      <c r="AD154" s="6">
        <v>203</v>
      </c>
      <c r="AE154" s="6">
        <v>652</v>
      </c>
      <c r="AF154" s="6">
        <v>371</v>
      </c>
      <c r="AG154" s="6">
        <v>150</v>
      </c>
      <c r="AH154" s="6">
        <v>0</v>
      </c>
      <c r="AI154" s="6">
        <v>853</v>
      </c>
      <c r="AJ154" s="6">
        <v>71</v>
      </c>
      <c r="AK154" s="6">
        <v>861</v>
      </c>
      <c r="AL154" s="6">
        <v>526</v>
      </c>
      <c r="AM154" s="6">
        <v>10867</v>
      </c>
      <c r="AN154" s="6">
        <v>4595</v>
      </c>
    </row>
    <row r="155" spans="1:40" x14ac:dyDescent="0.15">
      <c r="A155" s="6" t="s">
        <v>2405</v>
      </c>
      <c r="B155" s="6">
        <v>45</v>
      </c>
      <c r="C155" s="6">
        <v>3230</v>
      </c>
      <c r="D155" s="6">
        <v>3592</v>
      </c>
      <c r="E155" s="6">
        <v>2203</v>
      </c>
      <c r="F155" s="6">
        <v>1531</v>
      </c>
      <c r="G155" s="6">
        <v>608</v>
      </c>
      <c r="H155" s="6">
        <v>576</v>
      </c>
      <c r="I155" s="6">
        <v>116</v>
      </c>
      <c r="J155" s="6">
        <v>628</v>
      </c>
      <c r="K155" s="6">
        <v>800</v>
      </c>
      <c r="L155" s="6">
        <v>182</v>
      </c>
      <c r="M155" s="6">
        <v>0</v>
      </c>
      <c r="N155" s="6">
        <v>98</v>
      </c>
      <c r="O155" s="6">
        <v>2870</v>
      </c>
      <c r="P155" s="6">
        <v>2532</v>
      </c>
      <c r="Q155" s="6">
        <v>32</v>
      </c>
      <c r="R155" s="6">
        <v>27</v>
      </c>
      <c r="S155" s="6">
        <v>137</v>
      </c>
      <c r="T155" s="6">
        <v>23</v>
      </c>
      <c r="U155" s="6">
        <v>4517</v>
      </c>
      <c r="V155" s="6">
        <v>1185</v>
      </c>
      <c r="W155" s="6">
        <v>91</v>
      </c>
      <c r="X155" s="6">
        <v>75</v>
      </c>
      <c r="Y155" s="6">
        <v>110</v>
      </c>
      <c r="Z155" s="6">
        <v>403</v>
      </c>
      <c r="AA155" s="6">
        <v>792</v>
      </c>
      <c r="AB155" s="6">
        <v>55</v>
      </c>
      <c r="AC155" s="6">
        <v>28</v>
      </c>
      <c r="AD155" s="6">
        <v>19</v>
      </c>
      <c r="AE155" s="6">
        <v>4816</v>
      </c>
      <c r="AF155" s="6">
        <v>297</v>
      </c>
      <c r="AG155" s="6">
        <v>251</v>
      </c>
      <c r="AH155" s="6">
        <v>17</v>
      </c>
      <c r="AI155" s="6">
        <v>37</v>
      </c>
      <c r="AJ155" s="6">
        <v>1474</v>
      </c>
      <c r="AK155" s="6">
        <v>1381</v>
      </c>
      <c r="AL155" s="6">
        <v>56</v>
      </c>
      <c r="AM155" s="6">
        <v>139</v>
      </c>
      <c r="AN155" s="6">
        <v>4154</v>
      </c>
    </row>
    <row r="156" spans="1:40" x14ac:dyDescent="0.15">
      <c r="A156" s="6" t="s">
        <v>2404</v>
      </c>
      <c r="B156" s="6">
        <v>5</v>
      </c>
      <c r="C156" s="6">
        <v>144</v>
      </c>
      <c r="D156" s="6">
        <v>75</v>
      </c>
      <c r="E156" s="6">
        <v>180</v>
      </c>
      <c r="F156" s="6">
        <v>23</v>
      </c>
      <c r="G156" s="6">
        <v>63</v>
      </c>
      <c r="H156" s="6">
        <v>34</v>
      </c>
      <c r="I156" s="6">
        <v>104</v>
      </c>
      <c r="J156" s="6">
        <v>18</v>
      </c>
      <c r="K156" s="6">
        <v>24</v>
      </c>
      <c r="L156" s="6">
        <v>44</v>
      </c>
      <c r="M156" s="6">
        <v>0</v>
      </c>
      <c r="N156" s="6">
        <v>63</v>
      </c>
      <c r="O156" s="6">
        <v>67</v>
      </c>
      <c r="P156" s="6">
        <v>714</v>
      </c>
      <c r="Q156" s="6">
        <v>52</v>
      </c>
      <c r="R156" s="6">
        <v>73</v>
      </c>
      <c r="S156" s="6">
        <v>38</v>
      </c>
      <c r="T156" s="6">
        <v>33</v>
      </c>
      <c r="U156" s="6">
        <v>356</v>
      </c>
      <c r="V156" s="6">
        <v>362</v>
      </c>
      <c r="W156" s="6">
        <v>91</v>
      </c>
      <c r="X156" s="6">
        <v>25</v>
      </c>
      <c r="Y156" s="6">
        <v>98</v>
      </c>
      <c r="Z156" s="6">
        <v>65</v>
      </c>
      <c r="AA156" s="6">
        <v>60</v>
      </c>
      <c r="AB156" s="6">
        <v>50</v>
      </c>
      <c r="AC156" s="6">
        <v>48</v>
      </c>
      <c r="AD156" s="6">
        <v>26</v>
      </c>
      <c r="AE156" s="6">
        <v>19</v>
      </c>
      <c r="AF156" s="6">
        <v>37</v>
      </c>
      <c r="AG156" s="6">
        <v>26</v>
      </c>
      <c r="AH156" s="6">
        <v>34932</v>
      </c>
      <c r="AI156" s="6">
        <v>21</v>
      </c>
      <c r="AJ156" s="6">
        <v>11</v>
      </c>
      <c r="AK156" s="6">
        <v>14</v>
      </c>
      <c r="AL156" s="6">
        <v>21</v>
      </c>
      <c r="AM156" s="6">
        <v>85</v>
      </c>
      <c r="AN156" s="6">
        <v>172</v>
      </c>
    </row>
    <row r="157" spans="1:40" x14ac:dyDescent="0.15">
      <c r="A157" s="6" t="s">
        <v>2403</v>
      </c>
      <c r="B157" s="6">
        <v>98</v>
      </c>
      <c r="C157" s="6">
        <v>3107</v>
      </c>
      <c r="D157" s="6">
        <v>1432</v>
      </c>
      <c r="E157" s="6">
        <v>5368</v>
      </c>
      <c r="F157" s="6">
        <v>497</v>
      </c>
      <c r="G157" s="6">
        <v>379</v>
      </c>
      <c r="H157" s="6">
        <v>730</v>
      </c>
      <c r="I157" s="6">
        <v>465</v>
      </c>
      <c r="J157" s="6">
        <v>638</v>
      </c>
      <c r="K157" s="6">
        <v>434</v>
      </c>
      <c r="L157" s="6">
        <v>309</v>
      </c>
      <c r="M157" s="6">
        <v>0</v>
      </c>
      <c r="N157" s="6">
        <v>222</v>
      </c>
      <c r="O157" s="6">
        <v>5796</v>
      </c>
      <c r="P157" s="6">
        <v>2601</v>
      </c>
      <c r="Q157" s="6">
        <v>304</v>
      </c>
      <c r="R157" s="6">
        <v>188</v>
      </c>
      <c r="S157" s="6">
        <v>168</v>
      </c>
      <c r="T157" s="6">
        <v>117</v>
      </c>
      <c r="U157" s="6">
        <v>2033</v>
      </c>
      <c r="V157" s="6">
        <v>2204</v>
      </c>
      <c r="W157" s="6">
        <v>557</v>
      </c>
      <c r="X157" s="6">
        <v>464</v>
      </c>
      <c r="Y157" s="6">
        <v>359</v>
      </c>
      <c r="Z157" s="6">
        <v>417</v>
      </c>
      <c r="AA157" s="6">
        <v>321</v>
      </c>
      <c r="AB157" s="6">
        <v>265</v>
      </c>
      <c r="AC157" s="6">
        <v>195</v>
      </c>
      <c r="AD157" s="6">
        <v>158</v>
      </c>
      <c r="AE157" s="6">
        <v>1406</v>
      </c>
      <c r="AF157" s="6">
        <v>222</v>
      </c>
      <c r="AG157" s="6">
        <v>498</v>
      </c>
      <c r="AH157" s="6">
        <v>2</v>
      </c>
      <c r="AI157" s="6">
        <v>384</v>
      </c>
      <c r="AJ157" s="6">
        <v>752</v>
      </c>
      <c r="AK157" s="6">
        <v>2514</v>
      </c>
      <c r="AL157" s="6">
        <v>138</v>
      </c>
      <c r="AM157" s="6">
        <v>206</v>
      </c>
      <c r="AN157" s="6">
        <v>2116</v>
      </c>
    </row>
    <row r="158" spans="1:40" x14ac:dyDescent="0.15">
      <c r="A158" s="6" t="s">
        <v>2402</v>
      </c>
      <c r="B158" s="6">
        <v>18</v>
      </c>
      <c r="C158" s="6">
        <v>493</v>
      </c>
      <c r="D158" s="6">
        <v>1607</v>
      </c>
      <c r="E158" s="6">
        <v>1006</v>
      </c>
      <c r="F158" s="6">
        <v>353</v>
      </c>
      <c r="G158" s="6">
        <v>65</v>
      </c>
      <c r="H158" s="6">
        <v>182</v>
      </c>
      <c r="I158" s="6">
        <v>87</v>
      </c>
      <c r="J158" s="6">
        <v>385</v>
      </c>
      <c r="K158" s="6">
        <v>611</v>
      </c>
      <c r="L158" s="6">
        <v>64</v>
      </c>
      <c r="M158" s="6">
        <v>0</v>
      </c>
      <c r="N158" s="6">
        <v>42</v>
      </c>
      <c r="O158" s="6">
        <v>23095</v>
      </c>
      <c r="P158" s="6">
        <v>1897</v>
      </c>
      <c r="Q158" s="6">
        <v>86</v>
      </c>
      <c r="R158" s="6">
        <v>29</v>
      </c>
      <c r="S158" s="6">
        <v>194</v>
      </c>
      <c r="T158" s="6">
        <v>320</v>
      </c>
      <c r="U158" s="6">
        <v>897</v>
      </c>
      <c r="V158" s="6">
        <v>769</v>
      </c>
      <c r="W158" s="6">
        <v>141</v>
      </c>
      <c r="X158" s="6">
        <v>17</v>
      </c>
      <c r="Y158" s="6">
        <v>97</v>
      </c>
      <c r="Z158" s="6">
        <v>255</v>
      </c>
      <c r="AA158" s="6">
        <v>242</v>
      </c>
      <c r="AB158" s="6">
        <v>50</v>
      </c>
      <c r="AC158" s="6">
        <v>51</v>
      </c>
      <c r="AD158" s="6">
        <v>13</v>
      </c>
      <c r="AE158" s="6">
        <v>813</v>
      </c>
      <c r="AF158" s="6">
        <v>685</v>
      </c>
      <c r="AG158" s="6">
        <v>161</v>
      </c>
      <c r="AH158" s="6">
        <v>0</v>
      </c>
      <c r="AI158" s="6">
        <v>11</v>
      </c>
      <c r="AJ158" s="6">
        <v>50</v>
      </c>
      <c r="AK158" s="6">
        <v>926</v>
      </c>
      <c r="AL158" s="6">
        <v>942</v>
      </c>
      <c r="AM158" s="6">
        <v>353</v>
      </c>
      <c r="AN158" s="6">
        <v>982</v>
      </c>
    </row>
    <row r="159" spans="1:40" x14ac:dyDescent="0.15">
      <c r="A159" s="6" t="s">
        <v>2401</v>
      </c>
      <c r="B159" s="6">
        <v>18</v>
      </c>
      <c r="C159" s="6">
        <v>340</v>
      </c>
      <c r="D159" s="6">
        <v>773</v>
      </c>
      <c r="E159" s="6">
        <v>548</v>
      </c>
      <c r="F159" s="6">
        <v>57</v>
      </c>
      <c r="G159" s="6">
        <v>101</v>
      </c>
      <c r="H159" s="6">
        <v>102</v>
      </c>
      <c r="I159" s="6">
        <v>100</v>
      </c>
      <c r="J159" s="6">
        <v>4448</v>
      </c>
      <c r="K159" s="6">
        <v>286</v>
      </c>
      <c r="L159" s="6">
        <v>52</v>
      </c>
      <c r="M159" s="6">
        <v>0</v>
      </c>
      <c r="N159" s="6">
        <v>41</v>
      </c>
      <c r="O159" s="6">
        <v>304</v>
      </c>
      <c r="P159" s="6">
        <v>664</v>
      </c>
      <c r="Q159" s="6">
        <v>63</v>
      </c>
      <c r="R159" s="6">
        <v>65</v>
      </c>
      <c r="S159" s="6">
        <v>32</v>
      </c>
      <c r="T159" s="6">
        <v>13</v>
      </c>
      <c r="U159" s="6">
        <v>3500</v>
      </c>
      <c r="V159" s="6">
        <v>22354</v>
      </c>
      <c r="W159" s="6">
        <v>65</v>
      </c>
      <c r="X159" s="6">
        <v>32</v>
      </c>
      <c r="Y159" s="6">
        <v>133</v>
      </c>
      <c r="Z159" s="6">
        <v>303</v>
      </c>
      <c r="AA159" s="6">
        <v>224</v>
      </c>
      <c r="AB159" s="6">
        <v>376</v>
      </c>
      <c r="AC159" s="6">
        <v>296</v>
      </c>
      <c r="AD159" s="6">
        <v>335</v>
      </c>
      <c r="AE159" s="6">
        <v>491</v>
      </c>
      <c r="AF159" s="6">
        <v>37</v>
      </c>
      <c r="AG159" s="6">
        <v>87</v>
      </c>
      <c r="AH159" s="6">
        <v>0</v>
      </c>
      <c r="AI159" s="6">
        <v>35</v>
      </c>
      <c r="AJ159" s="6">
        <v>67</v>
      </c>
      <c r="AK159" s="6">
        <v>229</v>
      </c>
      <c r="AL159" s="6">
        <v>22</v>
      </c>
      <c r="AM159" s="6">
        <v>50</v>
      </c>
      <c r="AN159" s="6">
        <v>314</v>
      </c>
    </row>
    <row r="160" spans="1:40" x14ac:dyDescent="0.15">
      <c r="A160" s="6" t="s">
        <v>2400</v>
      </c>
      <c r="B160" s="6">
        <v>39</v>
      </c>
      <c r="C160" s="6">
        <v>271</v>
      </c>
      <c r="D160" s="6">
        <v>231</v>
      </c>
      <c r="E160" s="6">
        <v>443</v>
      </c>
      <c r="F160" s="6">
        <v>133</v>
      </c>
      <c r="G160" s="6">
        <v>122</v>
      </c>
      <c r="H160" s="6">
        <v>198</v>
      </c>
      <c r="I160" s="6">
        <v>55</v>
      </c>
      <c r="J160" s="6">
        <v>538</v>
      </c>
      <c r="K160" s="6">
        <v>436</v>
      </c>
      <c r="L160" s="6">
        <v>62</v>
      </c>
      <c r="M160" s="6">
        <v>0</v>
      </c>
      <c r="N160" s="6">
        <v>48</v>
      </c>
      <c r="O160" s="6">
        <v>538</v>
      </c>
      <c r="P160" s="6">
        <v>863</v>
      </c>
      <c r="Q160" s="6">
        <v>42</v>
      </c>
      <c r="R160" s="6">
        <v>51</v>
      </c>
      <c r="S160" s="6">
        <v>69</v>
      </c>
      <c r="T160" s="6">
        <v>112</v>
      </c>
      <c r="U160" s="6">
        <v>530</v>
      </c>
      <c r="V160" s="6">
        <v>190</v>
      </c>
      <c r="W160" s="6">
        <v>49</v>
      </c>
      <c r="X160" s="6">
        <v>135</v>
      </c>
      <c r="Y160" s="6">
        <v>235</v>
      </c>
      <c r="Z160" s="6">
        <v>114</v>
      </c>
      <c r="AA160" s="6">
        <v>243</v>
      </c>
      <c r="AB160" s="6">
        <v>156</v>
      </c>
      <c r="AC160" s="6">
        <v>94</v>
      </c>
      <c r="AD160" s="6">
        <v>50</v>
      </c>
      <c r="AE160" s="6">
        <v>311</v>
      </c>
      <c r="AF160" s="6">
        <v>210</v>
      </c>
      <c r="AG160" s="6">
        <v>115</v>
      </c>
      <c r="AH160" s="6">
        <v>453</v>
      </c>
      <c r="AI160" s="6">
        <v>106</v>
      </c>
      <c r="AJ160" s="6">
        <v>22</v>
      </c>
      <c r="AK160" s="6">
        <v>464</v>
      </c>
      <c r="AL160" s="6">
        <v>13749</v>
      </c>
      <c r="AM160" s="6">
        <v>13539</v>
      </c>
      <c r="AN160" s="6">
        <v>1791</v>
      </c>
    </row>
    <row r="161" spans="1:40" x14ac:dyDescent="0.15">
      <c r="A161" s="6" t="s">
        <v>2399</v>
      </c>
      <c r="B161" s="6">
        <v>14</v>
      </c>
      <c r="C161" s="6">
        <v>141</v>
      </c>
      <c r="D161" s="6">
        <v>167</v>
      </c>
      <c r="E161" s="6">
        <v>88</v>
      </c>
      <c r="F161" s="6">
        <v>13</v>
      </c>
      <c r="G161" s="6">
        <v>46</v>
      </c>
      <c r="H161" s="6">
        <v>30</v>
      </c>
      <c r="I161" s="6">
        <v>54</v>
      </c>
      <c r="J161" s="6">
        <v>370</v>
      </c>
      <c r="K161" s="6">
        <v>19</v>
      </c>
      <c r="L161" s="6">
        <v>20</v>
      </c>
      <c r="M161" s="6">
        <v>0</v>
      </c>
      <c r="N161" s="6">
        <v>22</v>
      </c>
      <c r="O161" s="6">
        <v>62</v>
      </c>
      <c r="P161" s="6">
        <v>519</v>
      </c>
      <c r="Q161" s="6">
        <v>27</v>
      </c>
      <c r="R161" s="6">
        <v>49</v>
      </c>
      <c r="S161" s="6">
        <v>36</v>
      </c>
      <c r="T161" s="6">
        <v>33</v>
      </c>
      <c r="U161" s="6">
        <v>980</v>
      </c>
      <c r="V161" s="6">
        <v>3174</v>
      </c>
      <c r="W161" s="6">
        <v>58</v>
      </c>
      <c r="X161" s="6">
        <v>10</v>
      </c>
      <c r="Y161" s="6">
        <v>73</v>
      </c>
      <c r="Z161" s="6">
        <v>234</v>
      </c>
      <c r="AA161" s="6">
        <v>203</v>
      </c>
      <c r="AB161" s="6">
        <v>355</v>
      </c>
      <c r="AC161" s="6">
        <v>227</v>
      </c>
      <c r="AD161" s="6">
        <v>349</v>
      </c>
      <c r="AE161" s="6">
        <v>154</v>
      </c>
      <c r="AF161" s="6">
        <v>53</v>
      </c>
      <c r="AG161" s="6">
        <v>34</v>
      </c>
      <c r="AH161" s="6">
        <v>28582</v>
      </c>
      <c r="AI161" s="6">
        <v>7</v>
      </c>
      <c r="AJ161" s="6">
        <v>2</v>
      </c>
      <c r="AK161" s="6">
        <v>55</v>
      </c>
      <c r="AL161" s="6">
        <v>8</v>
      </c>
      <c r="AM161" s="6">
        <v>58</v>
      </c>
      <c r="AN161" s="6">
        <v>410</v>
      </c>
    </row>
    <row r="162" spans="1:40" x14ac:dyDescent="0.15">
      <c r="A162" s="6" t="s">
        <v>2398</v>
      </c>
      <c r="B162" s="6">
        <v>143</v>
      </c>
      <c r="C162" s="6">
        <v>48</v>
      </c>
      <c r="D162" s="6">
        <v>69</v>
      </c>
      <c r="E162" s="6">
        <v>26</v>
      </c>
      <c r="F162" s="6">
        <v>784</v>
      </c>
      <c r="G162" s="6">
        <v>633</v>
      </c>
      <c r="H162" s="6">
        <v>1147</v>
      </c>
      <c r="I162" s="6">
        <v>519</v>
      </c>
      <c r="J162" s="6">
        <v>258</v>
      </c>
      <c r="K162" s="6">
        <v>165</v>
      </c>
      <c r="L162" s="6">
        <v>1770</v>
      </c>
      <c r="M162" s="6">
        <v>0</v>
      </c>
      <c r="N162" s="6">
        <v>1780</v>
      </c>
      <c r="O162" s="6">
        <v>254</v>
      </c>
      <c r="P162" s="6">
        <v>514</v>
      </c>
      <c r="Q162" s="6">
        <v>1768</v>
      </c>
      <c r="R162" s="6">
        <v>1742</v>
      </c>
      <c r="S162" s="6">
        <v>5707</v>
      </c>
      <c r="T162" s="6">
        <v>5598</v>
      </c>
      <c r="U162" s="6">
        <v>60</v>
      </c>
      <c r="V162" s="6">
        <v>117</v>
      </c>
      <c r="W162" s="6">
        <v>2269</v>
      </c>
      <c r="X162" s="6">
        <v>240</v>
      </c>
      <c r="Y162" s="6">
        <v>2030</v>
      </c>
      <c r="Z162" s="6">
        <v>1279</v>
      </c>
      <c r="AA162" s="6">
        <v>1433</v>
      </c>
      <c r="AB162" s="6">
        <v>2339</v>
      </c>
      <c r="AC162" s="6">
        <v>1714</v>
      </c>
      <c r="AD162" s="6">
        <v>528</v>
      </c>
      <c r="AE162" s="6">
        <v>346</v>
      </c>
      <c r="AF162" s="6">
        <v>414</v>
      </c>
      <c r="AG162" s="6">
        <v>150</v>
      </c>
      <c r="AH162" s="6">
        <v>0</v>
      </c>
      <c r="AI162" s="6">
        <v>160</v>
      </c>
      <c r="AJ162" s="6">
        <v>212</v>
      </c>
      <c r="AK162" s="6">
        <v>125</v>
      </c>
      <c r="AL162" s="6">
        <v>60</v>
      </c>
      <c r="AM162" s="6">
        <v>38</v>
      </c>
      <c r="AN162" s="6">
        <v>106</v>
      </c>
    </row>
    <row r="163" spans="1:40" x14ac:dyDescent="0.15">
      <c r="A163" s="6" t="s">
        <v>2397</v>
      </c>
      <c r="B163" s="6">
        <v>26</v>
      </c>
      <c r="C163" s="6">
        <v>2812</v>
      </c>
      <c r="D163" s="6">
        <v>791</v>
      </c>
      <c r="E163" s="6">
        <v>3051</v>
      </c>
      <c r="F163" s="6">
        <v>227</v>
      </c>
      <c r="G163" s="6">
        <v>355</v>
      </c>
      <c r="H163" s="6">
        <v>404</v>
      </c>
      <c r="I163" s="6">
        <v>118</v>
      </c>
      <c r="J163" s="6">
        <v>538</v>
      </c>
      <c r="K163" s="6">
        <v>440</v>
      </c>
      <c r="L163" s="6">
        <v>159</v>
      </c>
      <c r="M163" s="6">
        <v>0</v>
      </c>
      <c r="N163" s="6">
        <v>72</v>
      </c>
      <c r="O163" s="6">
        <v>10168</v>
      </c>
      <c r="P163" s="6">
        <v>2518</v>
      </c>
      <c r="Q163" s="6">
        <v>77</v>
      </c>
      <c r="R163" s="6">
        <v>54</v>
      </c>
      <c r="S163" s="6">
        <v>65</v>
      </c>
      <c r="T163" s="6">
        <v>38</v>
      </c>
      <c r="U163" s="6">
        <v>1973</v>
      </c>
      <c r="V163" s="6">
        <v>4479</v>
      </c>
      <c r="W163" s="6">
        <v>198</v>
      </c>
      <c r="X163" s="6">
        <v>70</v>
      </c>
      <c r="Y163" s="6">
        <v>171</v>
      </c>
      <c r="Z163" s="6">
        <v>133</v>
      </c>
      <c r="AA163" s="6">
        <v>92</v>
      </c>
      <c r="AB163" s="6">
        <v>59</v>
      </c>
      <c r="AC163" s="6">
        <v>43</v>
      </c>
      <c r="AD163" s="6">
        <v>49</v>
      </c>
      <c r="AE163" s="6">
        <v>2507</v>
      </c>
      <c r="AF163" s="6">
        <v>88</v>
      </c>
      <c r="AG163" s="6">
        <v>290</v>
      </c>
      <c r="AH163" s="6">
        <v>3</v>
      </c>
      <c r="AI163" s="6">
        <v>83</v>
      </c>
      <c r="AJ163" s="6">
        <v>188</v>
      </c>
      <c r="AK163" s="6">
        <v>1811</v>
      </c>
      <c r="AL163" s="6">
        <v>129</v>
      </c>
      <c r="AM163" s="6">
        <v>119</v>
      </c>
      <c r="AN163" s="6">
        <v>1626</v>
      </c>
    </row>
    <row r="164" spans="1:40" x14ac:dyDescent="0.15">
      <c r="A164" s="6" t="s">
        <v>2396</v>
      </c>
      <c r="B164" s="6">
        <v>775</v>
      </c>
      <c r="C164" s="6">
        <v>225</v>
      </c>
      <c r="D164" s="6">
        <v>112</v>
      </c>
      <c r="E164" s="6">
        <v>64</v>
      </c>
      <c r="F164" s="6">
        <v>524</v>
      </c>
      <c r="G164" s="6">
        <v>317</v>
      </c>
      <c r="H164" s="6">
        <v>631</v>
      </c>
      <c r="I164" s="6">
        <v>382</v>
      </c>
      <c r="J164" s="6">
        <v>302</v>
      </c>
      <c r="K164" s="6">
        <v>140</v>
      </c>
      <c r="L164" s="6">
        <v>881</v>
      </c>
      <c r="M164" s="6">
        <v>0</v>
      </c>
      <c r="N164" s="6">
        <v>875</v>
      </c>
      <c r="O164" s="6">
        <v>134</v>
      </c>
      <c r="P164" s="6">
        <v>274</v>
      </c>
      <c r="Q164" s="6">
        <v>1095</v>
      </c>
      <c r="R164" s="6">
        <v>988</v>
      </c>
      <c r="S164" s="6">
        <v>1087</v>
      </c>
      <c r="T164" s="6">
        <v>1128</v>
      </c>
      <c r="U164" s="6">
        <v>73</v>
      </c>
      <c r="V164" s="6">
        <v>148</v>
      </c>
      <c r="W164" s="6">
        <v>783</v>
      </c>
      <c r="X164" s="6">
        <v>1016</v>
      </c>
      <c r="Y164" s="6">
        <v>836</v>
      </c>
      <c r="Z164" s="6">
        <v>3622</v>
      </c>
      <c r="AA164" s="6">
        <v>3736</v>
      </c>
      <c r="AB164" s="6">
        <v>6130</v>
      </c>
      <c r="AC164" s="6">
        <v>3944</v>
      </c>
      <c r="AD164" s="6">
        <v>1651</v>
      </c>
      <c r="AE164" s="6">
        <v>813</v>
      </c>
      <c r="AF164" s="6">
        <v>210</v>
      </c>
      <c r="AG164" s="6">
        <v>101</v>
      </c>
      <c r="AH164" s="6">
        <v>0</v>
      </c>
      <c r="AI164" s="6">
        <v>722</v>
      </c>
      <c r="AJ164" s="6">
        <v>1131</v>
      </c>
      <c r="AK164" s="6">
        <v>793</v>
      </c>
      <c r="AL164" s="6">
        <v>107</v>
      </c>
      <c r="AM164" s="6">
        <v>41</v>
      </c>
      <c r="AN164" s="6">
        <v>154</v>
      </c>
    </row>
    <row r="165" spans="1:40" x14ac:dyDescent="0.15">
      <c r="A165" s="6" t="s">
        <v>2395</v>
      </c>
      <c r="B165" s="6">
        <v>126</v>
      </c>
      <c r="C165" s="6">
        <v>420</v>
      </c>
      <c r="D165" s="6">
        <v>377</v>
      </c>
      <c r="E165" s="6">
        <v>420</v>
      </c>
      <c r="F165" s="6">
        <v>92</v>
      </c>
      <c r="G165" s="6">
        <v>66</v>
      </c>
      <c r="H165" s="6">
        <v>118</v>
      </c>
      <c r="I165" s="6">
        <v>48</v>
      </c>
      <c r="J165" s="6">
        <v>192</v>
      </c>
      <c r="K165" s="6">
        <v>111</v>
      </c>
      <c r="L165" s="6">
        <v>187</v>
      </c>
      <c r="M165" s="6">
        <v>0</v>
      </c>
      <c r="N165" s="6">
        <v>182</v>
      </c>
      <c r="O165" s="6">
        <v>350</v>
      </c>
      <c r="P165" s="6">
        <v>362</v>
      </c>
      <c r="Q165" s="6">
        <v>401</v>
      </c>
      <c r="R165" s="6">
        <v>349</v>
      </c>
      <c r="S165" s="6">
        <v>5218</v>
      </c>
      <c r="T165" s="6">
        <v>6150</v>
      </c>
      <c r="U165" s="6">
        <v>428</v>
      </c>
      <c r="V165" s="6">
        <v>112</v>
      </c>
      <c r="W165" s="6">
        <v>7397</v>
      </c>
      <c r="X165" s="6">
        <v>193</v>
      </c>
      <c r="Y165" s="6">
        <v>8555</v>
      </c>
      <c r="Z165" s="6">
        <v>358</v>
      </c>
      <c r="AA165" s="6">
        <v>356</v>
      </c>
      <c r="AB165" s="6">
        <v>389</v>
      </c>
      <c r="AC165" s="6">
        <v>236</v>
      </c>
      <c r="AD165" s="6">
        <v>97</v>
      </c>
      <c r="AE165" s="6">
        <v>102</v>
      </c>
      <c r="AF165" s="6">
        <v>156</v>
      </c>
      <c r="AG165" s="6">
        <v>111</v>
      </c>
      <c r="AH165" s="6">
        <v>0</v>
      </c>
      <c r="AI165" s="6">
        <v>137</v>
      </c>
      <c r="AJ165" s="6">
        <v>343</v>
      </c>
      <c r="AK165" s="6">
        <v>304</v>
      </c>
      <c r="AL165" s="6">
        <v>48</v>
      </c>
      <c r="AM165" s="6">
        <v>55</v>
      </c>
      <c r="AN165" s="6">
        <v>540</v>
      </c>
    </row>
    <row r="166" spans="1:40" x14ac:dyDescent="0.15">
      <c r="A166" s="6" t="s">
        <v>2394</v>
      </c>
      <c r="B166" s="6">
        <v>80</v>
      </c>
      <c r="C166" s="6">
        <v>829</v>
      </c>
      <c r="D166" s="6">
        <v>726</v>
      </c>
      <c r="E166" s="6">
        <v>1665</v>
      </c>
      <c r="F166" s="6">
        <v>328</v>
      </c>
      <c r="G166" s="6">
        <v>140</v>
      </c>
      <c r="H166" s="6">
        <v>390</v>
      </c>
      <c r="I166" s="6">
        <v>290</v>
      </c>
      <c r="J166" s="6">
        <v>982</v>
      </c>
      <c r="K166" s="6">
        <v>258</v>
      </c>
      <c r="L166" s="6">
        <v>123</v>
      </c>
      <c r="M166" s="6">
        <v>0</v>
      </c>
      <c r="N166" s="6">
        <v>75</v>
      </c>
      <c r="O166" s="6">
        <v>1032</v>
      </c>
      <c r="P166" s="6">
        <v>13778</v>
      </c>
      <c r="Q166" s="6">
        <v>129</v>
      </c>
      <c r="R166" s="6">
        <v>69</v>
      </c>
      <c r="S166" s="6">
        <v>84</v>
      </c>
      <c r="T166" s="6">
        <v>68</v>
      </c>
      <c r="U166" s="6">
        <v>1956</v>
      </c>
      <c r="V166" s="6">
        <v>5026</v>
      </c>
      <c r="W166" s="6">
        <v>174</v>
      </c>
      <c r="X166" s="6">
        <v>231</v>
      </c>
      <c r="Y166" s="6">
        <v>145</v>
      </c>
      <c r="Z166" s="6">
        <v>476</v>
      </c>
      <c r="AA166" s="6">
        <v>215</v>
      </c>
      <c r="AB166" s="6">
        <v>249</v>
      </c>
      <c r="AC166" s="6">
        <v>202</v>
      </c>
      <c r="AD166" s="6">
        <v>235</v>
      </c>
      <c r="AE166" s="6">
        <v>443</v>
      </c>
      <c r="AF166" s="6">
        <v>109</v>
      </c>
      <c r="AG166" s="6">
        <v>162</v>
      </c>
      <c r="AH166" s="6">
        <v>0</v>
      </c>
      <c r="AI166" s="6">
        <v>258</v>
      </c>
      <c r="AJ166" s="6">
        <v>448</v>
      </c>
      <c r="AK166" s="6">
        <v>2423</v>
      </c>
      <c r="AL166" s="6">
        <v>49</v>
      </c>
      <c r="AM166" s="6">
        <v>51</v>
      </c>
      <c r="AN166" s="6">
        <v>960</v>
      </c>
    </row>
    <row r="167" spans="1:40" x14ac:dyDescent="0.15">
      <c r="A167" s="6" t="s">
        <v>2393</v>
      </c>
      <c r="B167" s="6">
        <v>18</v>
      </c>
      <c r="C167" s="6">
        <v>267</v>
      </c>
      <c r="D167" s="6">
        <v>221</v>
      </c>
      <c r="E167" s="6">
        <v>209</v>
      </c>
      <c r="F167" s="6">
        <v>1043</v>
      </c>
      <c r="G167" s="6">
        <v>6371</v>
      </c>
      <c r="H167" s="6">
        <v>1204</v>
      </c>
      <c r="I167" s="6">
        <v>8266</v>
      </c>
      <c r="J167" s="6">
        <v>1671</v>
      </c>
      <c r="K167" s="6">
        <v>802</v>
      </c>
      <c r="L167" s="6">
        <v>835</v>
      </c>
      <c r="M167" s="6">
        <v>0</v>
      </c>
      <c r="N167" s="6">
        <v>1155</v>
      </c>
      <c r="O167" s="6">
        <v>201</v>
      </c>
      <c r="P167" s="6">
        <v>432</v>
      </c>
      <c r="Q167" s="6">
        <v>1885</v>
      </c>
      <c r="R167" s="6">
        <v>2222</v>
      </c>
      <c r="S167" s="6">
        <v>411</v>
      </c>
      <c r="T167" s="6">
        <v>567</v>
      </c>
      <c r="U167" s="6">
        <v>176</v>
      </c>
      <c r="V167" s="6">
        <v>285</v>
      </c>
      <c r="W167" s="6">
        <v>477</v>
      </c>
      <c r="X167" s="6">
        <v>114</v>
      </c>
      <c r="Y167" s="6">
        <v>514</v>
      </c>
      <c r="Z167" s="6">
        <v>768</v>
      </c>
      <c r="AA167" s="6">
        <v>793</v>
      </c>
      <c r="AB167" s="6">
        <v>828</v>
      </c>
      <c r="AC167" s="6">
        <v>787</v>
      </c>
      <c r="AD167" s="6">
        <v>245</v>
      </c>
      <c r="AE167" s="6">
        <v>266</v>
      </c>
      <c r="AF167" s="6">
        <v>513</v>
      </c>
      <c r="AG167" s="6">
        <v>206</v>
      </c>
      <c r="AH167" s="6">
        <v>0</v>
      </c>
      <c r="AI167" s="6">
        <v>132</v>
      </c>
      <c r="AJ167" s="6">
        <v>11</v>
      </c>
      <c r="AK167" s="6">
        <v>65</v>
      </c>
      <c r="AL167" s="6">
        <v>55</v>
      </c>
      <c r="AM167" s="6">
        <v>94</v>
      </c>
      <c r="AN167" s="6">
        <v>219</v>
      </c>
    </row>
    <row r="168" spans="1:40" x14ac:dyDescent="0.15">
      <c r="A168" s="6" t="s">
        <v>2392</v>
      </c>
      <c r="B168" s="6">
        <v>47</v>
      </c>
      <c r="C168" s="6">
        <v>41</v>
      </c>
      <c r="D168" s="6">
        <v>68</v>
      </c>
      <c r="E168" s="6">
        <v>284</v>
      </c>
      <c r="F168" s="6">
        <v>184</v>
      </c>
      <c r="G168" s="6">
        <v>2016</v>
      </c>
      <c r="H168" s="6">
        <v>185</v>
      </c>
      <c r="I168" s="6">
        <v>1531</v>
      </c>
      <c r="J168" s="6">
        <v>185</v>
      </c>
      <c r="K168" s="6">
        <v>93</v>
      </c>
      <c r="L168" s="6">
        <v>362</v>
      </c>
      <c r="M168" s="6">
        <v>0</v>
      </c>
      <c r="N168" s="6">
        <v>753</v>
      </c>
      <c r="O168" s="6">
        <v>58</v>
      </c>
      <c r="P168" s="6">
        <v>148</v>
      </c>
      <c r="Q168" s="6">
        <v>875</v>
      </c>
      <c r="R168" s="6">
        <v>1086</v>
      </c>
      <c r="S168" s="6">
        <v>2994</v>
      </c>
      <c r="T168" s="6">
        <v>13484</v>
      </c>
      <c r="U168" s="6">
        <v>59</v>
      </c>
      <c r="V168" s="6">
        <v>144</v>
      </c>
      <c r="W168" s="6">
        <v>1051</v>
      </c>
      <c r="X168" s="6">
        <v>108</v>
      </c>
      <c r="Y168" s="6">
        <v>1891</v>
      </c>
      <c r="Z168" s="6">
        <v>528</v>
      </c>
      <c r="AA168" s="6">
        <v>496</v>
      </c>
      <c r="AB168" s="6">
        <v>545</v>
      </c>
      <c r="AC168" s="6">
        <v>522</v>
      </c>
      <c r="AD168" s="6">
        <v>233</v>
      </c>
      <c r="AE168" s="6">
        <v>157</v>
      </c>
      <c r="AF168" s="6">
        <v>2226</v>
      </c>
      <c r="AG168" s="6">
        <v>1238</v>
      </c>
      <c r="AH168" s="6">
        <v>0</v>
      </c>
      <c r="AI168" s="6">
        <v>108</v>
      </c>
      <c r="AJ168" s="6">
        <v>7</v>
      </c>
      <c r="AK168" s="6">
        <v>18</v>
      </c>
      <c r="AL168" s="6">
        <v>50</v>
      </c>
      <c r="AM168" s="6">
        <v>55</v>
      </c>
      <c r="AN168" s="6">
        <v>41</v>
      </c>
    </row>
    <row r="169" spans="1:40" x14ac:dyDescent="0.15">
      <c r="A169" s="6" t="s">
        <v>2391</v>
      </c>
      <c r="B169" s="6">
        <v>64</v>
      </c>
      <c r="C169" s="6">
        <v>689</v>
      </c>
      <c r="D169" s="6">
        <v>657</v>
      </c>
      <c r="E169" s="6">
        <v>1239</v>
      </c>
      <c r="F169" s="6">
        <v>292</v>
      </c>
      <c r="G169" s="6">
        <v>151</v>
      </c>
      <c r="H169" s="6">
        <v>366</v>
      </c>
      <c r="I169" s="6">
        <v>276</v>
      </c>
      <c r="J169" s="6">
        <v>1003</v>
      </c>
      <c r="K169" s="6">
        <v>291</v>
      </c>
      <c r="L169" s="6">
        <v>109</v>
      </c>
      <c r="M169" s="6">
        <v>0</v>
      </c>
      <c r="N169" s="6">
        <v>83</v>
      </c>
      <c r="O169" s="6">
        <v>847</v>
      </c>
      <c r="P169" s="6">
        <v>13503</v>
      </c>
      <c r="Q169" s="6">
        <v>135</v>
      </c>
      <c r="R169" s="6">
        <v>71</v>
      </c>
      <c r="S169" s="6">
        <v>86</v>
      </c>
      <c r="T169" s="6">
        <v>76</v>
      </c>
      <c r="U169" s="6">
        <v>1858</v>
      </c>
      <c r="V169" s="6">
        <v>5121</v>
      </c>
      <c r="W169" s="6">
        <v>215</v>
      </c>
      <c r="X169" s="6">
        <v>193</v>
      </c>
      <c r="Y169" s="6">
        <v>150</v>
      </c>
      <c r="Z169" s="6">
        <v>431</v>
      </c>
      <c r="AA169" s="6">
        <v>176</v>
      </c>
      <c r="AB169" s="6">
        <v>283</v>
      </c>
      <c r="AC169" s="6">
        <v>171</v>
      </c>
      <c r="AD169" s="6">
        <v>165</v>
      </c>
      <c r="AE169" s="6">
        <v>524</v>
      </c>
      <c r="AF169" s="6">
        <v>179</v>
      </c>
      <c r="AG169" s="6">
        <v>162</v>
      </c>
      <c r="AH169" s="6">
        <v>5</v>
      </c>
      <c r="AI169" s="6">
        <v>203</v>
      </c>
      <c r="AJ169" s="6">
        <v>425</v>
      </c>
      <c r="AK169" s="6">
        <v>2260</v>
      </c>
      <c r="AL169" s="6">
        <v>48</v>
      </c>
      <c r="AM169" s="6">
        <v>53</v>
      </c>
      <c r="AN169" s="6">
        <v>902</v>
      </c>
    </row>
    <row r="170" spans="1:40" x14ac:dyDescent="0.15">
      <c r="A170" s="6" t="s">
        <v>2390</v>
      </c>
      <c r="B170" s="6">
        <v>72</v>
      </c>
      <c r="C170" s="6">
        <v>3525</v>
      </c>
      <c r="D170" s="6">
        <v>1084</v>
      </c>
      <c r="E170" s="6">
        <v>4154</v>
      </c>
      <c r="F170" s="6">
        <v>253</v>
      </c>
      <c r="G170" s="6">
        <v>295</v>
      </c>
      <c r="H170" s="6">
        <v>483</v>
      </c>
      <c r="I170" s="6">
        <v>229</v>
      </c>
      <c r="J170" s="6">
        <v>386</v>
      </c>
      <c r="K170" s="6">
        <v>404</v>
      </c>
      <c r="L170" s="6">
        <v>208</v>
      </c>
      <c r="M170" s="6">
        <v>0</v>
      </c>
      <c r="N170" s="6">
        <v>115</v>
      </c>
      <c r="O170" s="6">
        <v>4971</v>
      </c>
      <c r="P170" s="6">
        <v>2543</v>
      </c>
      <c r="Q170" s="6">
        <v>146</v>
      </c>
      <c r="R170" s="6">
        <v>109</v>
      </c>
      <c r="S170" s="6">
        <v>90</v>
      </c>
      <c r="T170" s="6">
        <v>58</v>
      </c>
      <c r="U170" s="6">
        <v>2162</v>
      </c>
      <c r="V170" s="6">
        <v>1785</v>
      </c>
      <c r="W170" s="6">
        <v>247</v>
      </c>
      <c r="X170" s="6">
        <v>274</v>
      </c>
      <c r="Y170" s="6">
        <v>184</v>
      </c>
      <c r="Z170" s="6">
        <v>438</v>
      </c>
      <c r="AA170" s="6">
        <v>337</v>
      </c>
      <c r="AB170" s="6">
        <v>346</v>
      </c>
      <c r="AC170" s="6">
        <v>301</v>
      </c>
      <c r="AD170" s="6">
        <v>290</v>
      </c>
      <c r="AE170" s="6">
        <v>1213</v>
      </c>
      <c r="AF170" s="6">
        <v>165</v>
      </c>
      <c r="AG170" s="6">
        <v>465</v>
      </c>
      <c r="AH170" s="6">
        <v>0</v>
      </c>
      <c r="AI170" s="6">
        <v>238</v>
      </c>
      <c r="AJ170" s="6">
        <v>475</v>
      </c>
      <c r="AK170" s="6">
        <v>2017</v>
      </c>
      <c r="AL170" s="6">
        <v>109</v>
      </c>
      <c r="AM170" s="6">
        <v>169</v>
      </c>
      <c r="AN170" s="6">
        <v>2718</v>
      </c>
    </row>
    <row r="171" spans="1:40" x14ac:dyDescent="0.15">
      <c r="A171" s="6" t="s">
        <v>2389</v>
      </c>
      <c r="B171" s="6">
        <v>43</v>
      </c>
      <c r="C171" s="6">
        <v>1209</v>
      </c>
      <c r="D171" s="6">
        <v>573</v>
      </c>
      <c r="E171" s="6">
        <v>5132</v>
      </c>
      <c r="F171" s="6">
        <v>161</v>
      </c>
      <c r="G171" s="6">
        <v>206</v>
      </c>
      <c r="H171" s="6">
        <v>220</v>
      </c>
      <c r="I171" s="6">
        <v>162</v>
      </c>
      <c r="J171" s="6">
        <v>348</v>
      </c>
      <c r="K171" s="6">
        <v>357</v>
      </c>
      <c r="L171" s="6">
        <v>84</v>
      </c>
      <c r="M171" s="6">
        <v>0</v>
      </c>
      <c r="N171" s="6">
        <v>45</v>
      </c>
      <c r="O171" s="6">
        <v>1702</v>
      </c>
      <c r="P171" s="6">
        <v>2540</v>
      </c>
      <c r="Q171" s="6">
        <v>68</v>
      </c>
      <c r="R171" s="6">
        <v>51</v>
      </c>
      <c r="S171" s="6">
        <v>54</v>
      </c>
      <c r="T171" s="6">
        <v>31</v>
      </c>
      <c r="U171" s="6">
        <v>6278</v>
      </c>
      <c r="V171" s="6">
        <v>1939</v>
      </c>
      <c r="W171" s="6">
        <v>153</v>
      </c>
      <c r="X171" s="6">
        <v>91</v>
      </c>
      <c r="Y171" s="6">
        <v>104</v>
      </c>
      <c r="Z171" s="6">
        <v>378</v>
      </c>
      <c r="AA171" s="6">
        <v>165</v>
      </c>
      <c r="AB171" s="6">
        <v>199</v>
      </c>
      <c r="AC171" s="6">
        <v>138</v>
      </c>
      <c r="AD171" s="6">
        <v>178</v>
      </c>
      <c r="AE171" s="6">
        <v>802</v>
      </c>
      <c r="AF171" s="6">
        <v>146</v>
      </c>
      <c r="AG171" s="6">
        <v>238</v>
      </c>
      <c r="AH171" s="6">
        <v>2</v>
      </c>
      <c r="AI171" s="6">
        <v>77</v>
      </c>
      <c r="AJ171" s="6">
        <v>388</v>
      </c>
      <c r="AK171" s="6">
        <v>6003</v>
      </c>
      <c r="AL171" s="6">
        <v>47</v>
      </c>
      <c r="AM171" s="6">
        <v>119</v>
      </c>
      <c r="AN171" s="6">
        <v>2507</v>
      </c>
    </row>
    <row r="172" spans="1:40" x14ac:dyDescent="0.15">
      <c r="A172" s="6" t="s">
        <v>2388</v>
      </c>
      <c r="B172" s="6">
        <v>7</v>
      </c>
      <c r="C172" s="6">
        <v>4571</v>
      </c>
      <c r="D172" s="6">
        <v>3484</v>
      </c>
      <c r="E172" s="6">
        <v>4057</v>
      </c>
      <c r="F172" s="6">
        <v>317</v>
      </c>
      <c r="G172" s="6">
        <v>143</v>
      </c>
      <c r="H172" s="6">
        <v>351</v>
      </c>
      <c r="I172" s="6">
        <v>45</v>
      </c>
      <c r="J172" s="6">
        <v>1146</v>
      </c>
      <c r="K172" s="6">
        <v>553</v>
      </c>
      <c r="L172" s="6">
        <v>162</v>
      </c>
      <c r="M172" s="6">
        <v>0</v>
      </c>
      <c r="N172" s="6">
        <v>203</v>
      </c>
      <c r="O172" s="6">
        <v>1202</v>
      </c>
      <c r="P172" s="6">
        <v>1953</v>
      </c>
      <c r="Q172" s="6">
        <v>101</v>
      </c>
      <c r="R172" s="6">
        <v>30</v>
      </c>
      <c r="S172" s="6">
        <v>470</v>
      </c>
      <c r="T172" s="6">
        <v>529</v>
      </c>
      <c r="U172" s="6">
        <v>1007</v>
      </c>
      <c r="V172" s="6">
        <v>374</v>
      </c>
      <c r="W172" s="6">
        <v>976</v>
      </c>
      <c r="X172" s="6">
        <v>35</v>
      </c>
      <c r="Y172" s="6">
        <v>1140</v>
      </c>
      <c r="Z172" s="6">
        <v>787</v>
      </c>
      <c r="AA172" s="6">
        <v>622</v>
      </c>
      <c r="AB172" s="6">
        <v>333</v>
      </c>
      <c r="AC172" s="6">
        <v>142</v>
      </c>
      <c r="AD172" s="6">
        <v>222</v>
      </c>
      <c r="AE172" s="6">
        <v>554</v>
      </c>
      <c r="AF172" s="6">
        <v>65</v>
      </c>
      <c r="AG172" s="6">
        <v>367</v>
      </c>
      <c r="AH172" s="6">
        <v>0</v>
      </c>
      <c r="AI172" s="6">
        <v>47</v>
      </c>
      <c r="AJ172" s="6">
        <v>1112</v>
      </c>
      <c r="AK172" s="6">
        <v>1053</v>
      </c>
      <c r="AL172" s="6">
        <v>159</v>
      </c>
      <c r="AM172" s="6">
        <v>162</v>
      </c>
      <c r="AN172" s="6">
        <v>4380</v>
      </c>
    </row>
    <row r="173" spans="1:40" x14ac:dyDescent="0.15">
      <c r="A173" s="6" t="s">
        <v>2387</v>
      </c>
      <c r="B173" s="6">
        <v>37</v>
      </c>
      <c r="C173" s="6">
        <v>1622</v>
      </c>
      <c r="D173" s="6">
        <v>807</v>
      </c>
      <c r="E173" s="6">
        <v>2552</v>
      </c>
      <c r="F173" s="6">
        <v>240</v>
      </c>
      <c r="G173" s="6">
        <v>298</v>
      </c>
      <c r="H173" s="6">
        <v>359</v>
      </c>
      <c r="I173" s="6">
        <v>187</v>
      </c>
      <c r="J173" s="6">
        <v>1300</v>
      </c>
      <c r="K173" s="6">
        <v>438</v>
      </c>
      <c r="L173" s="6">
        <v>154</v>
      </c>
      <c r="M173" s="6">
        <v>0</v>
      </c>
      <c r="N173" s="6">
        <v>69</v>
      </c>
      <c r="O173" s="6">
        <v>1667</v>
      </c>
      <c r="P173" s="6">
        <v>3473</v>
      </c>
      <c r="Q173" s="6">
        <v>107</v>
      </c>
      <c r="R173" s="6">
        <v>81</v>
      </c>
      <c r="S173" s="6">
        <v>57</v>
      </c>
      <c r="T173" s="6">
        <v>32</v>
      </c>
      <c r="U173" s="6">
        <v>2377</v>
      </c>
      <c r="V173" s="6">
        <v>8117</v>
      </c>
      <c r="W173" s="6">
        <v>187</v>
      </c>
      <c r="X173" s="6">
        <v>106</v>
      </c>
      <c r="Y173" s="6">
        <v>138</v>
      </c>
      <c r="Z173" s="6">
        <v>479</v>
      </c>
      <c r="AA173" s="6">
        <v>351</v>
      </c>
      <c r="AB173" s="6">
        <v>521</v>
      </c>
      <c r="AC173" s="6">
        <v>354</v>
      </c>
      <c r="AD173" s="6">
        <v>416</v>
      </c>
      <c r="AE173" s="6">
        <v>935</v>
      </c>
      <c r="AF173" s="6">
        <v>144</v>
      </c>
      <c r="AG173" s="6">
        <v>278</v>
      </c>
      <c r="AH173" s="6">
        <v>1</v>
      </c>
      <c r="AI173" s="6">
        <v>98</v>
      </c>
      <c r="AJ173" s="6">
        <v>248</v>
      </c>
      <c r="AK173" s="6">
        <v>1030</v>
      </c>
      <c r="AL173" s="6">
        <v>123</v>
      </c>
      <c r="AM173" s="6">
        <v>177</v>
      </c>
      <c r="AN173" s="6">
        <v>2885</v>
      </c>
    </row>
    <row r="174" spans="1:40" x14ac:dyDescent="0.15">
      <c r="A174" s="6" t="s">
        <v>2386</v>
      </c>
      <c r="B174" s="6">
        <v>68</v>
      </c>
      <c r="C174" s="6">
        <v>1699</v>
      </c>
      <c r="D174" s="6">
        <v>910</v>
      </c>
      <c r="E174" s="6">
        <v>2105</v>
      </c>
      <c r="F174" s="6">
        <v>465</v>
      </c>
      <c r="G174" s="6">
        <v>287</v>
      </c>
      <c r="H174" s="6">
        <v>620</v>
      </c>
      <c r="I174" s="6">
        <v>192</v>
      </c>
      <c r="J174" s="6">
        <v>1189</v>
      </c>
      <c r="K174" s="6">
        <v>520</v>
      </c>
      <c r="L174" s="6">
        <v>203</v>
      </c>
      <c r="M174" s="6">
        <v>0</v>
      </c>
      <c r="N174" s="6">
        <v>131</v>
      </c>
      <c r="O174" s="6">
        <v>2089</v>
      </c>
      <c r="P174" s="6">
        <v>3083</v>
      </c>
      <c r="Q174" s="6">
        <v>156</v>
      </c>
      <c r="R174" s="6">
        <v>120</v>
      </c>
      <c r="S174" s="6">
        <v>102</v>
      </c>
      <c r="T174" s="6">
        <v>92</v>
      </c>
      <c r="U174" s="6">
        <v>2879</v>
      </c>
      <c r="V174" s="6">
        <v>5060</v>
      </c>
      <c r="W174" s="6">
        <v>251</v>
      </c>
      <c r="X174" s="6">
        <v>190</v>
      </c>
      <c r="Y174" s="6">
        <v>273</v>
      </c>
      <c r="Z174" s="6">
        <v>573</v>
      </c>
      <c r="AA174" s="6">
        <v>429</v>
      </c>
      <c r="AB174" s="6">
        <v>477</v>
      </c>
      <c r="AC174" s="6">
        <v>389</v>
      </c>
      <c r="AD174" s="6">
        <v>491</v>
      </c>
      <c r="AE174" s="6">
        <v>1141</v>
      </c>
      <c r="AF174" s="6">
        <v>191</v>
      </c>
      <c r="AG174" s="6">
        <v>455</v>
      </c>
      <c r="AH174" s="6">
        <v>4</v>
      </c>
      <c r="AI174" s="6">
        <v>149</v>
      </c>
      <c r="AJ174" s="6">
        <v>338</v>
      </c>
      <c r="AK174" s="6">
        <v>2009</v>
      </c>
      <c r="AL174" s="6">
        <v>93</v>
      </c>
      <c r="AM174" s="6">
        <v>191</v>
      </c>
      <c r="AN174" s="6">
        <v>2447</v>
      </c>
    </row>
    <row r="175" spans="1:40" x14ac:dyDescent="0.15">
      <c r="A175" s="6" t="s">
        <v>2385</v>
      </c>
      <c r="B175" s="6">
        <v>178</v>
      </c>
      <c r="C175" s="6">
        <v>1741</v>
      </c>
      <c r="D175" s="6">
        <v>834</v>
      </c>
      <c r="E175" s="6">
        <v>3570</v>
      </c>
      <c r="F175" s="6">
        <v>530</v>
      </c>
      <c r="G175" s="6">
        <v>424</v>
      </c>
      <c r="H175" s="6">
        <v>851</v>
      </c>
      <c r="I175" s="6">
        <v>464</v>
      </c>
      <c r="J175" s="6">
        <v>721</v>
      </c>
      <c r="K175" s="6">
        <v>298</v>
      </c>
      <c r="L175" s="6">
        <v>356</v>
      </c>
      <c r="M175" s="6">
        <v>0</v>
      </c>
      <c r="N175" s="6">
        <v>272</v>
      </c>
      <c r="O175" s="6">
        <v>3380</v>
      </c>
      <c r="P175" s="6">
        <v>2452</v>
      </c>
      <c r="Q175" s="6">
        <v>425</v>
      </c>
      <c r="R175" s="6">
        <v>253</v>
      </c>
      <c r="S175" s="6">
        <v>195</v>
      </c>
      <c r="T175" s="6">
        <v>175</v>
      </c>
      <c r="U175" s="6">
        <v>1606</v>
      </c>
      <c r="V175" s="6">
        <v>1755</v>
      </c>
      <c r="W175" s="6">
        <v>575</v>
      </c>
      <c r="X175" s="6">
        <v>623</v>
      </c>
      <c r="Y175" s="6">
        <v>355</v>
      </c>
      <c r="Z175" s="6">
        <v>447</v>
      </c>
      <c r="AA175" s="6">
        <v>501</v>
      </c>
      <c r="AB175" s="6">
        <v>350</v>
      </c>
      <c r="AC175" s="6">
        <v>324</v>
      </c>
      <c r="AD175" s="6">
        <v>272</v>
      </c>
      <c r="AE175" s="6">
        <v>985</v>
      </c>
      <c r="AF175" s="6">
        <v>234</v>
      </c>
      <c r="AG175" s="6">
        <v>334</v>
      </c>
      <c r="AH175" s="6">
        <v>0</v>
      </c>
      <c r="AI175" s="6">
        <v>517</v>
      </c>
      <c r="AJ175" s="6">
        <v>812</v>
      </c>
      <c r="AK175" s="6">
        <v>3588</v>
      </c>
      <c r="AL175" s="6">
        <v>115</v>
      </c>
      <c r="AM175" s="6">
        <v>152</v>
      </c>
      <c r="AN175" s="6">
        <v>1381</v>
      </c>
    </row>
    <row r="176" spans="1:40" x14ac:dyDescent="0.15">
      <c r="A176" s="6" t="s">
        <v>2384</v>
      </c>
      <c r="B176" s="6">
        <v>42</v>
      </c>
      <c r="C176" s="6">
        <v>1614</v>
      </c>
      <c r="D176" s="6">
        <v>710</v>
      </c>
      <c r="E176" s="6">
        <v>1453</v>
      </c>
      <c r="F176" s="6">
        <v>591</v>
      </c>
      <c r="G176" s="6">
        <v>128</v>
      </c>
      <c r="H176" s="6">
        <v>252</v>
      </c>
      <c r="I176" s="6">
        <v>41</v>
      </c>
      <c r="J176" s="6">
        <v>4007</v>
      </c>
      <c r="K176" s="6">
        <v>1919</v>
      </c>
      <c r="L176" s="6">
        <v>102</v>
      </c>
      <c r="M176" s="6">
        <v>0</v>
      </c>
      <c r="N176" s="6">
        <v>54</v>
      </c>
      <c r="O176" s="6">
        <v>1757</v>
      </c>
      <c r="P176" s="6">
        <v>1541</v>
      </c>
      <c r="Q176" s="6">
        <v>24</v>
      </c>
      <c r="R176" s="6">
        <v>35</v>
      </c>
      <c r="S176" s="6">
        <v>117</v>
      </c>
      <c r="T176" s="6">
        <v>61</v>
      </c>
      <c r="U176" s="6">
        <v>7073</v>
      </c>
      <c r="V176" s="6">
        <v>530</v>
      </c>
      <c r="W176" s="6">
        <v>246</v>
      </c>
      <c r="X176" s="6">
        <v>24</v>
      </c>
      <c r="Y176" s="6">
        <v>177</v>
      </c>
      <c r="Z176" s="6">
        <v>280</v>
      </c>
      <c r="AA176" s="6">
        <v>715</v>
      </c>
      <c r="AB176" s="6">
        <v>278</v>
      </c>
      <c r="AC176" s="6">
        <v>219</v>
      </c>
      <c r="AD176" s="6">
        <v>157</v>
      </c>
      <c r="AE176" s="6">
        <v>1872</v>
      </c>
      <c r="AF176" s="6">
        <v>171</v>
      </c>
      <c r="AG176" s="6">
        <v>422</v>
      </c>
      <c r="AH176" s="6">
        <v>278</v>
      </c>
      <c r="AI176" s="6">
        <v>33</v>
      </c>
      <c r="AJ176" s="6">
        <v>590</v>
      </c>
      <c r="AK176" s="6">
        <v>736</v>
      </c>
      <c r="AL176" s="6">
        <v>60</v>
      </c>
      <c r="AM176" s="6">
        <v>150</v>
      </c>
      <c r="AN176" s="6">
        <v>3108</v>
      </c>
    </row>
    <row r="177" spans="1:40" x14ac:dyDescent="0.15">
      <c r="A177" s="6" t="s">
        <v>2383</v>
      </c>
      <c r="B177" s="6">
        <v>21</v>
      </c>
      <c r="C177" s="6">
        <v>2346</v>
      </c>
      <c r="D177" s="6">
        <v>812</v>
      </c>
      <c r="E177" s="6">
        <v>3416</v>
      </c>
      <c r="F177" s="6">
        <v>174</v>
      </c>
      <c r="G177" s="6">
        <v>276</v>
      </c>
      <c r="H177" s="6">
        <v>371</v>
      </c>
      <c r="I177" s="6">
        <v>125</v>
      </c>
      <c r="J177" s="6">
        <v>614</v>
      </c>
      <c r="K177" s="6">
        <v>414</v>
      </c>
      <c r="L177" s="6">
        <v>122</v>
      </c>
      <c r="M177" s="6">
        <v>0</v>
      </c>
      <c r="N177" s="6">
        <v>42</v>
      </c>
      <c r="O177" s="6">
        <v>6695</v>
      </c>
      <c r="P177" s="6">
        <v>2247</v>
      </c>
      <c r="Q177" s="6">
        <v>35</v>
      </c>
      <c r="R177" s="6">
        <v>41</v>
      </c>
      <c r="S177" s="6">
        <v>37</v>
      </c>
      <c r="T177" s="6">
        <v>19</v>
      </c>
      <c r="U177" s="6">
        <v>2843</v>
      </c>
      <c r="V177" s="6">
        <v>4382</v>
      </c>
      <c r="W177" s="6">
        <v>109</v>
      </c>
      <c r="X177" s="6">
        <v>49</v>
      </c>
      <c r="Y177" s="6">
        <v>85</v>
      </c>
      <c r="Z177" s="6">
        <v>169</v>
      </c>
      <c r="AA177" s="6">
        <v>88</v>
      </c>
      <c r="AB177" s="6">
        <v>49</v>
      </c>
      <c r="AC177" s="6">
        <v>47</v>
      </c>
      <c r="AD177" s="6">
        <v>19</v>
      </c>
      <c r="AE177" s="6">
        <v>1653</v>
      </c>
      <c r="AF177" s="6">
        <v>67</v>
      </c>
      <c r="AG177" s="6">
        <v>262</v>
      </c>
      <c r="AH177" s="6">
        <v>2</v>
      </c>
      <c r="AI177" s="6">
        <v>53</v>
      </c>
      <c r="AJ177" s="6">
        <v>206</v>
      </c>
      <c r="AK177" s="6">
        <v>1699</v>
      </c>
      <c r="AL177" s="6">
        <v>95</v>
      </c>
      <c r="AM177" s="6">
        <v>83</v>
      </c>
      <c r="AN177" s="6">
        <v>1652</v>
      </c>
    </row>
    <row r="178" spans="1:40" x14ac:dyDescent="0.15">
      <c r="A178" s="6" t="s">
        <v>2382</v>
      </c>
      <c r="B178" s="6">
        <v>242</v>
      </c>
      <c r="C178" s="6">
        <v>175</v>
      </c>
      <c r="D178" s="6">
        <v>547</v>
      </c>
      <c r="E178" s="6">
        <v>265</v>
      </c>
      <c r="F178" s="6">
        <v>180</v>
      </c>
      <c r="G178" s="6">
        <v>270</v>
      </c>
      <c r="H178" s="6">
        <v>128</v>
      </c>
      <c r="I178" s="6">
        <v>252</v>
      </c>
      <c r="J178" s="6">
        <v>1579</v>
      </c>
      <c r="K178" s="6">
        <v>188</v>
      </c>
      <c r="L178" s="6">
        <v>812</v>
      </c>
      <c r="M178" s="6">
        <v>0</v>
      </c>
      <c r="N178" s="6">
        <v>678</v>
      </c>
      <c r="O178" s="6">
        <v>287</v>
      </c>
      <c r="P178" s="6">
        <v>1913</v>
      </c>
      <c r="Q178" s="6">
        <v>1697</v>
      </c>
      <c r="R178" s="6">
        <v>1346</v>
      </c>
      <c r="S178" s="6">
        <v>132</v>
      </c>
      <c r="T178" s="6">
        <v>98</v>
      </c>
      <c r="U178" s="6">
        <v>2271</v>
      </c>
      <c r="V178" s="6">
        <v>14253</v>
      </c>
      <c r="W178" s="6">
        <v>66</v>
      </c>
      <c r="X178" s="6">
        <v>656</v>
      </c>
      <c r="Y178" s="6">
        <v>116</v>
      </c>
      <c r="Z178" s="6">
        <v>201</v>
      </c>
      <c r="AA178" s="6">
        <v>220</v>
      </c>
      <c r="AB178" s="6">
        <v>233</v>
      </c>
      <c r="AC178" s="6">
        <v>170</v>
      </c>
      <c r="AD178" s="6">
        <v>193</v>
      </c>
      <c r="AE178" s="6">
        <v>188</v>
      </c>
      <c r="AF178" s="6">
        <v>130</v>
      </c>
      <c r="AG178" s="6">
        <v>260</v>
      </c>
      <c r="AH178" s="6">
        <v>2</v>
      </c>
      <c r="AI178" s="6">
        <v>518</v>
      </c>
      <c r="AJ178" s="6">
        <v>129</v>
      </c>
      <c r="AK178" s="6">
        <v>109</v>
      </c>
      <c r="AL178" s="6">
        <v>24</v>
      </c>
      <c r="AM178" s="6">
        <v>22</v>
      </c>
      <c r="AN178" s="6">
        <v>146</v>
      </c>
    </row>
    <row r="179" spans="1:40" x14ac:dyDescent="0.15">
      <c r="A179" s="6" t="s">
        <v>2381</v>
      </c>
      <c r="B179" s="6">
        <v>75</v>
      </c>
      <c r="C179" s="6">
        <v>1789</v>
      </c>
      <c r="D179" s="6">
        <v>988</v>
      </c>
      <c r="E179" s="6">
        <v>1537</v>
      </c>
      <c r="F179" s="6">
        <v>451</v>
      </c>
      <c r="G179" s="6">
        <v>370</v>
      </c>
      <c r="H179" s="6">
        <v>716</v>
      </c>
      <c r="I179" s="6">
        <v>255</v>
      </c>
      <c r="J179" s="6">
        <v>1130</v>
      </c>
      <c r="K179" s="6">
        <v>608</v>
      </c>
      <c r="L179" s="6">
        <v>192</v>
      </c>
      <c r="M179" s="6">
        <v>0</v>
      </c>
      <c r="N179" s="6">
        <v>128</v>
      </c>
      <c r="O179" s="6">
        <v>2529</v>
      </c>
      <c r="P179" s="6">
        <v>3264</v>
      </c>
      <c r="Q179" s="6">
        <v>178</v>
      </c>
      <c r="R179" s="6">
        <v>113</v>
      </c>
      <c r="S179" s="6">
        <v>103</v>
      </c>
      <c r="T179" s="6">
        <v>85</v>
      </c>
      <c r="U179" s="6">
        <v>2401</v>
      </c>
      <c r="V179" s="6">
        <v>4541</v>
      </c>
      <c r="W179" s="6">
        <v>249</v>
      </c>
      <c r="X179" s="6">
        <v>211</v>
      </c>
      <c r="Y179" s="6">
        <v>191</v>
      </c>
      <c r="Z179" s="6">
        <v>378</v>
      </c>
      <c r="AA179" s="6">
        <v>270</v>
      </c>
      <c r="AB179" s="6">
        <v>344</v>
      </c>
      <c r="AC179" s="6">
        <v>260</v>
      </c>
      <c r="AD179" s="6">
        <v>246</v>
      </c>
      <c r="AE179" s="6">
        <v>1098</v>
      </c>
      <c r="AF179" s="6">
        <v>201</v>
      </c>
      <c r="AG179" s="6">
        <v>512</v>
      </c>
      <c r="AH179" s="6">
        <v>172</v>
      </c>
      <c r="AI179" s="6">
        <v>163</v>
      </c>
      <c r="AJ179" s="6">
        <v>486</v>
      </c>
      <c r="AK179" s="6">
        <v>1556</v>
      </c>
      <c r="AL179" s="6">
        <v>127</v>
      </c>
      <c r="AM179" s="6">
        <v>127</v>
      </c>
      <c r="AN179" s="6">
        <v>2359</v>
      </c>
    </row>
    <row r="180" spans="1:40" x14ac:dyDescent="0.15">
      <c r="A180" s="6" t="s">
        <v>2380</v>
      </c>
      <c r="B180" s="6">
        <v>113</v>
      </c>
      <c r="C180" s="6">
        <v>1389</v>
      </c>
      <c r="D180" s="6">
        <v>1946</v>
      </c>
      <c r="E180" s="6">
        <v>1977</v>
      </c>
      <c r="F180" s="6">
        <v>682</v>
      </c>
      <c r="G180" s="6">
        <v>103</v>
      </c>
      <c r="H180" s="6">
        <v>435</v>
      </c>
      <c r="I180" s="6">
        <v>122</v>
      </c>
      <c r="J180" s="6">
        <v>142</v>
      </c>
      <c r="K180" s="6">
        <v>401</v>
      </c>
      <c r="L180" s="6">
        <v>114</v>
      </c>
      <c r="M180" s="6">
        <v>0</v>
      </c>
      <c r="N180" s="6">
        <v>114</v>
      </c>
      <c r="O180" s="6">
        <v>847</v>
      </c>
      <c r="P180" s="6">
        <v>1385</v>
      </c>
      <c r="Q180" s="6">
        <v>53</v>
      </c>
      <c r="R180" s="6">
        <v>134</v>
      </c>
      <c r="S180" s="6">
        <v>71</v>
      </c>
      <c r="T180" s="6">
        <v>28</v>
      </c>
      <c r="U180" s="6">
        <v>9502</v>
      </c>
      <c r="V180" s="6">
        <v>635</v>
      </c>
      <c r="W180" s="6">
        <v>68</v>
      </c>
      <c r="X180" s="6">
        <v>236</v>
      </c>
      <c r="Y180" s="6">
        <v>112</v>
      </c>
      <c r="Z180" s="6">
        <v>213</v>
      </c>
      <c r="AA180" s="6">
        <v>431</v>
      </c>
      <c r="AB180" s="6">
        <v>55</v>
      </c>
      <c r="AC180" s="6">
        <v>15</v>
      </c>
      <c r="AD180" s="6">
        <v>4</v>
      </c>
      <c r="AE180" s="6">
        <v>506</v>
      </c>
      <c r="AF180" s="6">
        <v>183</v>
      </c>
      <c r="AG180" s="6">
        <v>981</v>
      </c>
      <c r="AH180" s="6">
        <v>6</v>
      </c>
      <c r="AI180" s="6">
        <v>807</v>
      </c>
      <c r="AJ180" s="6">
        <v>197</v>
      </c>
      <c r="AK180" s="6">
        <v>1608</v>
      </c>
      <c r="AL180" s="6">
        <v>82</v>
      </c>
      <c r="AM180" s="6">
        <v>168</v>
      </c>
      <c r="AN180" s="6">
        <v>4425</v>
      </c>
    </row>
    <row r="181" spans="1:40" x14ac:dyDescent="0.15">
      <c r="A181" s="6" t="s">
        <v>2379</v>
      </c>
      <c r="B181" s="6">
        <v>174</v>
      </c>
      <c r="C181" s="6">
        <v>729</v>
      </c>
      <c r="D181" s="6">
        <v>421</v>
      </c>
      <c r="E181" s="6">
        <v>1753</v>
      </c>
      <c r="F181" s="6">
        <v>607</v>
      </c>
      <c r="G181" s="6">
        <v>363</v>
      </c>
      <c r="H181" s="6">
        <v>746</v>
      </c>
      <c r="I181" s="6">
        <v>519</v>
      </c>
      <c r="J181" s="6">
        <v>758</v>
      </c>
      <c r="K181" s="6">
        <v>210</v>
      </c>
      <c r="L181" s="6">
        <v>321</v>
      </c>
      <c r="M181" s="6">
        <v>0</v>
      </c>
      <c r="N181" s="6">
        <v>247</v>
      </c>
      <c r="O181" s="6">
        <v>1505</v>
      </c>
      <c r="P181" s="6">
        <v>1021</v>
      </c>
      <c r="Q181" s="6">
        <v>414</v>
      </c>
      <c r="R181" s="6">
        <v>179</v>
      </c>
      <c r="S181" s="6">
        <v>181</v>
      </c>
      <c r="T181" s="6">
        <v>151</v>
      </c>
      <c r="U181" s="6">
        <v>857</v>
      </c>
      <c r="V181" s="6">
        <v>838</v>
      </c>
      <c r="W181" s="6">
        <v>566</v>
      </c>
      <c r="X181" s="6">
        <v>619</v>
      </c>
      <c r="Y181" s="6">
        <v>404</v>
      </c>
      <c r="Z181" s="6">
        <v>457</v>
      </c>
      <c r="AA181" s="6">
        <v>421</v>
      </c>
      <c r="AB181" s="6">
        <v>412</v>
      </c>
      <c r="AC181" s="6">
        <v>302</v>
      </c>
      <c r="AD181" s="6">
        <v>405</v>
      </c>
      <c r="AE181" s="6">
        <v>688</v>
      </c>
      <c r="AF181" s="6">
        <v>273</v>
      </c>
      <c r="AG181" s="6">
        <v>199</v>
      </c>
      <c r="AH181" s="6">
        <v>2</v>
      </c>
      <c r="AI181" s="6">
        <v>571</v>
      </c>
      <c r="AJ181" s="6">
        <v>819</v>
      </c>
      <c r="AK181" s="6">
        <v>10968</v>
      </c>
      <c r="AL181" s="6">
        <v>82</v>
      </c>
      <c r="AM181" s="6">
        <v>64</v>
      </c>
      <c r="AN181" s="6">
        <v>967</v>
      </c>
    </row>
    <row r="182" spans="1:40" x14ac:dyDescent="0.15">
      <c r="A182" s="6" t="s">
        <v>2378</v>
      </c>
      <c r="B182" s="6">
        <v>103</v>
      </c>
      <c r="C182" s="6">
        <v>682</v>
      </c>
      <c r="D182" s="6">
        <v>1345</v>
      </c>
      <c r="E182" s="6">
        <v>1221</v>
      </c>
      <c r="F182" s="6">
        <v>472</v>
      </c>
      <c r="G182" s="6">
        <v>192</v>
      </c>
      <c r="H182" s="6">
        <v>448</v>
      </c>
      <c r="I182" s="6">
        <v>551</v>
      </c>
      <c r="J182" s="6">
        <v>655</v>
      </c>
      <c r="K182" s="6">
        <v>268</v>
      </c>
      <c r="L182" s="6">
        <v>124</v>
      </c>
      <c r="M182" s="6">
        <v>0</v>
      </c>
      <c r="N182" s="6">
        <v>95</v>
      </c>
      <c r="O182" s="6">
        <v>840</v>
      </c>
      <c r="P182" s="6">
        <v>8300</v>
      </c>
      <c r="Q182" s="6">
        <v>134</v>
      </c>
      <c r="R182" s="6">
        <v>106</v>
      </c>
      <c r="S182" s="6">
        <v>127</v>
      </c>
      <c r="T182" s="6">
        <v>89</v>
      </c>
      <c r="U182" s="6">
        <v>1998</v>
      </c>
      <c r="V182" s="6">
        <v>2535</v>
      </c>
      <c r="W182" s="6">
        <v>252</v>
      </c>
      <c r="X182" s="6">
        <v>247</v>
      </c>
      <c r="Y182" s="6">
        <v>173</v>
      </c>
      <c r="Z182" s="6">
        <v>527</v>
      </c>
      <c r="AA182" s="6">
        <v>239</v>
      </c>
      <c r="AB182" s="6">
        <v>317</v>
      </c>
      <c r="AC182" s="6">
        <v>213</v>
      </c>
      <c r="AD182" s="6">
        <v>219</v>
      </c>
      <c r="AE182" s="6">
        <v>601</v>
      </c>
      <c r="AF182" s="6">
        <v>150</v>
      </c>
      <c r="AG182" s="6">
        <v>163</v>
      </c>
      <c r="AH182" s="6">
        <v>1</v>
      </c>
      <c r="AI182" s="6">
        <v>382</v>
      </c>
      <c r="AJ182" s="6">
        <v>453</v>
      </c>
      <c r="AK182" s="6">
        <v>3926</v>
      </c>
      <c r="AL182" s="6">
        <v>59</v>
      </c>
      <c r="AM182" s="6">
        <v>35</v>
      </c>
      <c r="AN182" s="6">
        <v>1074</v>
      </c>
    </row>
    <row r="183" spans="1:40" x14ac:dyDescent="0.15">
      <c r="A183" s="6" t="s">
        <v>2377</v>
      </c>
      <c r="B183" s="6">
        <v>41</v>
      </c>
      <c r="C183" s="6">
        <v>1412</v>
      </c>
      <c r="D183" s="6">
        <v>576</v>
      </c>
      <c r="E183" s="6">
        <v>3898</v>
      </c>
      <c r="F183" s="6">
        <v>180</v>
      </c>
      <c r="G183" s="6">
        <v>255</v>
      </c>
      <c r="H183" s="6">
        <v>299</v>
      </c>
      <c r="I183" s="6">
        <v>282</v>
      </c>
      <c r="J183" s="6">
        <v>348</v>
      </c>
      <c r="K183" s="6">
        <v>299</v>
      </c>
      <c r="L183" s="6">
        <v>87</v>
      </c>
      <c r="M183" s="6">
        <v>0</v>
      </c>
      <c r="N183" s="6">
        <v>55</v>
      </c>
      <c r="O183" s="6">
        <v>2216</v>
      </c>
      <c r="P183" s="6">
        <v>3406</v>
      </c>
      <c r="Q183" s="6">
        <v>67</v>
      </c>
      <c r="R183" s="6">
        <v>52</v>
      </c>
      <c r="S183" s="6">
        <v>68</v>
      </c>
      <c r="T183" s="6">
        <v>39</v>
      </c>
      <c r="U183" s="6">
        <v>3902</v>
      </c>
      <c r="V183" s="6">
        <v>1833</v>
      </c>
      <c r="W183" s="6">
        <v>157</v>
      </c>
      <c r="X183" s="6">
        <v>81</v>
      </c>
      <c r="Y183" s="6">
        <v>109</v>
      </c>
      <c r="Z183" s="6">
        <v>234</v>
      </c>
      <c r="AA183" s="6">
        <v>142</v>
      </c>
      <c r="AB183" s="6">
        <v>98</v>
      </c>
      <c r="AC183" s="6">
        <v>84</v>
      </c>
      <c r="AD183" s="6">
        <v>35</v>
      </c>
      <c r="AE183" s="6">
        <v>841</v>
      </c>
      <c r="AF183" s="6">
        <v>100</v>
      </c>
      <c r="AG183" s="6">
        <v>261</v>
      </c>
      <c r="AH183" s="6">
        <v>0</v>
      </c>
      <c r="AI183" s="6">
        <v>88</v>
      </c>
      <c r="AJ183" s="6">
        <v>329</v>
      </c>
      <c r="AK183" s="6">
        <v>4782</v>
      </c>
      <c r="AL183" s="6">
        <v>58</v>
      </c>
      <c r="AM183" s="6">
        <v>101</v>
      </c>
      <c r="AN183" s="6">
        <v>2282</v>
      </c>
    </row>
    <row r="184" spans="1:40" x14ac:dyDescent="0.15">
      <c r="A184" s="6" t="s">
        <v>2376</v>
      </c>
      <c r="B184" s="6">
        <v>43</v>
      </c>
      <c r="C184" s="6">
        <v>1936</v>
      </c>
      <c r="D184" s="6">
        <v>789</v>
      </c>
      <c r="E184" s="6">
        <v>6779</v>
      </c>
      <c r="F184" s="6">
        <v>229</v>
      </c>
      <c r="G184" s="6">
        <v>218</v>
      </c>
      <c r="H184" s="6">
        <v>334</v>
      </c>
      <c r="I184" s="6">
        <v>211</v>
      </c>
      <c r="J184" s="6">
        <v>290</v>
      </c>
      <c r="K184" s="6">
        <v>313</v>
      </c>
      <c r="L184" s="6">
        <v>130</v>
      </c>
      <c r="M184" s="6">
        <v>0</v>
      </c>
      <c r="N184" s="6">
        <v>84</v>
      </c>
      <c r="O184" s="6">
        <v>3821</v>
      </c>
      <c r="P184" s="6">
        <v>2429</v>
      </c>
      <c r="Q184" s="6">
        <v>139</v>
      </c>
      <c r="R184" s="6">
        <v>90</v>
      </c>
      <c r="S184" s="6">
        <v>48</v>
      </c>
      <c r="T184" s="6">
        <v>40</v>
      </c>
      <c r="U184" s="6">
        <v>1877</v>
      </c>
      <c r="V184" s="6">
        <v>1526</v>
      </c>
      <c r="W184" s="6">
        <v>238</v>
      </c>
      <c r="X184" s="6">
        <v>153</v>
      </c>
      <c r="Y184" s="6">
        <v>156</v>
      </c>
      <c r="Z184" s="6">
        <v>399</v>
      </c>
      <c r="AA184" s="6">
        <v>225</v>
      </c>
      <c r="AB184" s="6">
        <v>306</v>
      </c>
      <c r="AC184" s="6">
        <v>237</v>
      </c>
      <c r="AD184" s="6">
        <v>225</v>
      </c>
      <c r="AE184" s="6">
        <v>1048</v>
      </c>
      <c r="AF184" s="6">
        <v>150</v>
      </c>
      <c r="AG184" s="6">
        <v>420</v>
      </c>
      <c r="AH184" s="6">
        <v>0</v>
      </c>
      <c r="AI184" s="6">
        <v>173</v>
      </c>
      <c r="AJ184" s="6">
        <v>409</v>
      </c>
      <c r="AK184" s="6">
        <v>1393</v>
      </c>
      <c r="AL184" s="6">
        <v>79</v>
      </c>
      <c r="AM184" s="6">
        <v>134</v>
      </c>
      <c r="AN184" s="6">
        <v>1569</v>
      </c>
    </row>
    <row r="185" spans="1:40" x14ac:dyDescent="0.15">
      <c r="A185" s="6" t="s">
        <v>2375</v>
      </c>
      <c r="B185" s="6">
        <v>156</v>
      </c>
      <c r="C185" s="6">
        <v>127</v>
      </c>
      <c r="D185" s="6">
        <v>1527</v>
      </c>
      <c r="E185" s="6">
        <v>122</v>
      </c>
      <c r="F185" s="6">
        <v>123</v>
      </c>
      <c r="G185" s="6">
        <v>171</v>
      </c>
      <c r="H185" s="6">
        <v>112</v>
      </c>
      <c r="I185" s="6">
        <v>245</v>
      </c>
      <c r="J185" s="6">
        <v>31</v>
      </c>
      <c r="K185" s="6">
        <v>23</v>
      </c>
      <c r="L185" s="6">
        <v>535</v>
      </c>
      <c r="M185" s="6">
        <v>0</v>
      </c>
      <c r="N185" s="6">
        <v>890</v>
      </c>
      <c r="O185" s="6">
        <v>48</v>
      </c>
      <c r="P185" s="6">
        <v>217</v>
      </c>
      <c r="Q185" s="6">
        <v>483</v>
      </c>
      <c r="R185" s="6">
        <v>636</v>
      </c>
      <c r="S185" s="6">
        <v>384</v>
      </c>
      <c r="T185" s="6">
        <v>810</v>
      </c>
      <c r="U185" s="6">
        <v>59</v>
      </c>
      <c r="V185" s="6">
        <v>84</v>
      </c>
      <c r="W185" s="6">
        <v>3789</v>
      </c>
      <c r="X185" s="6">
        <v>440</v>
      </c>
      <c r="Y185" s="6">
        <v>2908</v>
      </c>
      <c r="Z185" s="6">
        <v>702</v>
      </c>
      <c r="AA185" s="6">
        <v>1389</v>
      </c>
      <c r="AB185" s="6">
        <v>1107</v>
      </c>
      <c r="AC185" s="6">
        <v>1437</v>
      </c>
      <c r="AD185" s="6">
        <v>532</v>
      </c>
      <c r="AE185" s="6">
        <v>569</v>
      </c>
      <c r="AF185" s="6">
        <v>4799</v>
      </c>
      <c r="AG185" s="6">
        <v>1345</v>
      </c>
      <c r="AH185" s="6">
        <v>3</v>
      </c>
      <c r="AI185" s="6">
        <v>525</v>
      </c>
      <c r="AJ185" s="6">
        <v>9</v>
      </c>
      <c r="AK185" s="6">
        <v>41</v>
      </c>
      <c r="AL185" s="6">
        <v>448</v>
      </c>
      <c r="AM185" s="6">
        <v>471</v>
      </c>
      <c r="AN185" s="6">
        <v>189</v>
      </c>
    </row>
    <row r="186" spans="1:40" x14ac:dyDescent="0.15">
      <c r="A186" s="6" t="s">
        <v>2374</v>
      </c>
      <c r="B186" s="6">
        <v>113</v>
      </c>
      <c r="C186" s="6">
        <v>1626</v>
      </c>
      <c r="D186" s="6">
        <v>663</v>
      </c>
      <c r="E186" s="6">
        <v>3517</v>
      </c>
      <c r="F186" s="6">
        <v>406</v>
      </c>
      <c r="G186" s="6">
        <v>285</v>
      </c>
      <c r="H186" s="6">
        <v>528</v>
      </c>
      <c r="I186" s="6">
        <v>361</v>
      </c>
      <c r="J186" s="6">
        <v>476</v>
      </c>
      <c r="K186" s="6">
        <v>267</v>
      </c>
      <c r="L186" s="6">
        <v>277</v>
      </c>
      <c r="M186" s="6">
        <v>0</v>
      </c>
      <c r="N186" s="6">
        <v>186</v>
      </c>
      <c r="O186" s="6">
        <v>3420</v>
      </c>
      <c r="P186" s="6">
        <v>1860</v>
      </c>
      <c r="Q186" s="6">
        <v>293</v>
      </c>
      <c r="R186" s="6">
        <v>153</v>
      </c>
      <c r="S186" s="6">
        <v>163</v>
      </c>
      <c r="T186" s="6">
        <v>140</v>
      </c>
      <c r="U186" s="6">
        <v>2122</v>
      </c>
      <c r="V186" s="6">
        <v>1406</v>
      </c>
      <c r="W186" s="6">
        <v>383</v>
      </c>
      <c r="X186" s="6">
        <v>405</v>
      </c>
      <c r="Y186" s="6">
        <v>272</v>
      </c>
      <c r="Z186" s="6">
        <v>447</v>
      </c>
      <c r="AA186" s="6">
        <v>301</v>
      </c>
      <c r="AB186" s="6">
        <v>309</v>
      </c>
      <c r="AC186" s="6">
        <v>213</v>
      </c>
      <c r="AD186" s="6">
        <v>260</v>
      </c>
      <c r="AE186" s="6">
        <v>950</v>
      </c>
      <c r="AF186" s="6">
        <v>188</v>
      </c>
      <c r="AG186" s="6">
        <v>294</v>
      </c>
      <c r="AH186" s="6">
        <v>0</v>
      </c>
      <c r="AI186" s="6">
        <v>362</v>
      </c>
      <c r="AJ186" s="6">
        <v>604</v>
      </c>
      <c r="AK186" s="6">
        <v>2370</v>
      </c>
      <c r="AL186" s="6">
        <v>105</v>
      </c>
      <c r="AM186" s="6">
        <v>140</v>
      </c>
      <c r="AN186" s="6">
        <v>1289</v>
      </c>
    </row>
    <row r="187" spans="1:40" x14ac:dyDescent="0.15">
      <c r="A187" s="6" t="s">
        <v>2373</v>
      </c>
      <c r="B187" s="6">
        <v>63</v>
      </c>
      <c r="C187" s="6">
        <v>2225</v>
      </c>
      <c r="D187" s="6">
        <v>924</v>
      </c>
      <c r="E187" s="6">
        <v>4246</v>
      </c>
      <c r="F187" s="6">
        <v>243</v>
      </c>
      <c r="G187" s="6">
        <v>212</v>
      </c>
      <c r="H187" s="6">
        <v>354</v>
      </c>
      <c r="I187" s="6">
        <v>221</v>
      </c>
      <c r="J187" s="6">
        <v>411</v>
      </c>
      <c r="K187" s="6">
        <v>304</v>
      </c>
      <c r="L187" s="6">
        <v>181</v>
      </c>
      <c r="M187" s="6">
        <v>0</v>
      </c>
      <c r="N187" s="6">
        <v>118</v>
      </c>
      <c r="O187" s="6">
        <v>3807</v>
      </c>
      <c r="P187" s="6">
        <v>2154</v>
      </c>
      <c r="Q187" s="6">
        <v>150</v>
      </c>
      <c r="R187" s="6">
        <v>100</v>
      </c>
      <c r="S187" s="6">
        <v>85</v>
      </c>
      <c r="T187" s="6">
        <v>75</v>
      </c>
      <c r="U187" s="6">
        <v>1259</v>
      </c>
      <c r="V187" s="6">
        <v>1672</v>
      </c>
      <c r="W187" s="6">
        <v>217</v>
      </c>
      <c r="X187" s="6">
        <v>212</v>
      </c>
      <c r="Y187" s="6">
        <v>152</v>
      </c>
      <c r="Z187" s="6">
        <v>388</v>
      </c>
      <c r="AA187" s="6">
        <v>369</v>
      </c>
      <c r="AB187" s="6">
        <v>406</v>
      </c>
      <c r="AC187" s="6">
        <v>302</v>
      </c>
      <c r="AD187" s="6">
        <v>375</v>
      </c>
      <c r="AE187" s="6">
        <v>1114</v>
      </c>
      <c r="AF187" s="6">
        <v>169</v>
      </c>
      <c r="AG187" s="6">
        <v>373</v>
      </c>
      <c r="AH187" s="6">
        <v>0</v>
      </c>
      <c r="AI187" s="6">
        <v>204</v>
      </c>
      <c r="AJ187" s="6">
        <v>436</v>
      </c>
      <c r="AK187" s="6">
        <v>1616</v>
      </c>
      <c r="AL187" s="6">
        <v>86</v>
      </c>
      <c r="AM187" s="6">
        <v>131</v>
      </c>
      <c r="AN187" s="6">
        <v>1570</v>
      </c>
    </row>
    <row r="188" spans="1:40" x14ac:dyDescent="0.15">
      <c r="A188" s="6" t="s">
        <v>2372</v>
      </c>
      <c r="B188" s="6">
        <v>3829</v>
      </c>
      <c r="C188" s="6">
        <v>212</v>
      </c>
      <c r="D188" s="6">
        <v>155</v>
      </c>
      <c r="E188" s="6">
        <v>154</v>
      </c>
      <c r="F188" s="6">
        <v>131</v>
      </c>
      <c r="G188" s="6">
        <v>165</v>
      </c>
      <c r="H188" s="6">
        <v>62</v>
      </c>
      <c r="I188" s="6">
        <v>16</v>
      </c>
      <c r="J188" s="6">
        <v>37</v>
      </c>
      <c r="K188" s="6">
        <v>17</v>
      </c>
      <c r="L188" s="6">
        <v>3479</v>
      </c>
      <c r="M188" s="6">
        <v>0</v>
      </c>
      <c r="N188" s="6">
        <v>3698</v>
      </c>
      <c r="O188" s="6">
        <v>169</v>
      </c>
      <c r="P188" s="6">
        <v>823</v>
      </c>
      <c r="Q188" s="6">
        <v>599</v>
      </c>
      <c r="R188" s="6">
        <v>1094</v>
      </c>
      <c r="S188" s="6">
        <v>68</v>
      </c>
      <c r="T188" s="6">
        <v>86</v>
      </c>
      <c r="U188" s="6">
        <v>45</v>
      </c>
      <c r="V188" s="6">
        <v>147</v>
      </c>
      <c r="W188" s="6">
        <v>34</v>
      </c>
      <c r="X188" s="6">
        <v>5987</v>
      </c>
      <c r="Y188" s="6">
        <v>134</v>
      </c>
      <c r="Z188" s="6">
        <v>29</v>
      </c>
      <c r="AA188" s="6">
        <v>39</v>
      </c>
      <c r="AB188" s="6">
        <v>10</v>
      </c>
      <c r="AC188" s="6">
        <v>4</v>
      </c>
      <c r="AD188" s="6">
        <v>5</v>
      </c>
      <c r="AE188" s="6">
        <v>21</v>
      </c>
      <c r="AF188" s="6">
        <v>15</v>
      </c>
      <c r="AG188" s="6">
        <v>30</v>
      </c>
      <c r="AH188" s="6">
        <v>1</v>
      </c>
      <c r="AI188" s="6">
        <v>4192</v>
      </c>
      <c r="AJ188" s="6">
        <v>97</v>
      </c>
      <c r="AK188" s="6">
        <v>930</v>
      </c>
      <c r="AL188" s="6">
        <v>70</v>
      </c>
      <c r="AM188" s="6">
        <v>87</v>
      </c>
      <c r="AN188" s="6">
        <v>200</v>
      </c>
    </row>
    <row r="189" spans="1:40" x14ac:dyDescent="0.15">
      <c r="A189" s="6" t="s">
        <v>2371</v>
      </c>
      <c r="B189" s="6">
        <v>57</v>
      </c>
      <c r="C189" s="6">
        <v>1056</v>
      </c>
      <c r="D189" s="6">
        <v>423</v>
      </c>
      <c r="E189" s="6">
        <v>2697</v>
      </c>
      <c r="F189" s="6">
        <v>162</v>
      </c>
      <c r="G189" s="6">
        <v>164</v>
      </c>
      <c r="H189" s="6">
        <v>286</v>
      </c>
      <c r="I189" s="6">
        <v>156</v>
      </c>
      <c r="J189" s="6">
        <v>245</v>
      </c>
      <c r="K189" s="6">
        <v>236</v>
      </c>
      <c r="L189" s="6">
        <v>109</v>
      </c>
      <c r="M189" s="6">
        <v>0</v>
      </c>
      <c r="N189" s="6">
        <v>69</v>
      </c>
      <c r="O189" s="6">
        <v>2255</v>
      </c>
      <c r="P189" s="6">
        <v>2735</v>
      </c>
      <c r="Q189" s="6">
        <v>101</v>
      </c>
      <c r="R189" s="6">
        <v>74</v>
      </c>
      <c r="S189" s="6">
        <v>33</v>
      </c>
      <c r="T189" s="6">
        <v>31</v>
      </c>
      <c r="U189" s="6">
        <v>7500</v>
      </c>
      <c r="V189" s="6">
        <v>1192</v>
      </c>
      <c r="W189" s="6">
        <v>112</v>
      </c>
      <c r="X189" s="6">
        <v>105</v>
      </c>
      <c r="Y189" s="6">
        <v>107</v>
      </c>
      <c r="Z189" s="6">
        <v>415</v>
      </c>
      <c r="AA189" s="6">
        <v>247</v>
      </c>
      <c r="AB189" s="6">
        <v>344</v>
      </c>
      <c r="AC189" s="6">
        <v>257</v>
      </c>
      <c r="AD189" s="6">
        <v>343</v>
      </c>
      <c r="AE189" s="6">
        <v>772</v>
      </c>
      <c r="AF189" s="6">
        <v>103</v>
      </c>
      <c r="AG189" s="6">
        <v>211</v>
      </c>
      <c r="AH189" s="6">
        <v>2</v>
      </c>
      <c r="AI189" s="6">
        <v>74</v>
      </c>
      <c r="AJ189" s="6">
        <v>256</v>
      </c>
      <c r="AK189" s="6">
        <v>2327</v>
      </c>
      <c r="AL189" s="6">
        <v>65</v>
      </c>
      <c r="AM189" s="6">
        <v>80</v>
      </c>
      <c r="AN189" s="6">
        <v>1457</v>
      </c>
    </row>
    <row r="190" spans="1:40" x14ac:dyDescent="0.15">
      <c r="A190" s="6" t="s">
        <v>2370</v>
      </c>
      <c r="B190" s="6">
        <v>25</v>
      </c>
      <c r="C190" s="6">
        <v>1944</v>
      </c>
      <c r="D190" s="6">
        <v>498</v>
      </c>
      <c r="E190" s="6">
        <v>9270</v>
      </c>
      <c r="F190" s="6">
        <v>203</v>
      </c>
      <c r="G190" s="6">
        <v>251</v>
      </c>
      <c r="H190" s="6">
        <v>275</v>
      </c>
      <c r="I190" s="6">
        <v>134</v>
      </c>
      <c r="J190" s="6">
        <v>207</v>
      </c>
      <c r="K190" s="6">
        <v>291</v>
      </c>
      <c r="L190" s="6">
        <v>138</v>
      </c>
      <c r="M190" s="6">
        <v>0</v>
      </c>
      <c r="N190" s="6">
        <v>56</v>
      </c>
      <c r="O190" s="6">
        <v>3898</v>
      </c>
      <c r="P190" s="6">
        <v>1385</v>
      </c>
      <c r="Q190" s="6">
        <v>87</v>
      </c>
      <c r="R190" s="6">
        <v>87</v>
      </c>
      <c r="S190" s="6">
        <v>60</v>
      </c>
      <c r="T190" s="6">
        <v>33</v>
      </c>
      <c r="U190" s="6">
        <v>855</v>
      </c>
      <c r="V190" s="6">
        <v>778</v>
      </c>
      <c r="W190" s="6">
        <v>157</v>
      </c>
      <c r="X190" s="6">
        <v>113</v>
      </c>
      <c r="Y190" s="6">
        <v>97</v>
      </c>
      <c r="Z190" s="6">
        <v>153</v>
      </c>
      <c r="AA190" s="6">
        <v>126</v>
      </c>
      <c r="AB190" s="6">
        <v>109</v>
      </c>
      <c r="AC190" s="6">
        <v>97</v>
      </c>
      <c r="AD190" s="6">
        <v>141</v>
      </c>
      <c r="AE190" s="6">
        <v>1501</v>
      </c>
      <c r="AF190" s="6">
        <v>89</v>
      </c>
      <c r="AG190" s="6">
        <v>285</v>
      </c>
      <c r="AH190" s="6">
        <v>2</v>
      </c>
      <c r="AI190" s="6">
        <v>80</v>
      </c>
      <c r="AJ190" s="6">
        <v>332</v>
      </c>
      <c r="AK190" s="6">
        <v>932</v>
      </c>
      <c r="AL190" s="6">
        <v>73</v>
      </c>
      <c r="AM190" s="6">
        <v>134</v>
      </c>
      <c r="AN190" s="6">
        <v>1820</v>
      </c>
    </row>
    <row r="191" spans="1:40" x14ac:dyDescent="0.15">
      <c r="A191" s="6" t="s">
        <v>2369</v>
      </c>
      <c r="B191" s="6">
        <v>38</v>
      </c>
      <c r="C191" s="6">
        <v>1157</v>
      </c>
      <c r="D191" s="6">
        <v>570</v>
      </c>
      <c r="E191" s="6">
        <v>4272</v>
      </c>
      <c r="F191" s="6">
        <v>154</v>
      </c>
      <c r="G191" s="6">
        <v>248</v>
      </c>
      <c r="H191" s="6">
        <v>240</v>
      </c>
      <c r="I191" s="6">
        <v>194</v>
      </c>
      <c r="J191" s="6">
        <v>256</v>
      </c>
      <c r="K191" s="6">
        <v>291</v>
      </c>
      <c r="L191" s="6">
        <v>87</v>
      </c>
      <c r="M191" s="6">
        <v>0</v>
      </c>
      <c r="N191" s="6">
        <v>44</v>
      </c>
      <c r="O191" s="6">
        <v>1979</v>
      </c>
      <c r="P191" s="6">
        <v>3053</v>
      </c>
      <c r="Q191" s="6">
        <v>71</v>
      </c>
      <c r="R191" s="6">
        <v>45</v>
      </c>
      <c r="S191" s="6">
        <v>46</v>
      </c>
      <c r="T191" s="6">
        <v>21</v>
      </c>
      <c r="U191" s="6">
        <v>3546</v>
      </c>
      <c r="V191" s="6">
        <v>1482</v>
      </c>
      <c r="W191" s="6">
        <v>169</v>
      </c>
      <c r="X191" s="6">
        <v>92</v>
      </c>
      <c r="Y191" s="6">
        <v>109</v>
      </c>
      <c r="Z191" s="6">
        <v>257</v>
      </c>
      <c r="AA191" s="6">
        <v>113</v>
      </c>
      <c r="AB191" s="6">
        <v>99</v>
      </c>
      <c r="AC191" s="6">
        <v>69</v>
      </c>
      <c r="AD191" s="6">
        <v>41</v>
      </c>
      <c r="AE191" s="6">
        <v>594</v>
      </c>
      <c r="AF191" s="6">
        <v>113</v>
      </c>
      <c r="AG191" s="6">
        <v>205</v>
      </c>
      <c r="AH191" s="6">
        <v>0</v>
      </c>
      <c r="AI191" s="6">
        <v>94</v>
      </c>
      <c r="AJ191" s="6">
        <v>331</v>
      </c>
      <c r="AK191" s="6">
        <v>4237</v>
      </c>
      <c r="AL191" s="6">
        <v>61</v>
      </c>
      <c r="AM191" s="6">
        <v>83</v>
      </c>
      <c r="AN191" s="6">
        <v>2037</v>
      </c>
    </row>
    <row r="192" spans="1:40" x14ac:dyDescent="0.15">
      <c r="A192" s="6" t="s">
        <v>2368</v>
      </c>
      <c r="B192" s="6">
        <v>36</v>
      </c>
      <c r="C192" s="6">
        <v>75</v>
      </c>
      <c r="D192" s="6">
        <v>37</v>
      </c>
      <c r="E192" s="6">
        <v>62</v>
      </c>
      <c r="F192" s="6">
        <v>156</v>
      </c>
      <c r="G192" s="6">
        <v>115</v>
      </c>
      <c r="H192" s="6">
        <v>187</v>
      </c>
      <c r="I192" s="6">
        <v>210</v>
      </c>
      <c r="J192" s="6">
        <v>48</v>
      </c>
      <c r="K192" s="6">
        <v>34</v>
      </c>
      <c r="L192" s="6">
        <v>63</v>
      </c>
      <c r="M192" s="6">
        <v>0</v>
      </c>
      <c r="N192" s="6">
        <v>75</v>
      </c>
      <c r="O192" s="6">
        <v>136</v>
      </c>
      <c r="P192" s="6">
        <v>111</v>
      </c>
      <c r="Q192" s="6">
        <v>125</v>
      </c>
      <c r="R192" s="6">
        <v>169</v>
      </c>
      <c r="S192" s="6">
        <v>1321</v>
      </c>
      <c r="T192" s="6">
        <v>2218</v>
      </c>
      <c r="U192" s="6">
        <v>127</v>
      </c>
      <c r="V192" s="6">
        <v>261</v>
      </c>
      <c r="W192" s="6">
        <v>3053</v>
      </c>
      <c r="X192" s="6">
        <v>122</v>
      </c>
      <c r="Y192" s="6">
        <v>4592</v>
      </c>
      <c r="Z192" s="6">
        <v>2132</v>
      </c>
      <c r="AA192" s="6">
        <v>1940</v>
      </c>
      <c r="AB192" s="6">
        <v>2364</v>
      </c>
      <c r="AC192" s="6">
        <v>1834</v>
      </c>
      <c r="AD192" s="6">
        <v>2155</v>
      </c>
      <c r="AE192" s="6">
        <v>1012</v>
      </c>
      <c r="AF192" s="6">
        <v>176</v>
      </c>
      <c r="AG192" s="6">
        <v>104</v>
      </c>
      <c r="AH192" s="6">
        <v>84</v>
      </c>
      <c r="AI192" s="6">
        <v>146</v>
      </c>
      <c r="AJ192" s="6">
        <v>15</v>
      </c>
      <c r="AK192" s="6">
        <v>62</v>
      </c>
      <c r="AL192" s="6">
        <v>81</v>
      </c>
      <c r="AM192" s="6">
        <v>52</v>
      </c>
      <c r="AN192" s="6">
        <v>110</v>
      </c>
    </row>
    <row r="193" spans="1:40" x14ac:dyDescent="0.15">
      <c r="A193" s="6" t="s">
        <v>2367</v>
      </c>
      <c r="B193" s="6">
        <v>24</v>
      </c>
      <c r="C193" s="6">
        <v>3266</v>
      </c>
      <c r="D193" s="6">
        <v>1758</v>
      </c>
      <c r="E193" s="6">
        <v>2092</v>
      </c>
      <c r="F193" s="6">
        <v>192</v>
      </c>
      <c r="G193" s="6">
        <v>359</v>
      </c>
      <c r="H193" s="6">
        <v>356</v>
      </c>
      <c r="I193" s="6">
        <v>9</v>
      </c>
      <c r="J193" s="6">
        <v>374</v>
      </c>
      <c r="K193" s="6">
        <v>339</v>
      </c>
      <c r="L193" s="6">
        <v>101</v>
      </c>
      <c r="M193" s="6">
        <v>0</v>
      </c>
      <c r="N193" s="6">
        <v>47</v>
      </c>
      <c r="O193" s="6">
        <v>2487</v>
      </c>
      <c r="P193" s="6">
        <v>3447</v>
      </c>
      <c r="Q193" s="6">
        <v>36</v>
      </c>
      <c r="R193" s="6">
        <v>16</v>
      </c>
      <c r="S193" s="6">
        <v>97</v>
      </c>
      <c r="T193" s="6">
        <v>15</v>
      </c>
      <c r="U193" s="6">
        <v>2404</v>
      </c>
      <c r="V193" s="6">
        <v>359</v>
      </c>
      <c r="W193" s="6">
        <v>52</v>
      </c>
      <c r="X193" s="6">
        <v>26</v>
      </c>
      <c r="Y193" s="6">
        <v>137</v>
      </c>
      <c r="Z193" s="6">
        <v>175</v>
      </c>
      <c r="AA193" s="6">
        <v>159</v>
      </c>
      <c r="AB193" s="6">
        <v>118</v>
      </c>
      <c r="AC193" s="6">
        <v>91</v>
      </c>
      <c r="AD193" s="6">
        <v>93</v>
      </c>
      <c r="AE193" s="6">
        <v>470</v>
      </c>
      <c r="AF193" s="6">
        <v>47</v>
      </c>
      <c r="AG193" s="6">
        <v>576</v>
      </c>
      <c r="AH193" s="6">
        <v>3</v>
      </c>
      <c r="AI193" s="6">
        <v>46</v>
      </c>
      <c r="AJ193" s="6">
        <v>133</v>
      </c>
      <c r="AK193" s="6">
        <v>2634</v>
      </c>
      <c r="AL193" s="6">
        <v>189</v>
      </c>
      <c r="AM193" s="6">
        <v>129</v>
      </c>
      <c r="AN193" s="6">
        <v>2637</v>
      </c>
    </row>
    <row r="194" spans="1:40" x14ac:dyDescent="0.15">
      <c r="A194" s="6" t="s">
        <v>2366</v>
      </c>
      <c r="B194" s="6">
        <v>103</v>
      </c>
      <c r="C194" s="6">
        <v>1227</v>
      </c>
      <c r="D194" s="6">
        <v>711</v>
      </c>
      <c r="E194" s="6">
        <v>2605</v>
      </c>
      <c r="F194" s="6">
        <v>540</v>
      </c>
      <c r="G194" s="6">
        <v>360</v>
      </c>
      <c r="H194" s="6">
        <v>969</v>
      </c>
      <c r="I194" s="6">
        <v>271</v>
      </c>
      <c r="J194" s="6">
        <v>801</v>
      </c>
      <c r="K194" s="6">
        <v>408</v>
      </c>
      <c r="L194" s="6">
        <v>261</v>
      </c>
      <c r="M194" s="6">
        <v>0</v>
      </c>
      <c r="N194" s="6">
        <v>115</v>
      </c>
      <c r="O194" s="6">
        <v>2359</v>
      </c>
      <c r="P194" s="6">
        <v>2093</v>
      </c>
      <c r="Q194" s="6">
        <v>224</v>
      </c>
      <c r="R194" s="6">
        <v>136</v>
      </c>
      <c r="S194" s="6">
        <v>94</v>
      </c>
      <c r="T194" s="6">
        <v>89</v>
      </c>
      <c r="U194" s="6">
        <v>1781</v>
      </c>
      <c r="V194" s="6">
        <v>2128</v>
      </c>
      <c r="W194" s="6">
        <v>400</v>
      </c>
      <c r="X194" s="6">
        <v>347</v>
      </c>
      <c r="Y194" s="6">
        <v>245</v>
      </c>
      <c r="Z194" s="6">
        <v>370</v>
      </c>
      <c r="AA194" s="6">
        <v>309</v>
      </c>
      <c r="AB194" s="6">
        <v>397</v>
      </c>
      <c r="AC194" s="6">
        <v>184</v>
      </c>
      <c r="AD194" s="6">
        <v>191</v>
      </c>
      <c r="AE194" s="6">
        <v>1038</v>
      </c>
      <c r="AF194" s="6">
        <v>225</v>
      </c>
      <c r="AG194" s="6">
        <v>296</v>
      </c>
      <c r="AH194" s="6">
        <v>2</v>
      </c>
      <c r="AI194" s="6">
        <v>245</v>
      </c>
      <c r="AJ194" s="6">
        <v>546</v>
      </c>
      <c r="AK194" s="6">
        <v>1415</v>
      </c>
      <c r="AL194" s="6">
        <v>90</v>
      </c>
      <c r="AM194" s="6">
        <v>69</v>
      </c>
      <c r="AN194" s="6">
        <v>1834</v>
      </c>
    </row>
    <row r="195" spans="1:40" x14ac:dyDescent="0.15">
      <c r="A195" s="6" t="s">
        <v>2365</v>
      </c>
      <c r="B195" s="6">
        <v>0</v>
      </c>
      <c r="C195" s="6">
        <v>36</v>
      </c>
      <c r="D195" s="6">
        <v>110</v>
      </c>
      <c r="E195" s="6">
        <v>27</v>
      </c>
      <c r="F195" s="6">
        <v>13</v>
      </c>
      <c r="G195" s="6">
        <v>12</v>
      </c>
      <c r="H195" s="6">
        <v>14</v>
      </c>
      <c r="I195" s="6">
        <v>7</v>
      </c>
      <c r="J195" s="6">
        <v>25</v>
      </c>
      <c r="K195" s="6">
        <v>19</v>
      </c>
      <c r="L195" s="6">
        <v>5</v>
      </c>
      <c r="M195" s="6">
        <v>0</v>
      </c>
      <c r="N195" s="6">
        <v>5</v>
      </c>
      <c r="O195" s="6">
        <v>48</v>
      </c>
      <c r="P195" s="6">
        <v>25</v>
      </c>
      <c r="Q195" s="6">
        <v>4</v>
      </c>
      <c r="R195" s="6">
        <v>3</v>
      </c>
      <c r="S195" s="6">
        <v>64</v>
      </c>
      <c r="T195" s="6">
        <v>109</v>
      </c>
      <c r="U195" s="6">
        <v>50</v>
      </c>
      <c r="V195" s="6">
        <v>99</v>
      </c>
      <c r="W195" s="6">
        <v>7762</v>
      </c>
      <c r="X195" s="6">
        <v>1</v>
      </c>
      <c r="Y195" s="6">
        <v>15692</v>
      </c>
      <c r="Z195" s="6">
        <v>129</v>
      </c>
      <c r="AA195" s="6">
        <v>129</v>
      </c>
      <c r="AB195" s="6">
        <v>198</v>
      </c>
      <c r="AC195" s="6">
        <v>129</v>
      </c>
      <c r="AD195" s="6">
        <v>141</v>
      </c>
      <c r="AE195" s="6">
        <v>80</v>
      </c>
      <c r="AF195" s="6">
        <v>31</v>
      </c>
      <c r="AG195" s="6">
        <v>14</v>
      </c>
      <c r="AH195" s="6">
        <v>0</v>
      </c>
      <c r="AI195" s="6">
        <v>1</v>
      </c>
      <c r="AJ195" s="6">
        <v>6</v>
      </c>
      <c r="AK195" s="6">
        <v>24</v>
      </c>
      <c r="AL195" s="6">
        <v>5</v>
      </c>
      <c r="AM195" s="6">
        <v>9</v>
      </c>
      <c r="AN195" s="6">
        <v>95</v>
      </c>
    </row>
    <row r="196" spans="1:40" x14ac:dyDescent="0.15">
      <c r="A196" s="6" t="s">
        <v>2364</v>
      </c>
      <c r="B196" s="6">
        <v>103</v>
      </c>
      <c r="C196" s="6">
        <v>4</v>
      </c>
      <c r="D196" s="6">
        <v>270</v>
      </c>
      <c r="E196" s="6">
        <v>34</v>
      </c>
      <c r="F196" s="6">
        <v>105</v>
      </c>
      <c r="G196" s="6">
        <v>222</v>
      </c>
      <c r="H196" s="6">
        <v>146</v>
      </c>
      <c r="I196" s="6">
        <v>318</v>
      </c>
      <c r="J196" s="6">
        <v>13</v>
      </c>
      <c r="K196" s="6">
        <v>18</v>
      </c>
      <c r="L196" s="6">
        <v>597</v>
      </c>
      <c r="M196" s="6">
        <v>0</v>
      </c>
      <c r="N196" s="6">
        <v>477</v>
      </c>
      <c r="O196" s="6">
        <v>172</v>
      </c>
      <c r="P196" s="6">
        <v>84</v>
      </c>
      <c r="Q196" s="6">
        <v>390</v>
      </c>
      <c r="R196" s="6">
        <v>212</v>
      </c>
      <c r="S196" s="6">
        <v>3560</v>
      </c>
      <c r="T196" s="6">
        <v>5857</v>
      </c>
      <c r="U196" s="6">
        <v>4</v>
      </c>
      <c r="V196" s="6">
        <v>7</v>
      </c>
      <c r="W196" s="6">
        <v>3135</v>
      </c>
      <c r="X196" s="6">
        <v>139</v>
      </c>
      <c r="Y196" s="6">
        <v>3598</v>
      </c>
      <c r="Z196" s="6">
        <v>39</v>
      </c>
      <c r="AA196" s="6">
        <v>164</v>
      </c>
      <c r="AB196" s="6">
        <v>97</v>
      </c>
      <c r="AC196" s="6">
        <v>124</v>
      </c>
      <c r="AD196" s="6">
        <v>56</v>
      </c>
      <c r="AE196" s="6">
        <v>68</v>
      </c>
      <c r="AF196" s="6">
        <v>1028</v>
      </c>
      <c r="AG196" s="6">
        <v>225</v>
      </c>
      <c r="AH196" s="6">
        <v>0</v>
      </c>
      <c r="AI196" s="6">
        <v>177</v>
      </c>
      <c r="AJ196" s="6">
        <v>20</v>
      </c>
      <c r="AK196" s="6">
        <v>51</v>
      </c>
      <c r="AL196" s="6">
        <v>1496</v>
      </c>
      <c r="AM196" s="6">
        <v>1421</v>
      </c>
      <c r="AN196" s="6">
        <v>217</v>
      </c>
    </row>
    <row r="197" spans="1:40" x14ac:dyDescent="0.15">
      <c r="A197" s="6" t="s">
        <v>2363</v>
      </c>
      <c r="B197" s="6">
        <v>47</v>
      </c>
      <c r="C197" s="6">
        <v>560</v>
      </c>
      <c r="D197" s="6">
        <v>560</v>
      </c>
      <c r="E197" s="6">
        <v>2182</v>
      </c>
      <c r="F197" s="6">
        <v>187</v>
      </c>
      <c r="G197" s="6">
        <v>70</v>
      </c>
      <c r="H197" s="6">
        <v>176</v>
      </c>
      <c r="I197" s="6">
        <v>208</v>
      </c>
      <c r="J197" s="6">
        <v>907</v>
      </c>
      <c r="K197" s="6">
        <v>210</v>
      </c>
      <c r="L197" s="6">
        <v>60</v>
      </c>
      <c r="M197" s="6">
        <v>0</v>
      </c>
      <c r="N197" s="6">
        <v>47</v>
      </c>
      <c r="O197" s="6">
        <v>718</v>
      </c>
      <c r="P197" s="6">
        <v>7763</v>
      </c>
      <c r="Q197" s="6">
        <v>79</v>
      </c>
      <c r="R197" s="6">
        <v>96</v>
      </c>
      <c r="S197" s="6">
        <v>47</v>
      </c>
      <c r="T197" s="6">
        <v>44</v>
      </c>
      <c r="U197" s="6">
        <v>1711</v>
      </c>
      <c r="V197" s="6">
        <v>4872</v>
      </c>
      <c r="W197" s="6">
        <v>104</v>
      </c>
      <c r="X197" s="6">
        <v>114</v>
      </c>
      <c r="Y197" s="6">
        <v>100</v>
      </c>
      <c r="Z197" s="6">
        <v>221</v>
      </c>
      <c r="AA197" s="6">
        <v>61</v>
      </c>
      <c r="AB197" s="6">
        <v>87</v>
      </c>
      <c r="AC197" s="6">
        <v>59</v>
      </c>
      <c r="AD197" s="6">
        <v>45</v>
      </c>
      <c r="AE197" s="6">
        <v>295</v>
      </c>
      <c r="AF197" s="6">
        <v>83</v>
      </c>
      <c r="AG197" s="6">
        <v>82</v>
      </c>
      <c r="AH197" s="6">
        <v>2</v>
      </c>
      <c r="AI197" s="6">
        <v>147</v>
      </c>
      <c r="AJ197" s="6">
        <v>253</v>
      </c>
      <c r="AK197" s="6">
        <v>1499</v>
      </c>
      <c r="AL197" s="6">
        <v>16</v>
      </c>
      <c r="AM197" s="6">
        <v>28</v>
      </c>
      <c r="AN197" s="6">
        <v>561</v>
      </c>
    </row>
    <row r="198" spans="1:40" x14ac:dyDescent="0.15">
      <c r="A198" s="6" t="s">
        <v>2362</v>
      </c>
      <c r="B198" s="6">
        <v>52</v>
      </c>
      <c r="C198" s="6">
        <v>1543</v>
      </c>
      <c r="D198" s="6">
        <v>587</v>
      </c>
      <c r="E198" s="6">
        <v>5376</v>
      </c>
      <c r="F198" s="6">
        <v>218</v>
      </c>
      <c r="G198" s="6">
        <v>240</v>
      </c>
      <c r="H198" s="6">
        <v>312</v>
      </c>
      <c r="I198" s="6">
        <v>208</v>
      </c>
      <c r="J198" s="6">
        <v>311</v>
      </c>
      <c r="K198" s="6">
        <v>226</v>
      </c>
      <c r="L198" s="6">
        <v>133</v>
      </c>
      <c r="M198" s="6">
        <v>0</v>
      </c>
      <c r="N198" s="6">
        <v>91</v>
      </c>
      <c r="O198" s="6">
        <v>3375</v>
      </c>
      <c r="P198" s="6">
        <v>1566</v>
      </c>
      <c r="Q198" s="6">
        <v>101</v>
      </c>
      <c r="R198" s="6">
        <v>86</v>
      </c>
      <c r="S198" s="6">
        <v>78</v>
      </c>
      <c r="T198" s="6">
        <v>39</v>
      </c>
      <c r="U198" s="6">
        <v>1364</v>
      </c>
      <c r="V198" s="6">
        <v>1611</v>
      </c>
      <c r="W198" s="6">
        <v>159</v>
      </c>
      <c r="X198" s="6">
        <v>152</v>
      </c>
      <c r="Y198" s="6">
        <v>110</v>
      </c>
      <c r="Z198" s="6">
        <v>267</v>
      </c>
      <c r="AA198" s="6">
        <v>175</v>
      </c>
      <c r="AB198" s="6">
        <v>211</v>
      </c>
      <c r="AC198" s="6">
        <v>188</v>
      </c>
      <c r="AD198" s="6">
        <v>182</v>
      </c>
      <c r="AE198" s="6">
        <v>859</v>
      </c>
      <c r="AF198" s="6">
        <v>91</v>
      </c>
      <c r="AG198" s="6">
        <v>287</v>
      </c>
      <c r="AH198" s="6">
        <v>1</v>
      </c>
      <c r="AI198" s="6">
        <v>124</v>
      </c>
      <c r="AJ198" s="6">
        <v>358</v>
      </c>
      <c r="AK198" s="6">
        <v>1195</v>
      </c>
      <c r="AL198" s="6">
        <v>90</v>
      </c>
      <c r="AM198" s="6">
        <v>109</v>
      </c>
      <c r="AN198" s="6">
        <v>1423</v>
      </c>
    </row>
    <row r="199" spans="1:40" x14ac:dyDescent="0.15">
      <c r="A199" s="6" t="s">
        <v>2361</v>
      </c>
      <c r="B199" s="6">
        <v>16</v>
      </c>
      <c r="C199" s="6">
        <v>608</v>
      </c>
      <c r="D199" s="6">
        <v>154</v>
      </c>
      <c r="E199" s="6">
        <v>291</v>
      </c>
      <c r="F199" s="6">
        <v>128</v>
      </c>
      <c r="G199" s="6">
        <v>95</v>
      </c>
      <c r="H199" s="6">
        <v>117</v>
      </c>
      <c r="I199" s="6">
        <v>38</v>
      </c>
      <c r="J199" s="6">
        <v>456</v>
      </c>
      <c r="K199" s="6">
        <v>349</v>
      </c>
      <c r="L199" s="6">
        <v>318</v>
      </c>
      <c r="M199" s="6">
        <v>0</v>
      </c>
      <c r="N199" s="6">
        <v>315</v>
      </c>
      <c r="O199" s="6">
        <v>13145</v>
      </c>
      <c r="P199" s="6">
        <v>469</v>
      </c>
      <c r="Q199" s="6">
        <v>228</v>
      </c>
      <c r="R199" s="6">
        <v>252</v>
      </c>
      <c r="S199" s="6">
        <v>400</v>
      </c>
      <c r="T199" s="6">
        <v>554</v>
      </c>
      <c r="U199" s="6">
        <v>319</v>
      </c>
      <c r="V199" s="6">
        <v>150</v>
      </c>
      <c r="W199" s="6">
        <v>323</v>
      </c>
      <c r="X199" s="6">
        <v>20</v>
      </c>
      <c r="Y199" s="6">
        <v>856</v>
      </c>
      <c r="Z199" s="6">
        <v>155</v>
      </c>
      <c r="AA199" s="6">
        <v>402</v>
      </c>
      <c r="AB199" s="6">
        <v>241</v>
      </c>
      <c r="AC199" s="6">
        <v>160</v>
      </c>
      <c r="AD199" s="6">
        <v>48</v>
      </c>
      <c r="AE199" s="6">
        <v>241</v>
      </c>
      <c r="AF199" s="6">
        <v>166</v>
      </c>
      <c r="AG199" s="6">
        <v>89</v>
      </c>
      <c r="AH199" s="6">
        <v>715</v>
      </c>
      <c r="AI199" s="6">
        <v>27</v>
      </c>
      <c r="AJ199" s="6">
        <v>32</v>
      </c>
      <c r="AK199" s="6">
        <v>150</v>
      </c>
      <c r="AL199" s="6">
        <v>223</v>
      </c>
      <c r="AM199" s="6">
        <v>275</v>
      </c>
      <c r="AN199" s="6">
        <v>969</v>
      </c>
    </row>
    <row r="200" spans="1:40" x14ac:dyDescent="0.15">
      <c r="A200" s="6" t="s">
        <v>2360</v>
      </c>
      <c r="B200" s="6">
        <v>16</v>
      </c>
      <c r="C200" s="6">
        <v>654</v>
      </c>
      <c r="D200" s="6">
        <v>449</v>
      </c>
      <c r="E200" s="6">
        <v>393</v>
      </c>
      <c r="F200" s="6">
        <v>115</v>
      </c>
      <c r="G200" s="6">
        <v>69</v>
      </c>
      <c r="H200" s="6">
        <v>105</v>
      </c>
      <c r="I200" s="6">
        <v>43</v>
      </c>
      <c r="J200" s="6">
        <v>110</v>
      </c>
      <c r="K200" s="6">
        <v>172</v>
      </c>
      <c r="L200" s="6">
        <v>44</v>
      </c>
      <c r="M200" s="6">
        <v>0</v>
      </c>
      <c r="N200" s="6">
        <v>27</v>
      </c>
      <c r="O200" s="6">
        <v>1459</v>
      </c>
      <c r="P200" s="6">
        <v>1295</v>
      </c>
      <c r="Q200" s="6">
        <v>34</v>
      </c>
      <c r="R200" s="6">
        <v>34</v>
      </c>
      <c r="S200" s="6">
        <v>67</v>
      </c>
      <c r="T200" s="6">
        <v>25</v>
      </c>
      <c r="U200" s="6">
        <v>465</v>
      </c>
      <c r="V200" s="6">
        <v>123</v>
      </c>
      <c r="W200" s="6">
        <v>53</v>
      </c>
      <c r="X200" s="6">
        <v>34</v>
      </c>
      <c r="Y200" s="6">
        <v>95</v>
      </c>
      <c r="Z200" s="6">
        <v>906</v>
      </c>
      <c r="AA200" s="6">
        <v>1280</v>
      </c>
      <c r="AB200" s="6">
        <v>3326</v>
      </c>
      <c r="AC200" s="6">
        <v>2915</v>
      </c>
      <c r="AD200" s="6">
        <v>5704</v>
      </c>
      <c r="AE200" s="6">
        <v>2324</v>
      </c>
      <c r="AF200" s="6">
        <v>31</v>
      </c>
      <c r="AG200" s="6">
        <v>94</v>
      </c>
      <c r="AH200" s="6">
        <v>0</v>
      </c>
      <c r="AI200" s="6">
        <v>18</v>
      </c>
      <c r="AJ200" s="6">
        <v>59</v>
      </c>
      <c r="AK200" s="6">
        <v>256</v>
      </c>
      <c r="AL200" s="6">
        <v>63</v>
      </c>
      <c r="AM200" s="6">
        <v>32</v>
      </c>
      <c r="AN200" s="6">
        <v>520</v>
      </c>
    </row>
    <row r="201" spans="1:40" x14ac:dyDescent="0.15">
      <c r="A201" s="6" t="s">
        <v>2359</v>
      </c>
      <c r="B201" s="6">
        <v>314</v>
      </c>
      <c r="C201" s="6">
        <v>77</v>
      </c>
      <c r="D201" s="6">
        <v>1578</v>
      </c>
      <c r="E201" s="6">
        <v>94</v>
      </c>
      <c r="F201" s="6">
        <v>359</v>
      </c>
      <c r="G201" s="6">
        <v>569</v>
      </c>
      <c r="H201" s="6">
        <v>397</v>
      </c>
      <c r="I201" s="6">
        <v>797</v>
      </c>
      <c r="J201" s="6">
        <v>64</v>
      </c>
      <c r="K201" s="6">
        <v>48</v>
      </c>
      <c r="L201" s="6">
        <v>669</v>
      </c>
      <c r="M201" s="6">
        <v>0</v>
      </c>
      <c r="N201" s="6">
        <v>1021</v>
      </c>
      <c r="O201" s="6">
        <v>273</v>
      </c>
      <c r="P201" s="6">
        <v>318</v>
      </c>
      <c r="Q201" s="6">
        <v>1025</v>
      </c>
      <c r="R201" s="6">
        <v>1359</v>
      </c>
      <c r="S201" s="6">
        <v>1022</v>
      </c>
      <c r="T201" s="6">
        <v>1111</v>
      </c>
      <c r="U201" s="6">
        <v>87</v>
      </c>
      <c r="V201" s="6">
        <v>75</v>
      </c>
      <c r="W201" s="6">
        <v>1029</v>
      </c>
      <c r="X201" s="6">
        <v>590</v>
      </c>
      <c r="Y201" s="6">
        <v>977</v>
      </c>
      <c r="Z201" s="6">
        <v>481</v>
      </c>
      <c r="AA201" s="6">
        <v>574</v>
      </c>
      <c r="AB201" s="6">
        <v>483</v>
      </c>
      <c r="AC201" s="6">
        <v>440</v>
      </c>
      <c r="AD201" s="6">
        <v>355</v>
      </c>
      <c r="AE201" s="6">
        <v>429</v>
      </c>
      <c r="AF201" s="6">
        <v>1318</v>
      </c>
      <c r="AG201" s="6">
        <v>745</v>
      </c>
      <c r="AH201" s="6">
        <v>2</v>
      </c>
      <c r="AI201" s="6">
        <v>541</v>
      </c>
      <c r="AJ201" s="6">
        <v>44</v>
      </c>
      <c r="AK201" s="6">
        <v>126</v>
      </c>
      <c r="AL201" s="6">
        <v>2421</v>
      </c>
      <c r="AM201" s="6">
        <v>1163</v>
      </c>
      <c r="AN201" s="6">
        <v>426</v>
      </c>
    </row>
    <row r="202" spans="1:40" x14ac:dyDescent="0.15">
      <c r="A202" s="6" t="s">
        <v>2358</v>
      </c>
      <c r="B202" s="6">
        <v>841</v>
      </c>
      <c r="C202" s="6">
        <v>72</v>
      </c>
      <c r="D202" s="6">
        <v>1813</v>
      </c>
      <c r="E202" s="6">
        <v>115</v>
      </c>
      <c r="F202" s="6">
        <v>111</v>
      </c>
      <c r="G202" s="6">
        <v>607</v>
      </c>
      <c r="H202" s="6">
        <v>314</v>
      </c>
      <c r="I202" s="6">
        <v>568</v>
      </c>
      <c r="J202" s="6">
        <v>64</v>
      </c>
      <c r="K202" s="6">
        <v>37</v>
      </c>
      <c r="L202" s="6">
        <v>302</v>
      </c>
      <c r="M202" s="6">
        <v>0</v>
      </c>
      <c r="N202" s="6">
        <v>560</v>
      </c>
      <c r="O202" s="6">
        <v>46</v>
      </c>
      <c r="P202" s="6">
        <v>110</v>
      </c>
      <c r="Q202" s="6">
        <v>458</v>
      </c>
      <c r="R202" s="6">
        <v>548</v>
      </c>
      <c r="S202" s="6">
        <v>114</v>
      </c>
      <c r="T202" s="6">
        <v>378</v>
      </c>
      <c r="U202" s="6">
        <v>48</v>
      </c>
      <c r="V202" s="6">
        <v>51</v>
      </c>
      <c r="W202" s="6">
        <v>705</v>
      </c>
      <c r="X202" s="6">
        <v>1468</v>
      </c>
      <c r="Y202" s="6">
        <v>1796</v>
      </c>
      <c r="Z202" s="6">
        <v>1002</v>
      </c>
      <c r="AA202" s="6">
        <v>1082</v>
      </c>
      <c r="AB202" s="6">
        <v>1043</v>
      </c>
      <c r="AC202" s="6">
        <v>1083</v>
      </c>
      <c r="AD202" s="6">
        <v>703</v>
      </c>
      <c r="AE202" s="6">
        <v>300</v>
      </c>
      <c r="AF202" s="6">
        <v>2411</v>
      </c>
      <c r="AG202" s="6">
        <v>881</v>
      </c>
      <c r="AH202" s="6">
        <v>4</v>
      </c>
      <c r="AI202" s="6">
        <v>1057</v>
      </c>
      <c r="AJ202" s="6">
        <v>56</v>
      </c>
      <c r="AK202" s="6">
        <v>127</v>
      </c>
      <c r="AL202" s="6">
        <v>1318</v>
      </c>
      <c r="AM202" s="6">
        <v>625</v>
      </c>
      <c r="AN202" s="6">
        <v>285</v>
      </c>
    </row>
    <row r="203" spans="1:40" x14ac:dyDescent="0.15">
      <c r="A203" s="6" t="s">
        <v>2357</v>
      </c>
      <c r="B203" s="6">
        <v>724</v>
      </c>
      <c r="C203" s="6">
        <v>161</v>
      </c>
      <c r="D203" s="6">
        <v>86</v>
      </c>
      <c r="E203" s="6">
        <v>59</v>
      </c>
      <c r="F203" s="6">
        <v>361</v>
      </c>
      <c r="G203" s="6">
        <v>440</v>
      </c>
      <c r="H203" s="6">
        <v>739</v>
      </c>
      <c r="I203" s="6">
        <v>269</v>
      </c>
      <c r="J203" s="6">
        <v>352</v>
      </c>
      <c r="K203" s="6">
        <v>424</v>
      </c>
      <c r="L203" s="6">
        <v>315</v>
      </c>
      <c r="M203" s="6">
        <v>0</v>
      </c>
      <c r="N203" s="6">
        <v>271</v>
      </c>
      <c r="O203" s="6">
        <v>92</v>
      </c>
      <c r="P203" s="6">
        <v>156</v>
      </c>
      <c r="Q203" s="6">
        <v>301</v>
      </c>
      <c r="R203" s="6">
        <v>214</v>
      </c>
      <c r="S203" s="6">
        <v>2710</v>
      </c>
      <c r="T203" s="6">
        <v>4332</v>
      </c>
      <c r="U203" s="6">
        <v>81</v>
      </c>
      <c r="V203" s="6">
        <v>97</v>
      </c>
      <c r="W203" s="6">
        <v>1050</v>
      </c>
      <c r="X203" s="6">
        <v>827</v>
      </c>
      <c r="Y203" s="6">
        <v>1908</v>
      </c>
      <c r="Z203" s="6">
        <v>692</v>
      </c>
      <c r="AA203" s="6">
        <v>742</v>
      </c>
      <c r="AB203" s="6">
        <v>1001</v>
      </c>
      <c r="AC203" s="6">
        <v>705</v>
      </c>
      <c r="AD203" s="6">
        <v>426</v>
      </c>
      <c r="AE203" s="6">
        <v>431</v>
      </c>
      <c r="AF203" s="6">
        <v>170</v>
      </c>
      <c r="AG203" s="6">
        <v>198</v>
      </c>
      <c r="AH203" s="6">
        <v>1</v>
      </c>
      <c r="AI203" s="6">
        <v>567</v>
      </c>
      <c r="AJ203" s="6">
        <v>969</v>
      </c>
      <c r="AK203" s="6">
        <v>825</v>
      </c>
      <c r="AL203" s="6">
        <v>159</v>
      </c>
      <c r="AM203" s="6">
        <v>102</v>
      </c>
      <c r="AN203" s="6">
        <v>136</v>
      </c>
    </row>
    <row r="204" spans="1:40" x14ac:dyDescent="0.15">
      <c r="A204" s="6" t="s">
        <v>2356</v>
      </c>
      <c r="B204" s="6">
        <v>102</v>
      </c>
      <c r="C204" s="6">
        <v>23</v>
      </c>
      <c r="D204" s="6">
        <v>318</v>
      </c>
      <c r="E204" s="6">
        <v>71</v>
      </c>
      <c r="F204" s="6">
        <v>329</v>
      </c>
      <c r="G204" s="6">
        <v>462</v>
      </c>
      <c r="H204" s="6">
        <v>346</v>
      </c>
      <c r="I204" s="6">
        <v>1034</v>
      </c>
      <c r="J204" s="6">
        <v>28</v>
      </c>
      <c r="K204" s="6">
        <v>15</v>
      </c>
      <c r="L204" s="6">
        <v>813</v>
      </c>
      <c r="M204" s="6">
        <v>0</v>
      </c>
      <c r="N204" s="6">
        <v>775</v>
      </c>
      <c r="O204" s="6">
        <v>147</v>
      </c>
      <c r="P204" s="6">
        <v>254</v>
      </c>
      <c r="Q204" s="6">
        <v>598</v>
      </c>
      <c r="R204" s="6">
        <v>718</v>
      </c>
      <c r="S204" s="6">
        <v>3112</v>
      </c>
      <c r="T204" s="6">
        <v>778</v>
      </c>
      <c r="U204" s="6">
        <v>85</v>
      </c>
      <c r="V204" s="6">
        <v>21</v>
      </c>
      <c r="W204" s="6">
        <v>586</v>
      </c>
      <c r="X204" s="6">
        <v>217</v>
      </c>
      <c r="Y204" s="6">
        <v>588</v>
      </c>
      <c r="Z204" s="6">
        <v>296</v>
      </c>
      <c r="AA204" s="6">
        <v>446</v>
      </c>
      <c r="AB204" s="6">
        <v>287</v>
      </c>
      <c r="AC204" s="6">
        <v>287</v>
      </c>
      <c r="AD204" s="6">
        <v>4432</v>
      </c>
      <c r="AE204" s="6">
        <v>1360</v>
      </c>
      <c r="AF204" s="6">
        <v>1714</v>
      </c>
      <c r="AG204" s="6">
        <v>531</v>
      </c>
      <c r="AH204" s="6">
        <v>227</v>
      </c>
      <c r="AI204" s="6">
        <v>218</v>
      </c>
      <c r="AJ204" s="6">
        <v>28</v>
      </c>
      <c r="AK204" s="6">
        <v>111</v>
      </c>
      <c r="AL204" s="6">
        <v>789</v>
      </c>
      <c r="AM204" s="6">
        <v>419</v>
      </c>
      <c r="AN204" s="6">
        <v>197</v>
      </c>
    </row>
    <row r="205" spans="1:40" x14ac:dyDescent="0.15">
      <c r="A205" s="6" t="s">
        <v>2355</v>
      </c>
      <c r="B205" s="6">
        <v>6</v>
      </c>
      <c r="C205" s="6">
        <v>135</v>
      </c>
      <c r="D205" s="6">
        <v>123</v>
      </c>
      <c r="E205" s="6">
        <v>144</v>
      </c>
      <c r="F205" s="6">
        <v>87</v>
      </c>
      <c r="G205" s="6">
        <v>40</v>
      </c>
      <c r="H205" s="6">
        <v>47</v>
      </c>
      <c r="I205" s="6">
        <v>15</v>
      </c>
      <c r="J205" s="6">
        <v>77</v>
      </c>
      <c r="K205" s="6">
        <v>53</v>
      </c>
      <c r="L205" s="6">
        <v>32</v>
      </c>
      <c r="M205" s="6">
        <v>0</v>
      </c>
      <c r="N205" s="6">
        <v>16</v>
      </c>
      <c r="O205" s="6">
        <v>1575</v>
      </c>
      <c r="P205" s="6">
        <v>153</v>
      </c>
      <c r="Q205" s="6">
        <v>18</v>
      </c>
      <c r="R205" s="6">
        <v>6</v>
      </c>
      <c r="S205" s="6">
        <v>59</v>
      </c>
      <c r="T205" s="6">
        <v>77</v>
      </c>
      <c r="U205" s="6">
        <v>173</v>
      </c>
      <c r="V205" s="6">
        <v>150</v>
      </c>
      <c r="W205" s="6">
        <v>16</v>
      </c>
      <c r="X205" s="6">
        <v>10</v>
      </c>
      <c r="Y205" s="6">
        <v>106</v>
      </c>
      <c r="Z205" s="6">
        <v>109</v>
      </c>
      <c r="AA205" s="6">
        <v>273</v>
      </c>
      <c r="AB205" s="6">
        <v>139</v>
      </c>
      <c r="AC205" s="6">
        <v>86</v>
      </c>
      <c r="AD205" s="6">
        <v>43</v>
      </c>
      <c r="AE205" s="6">
        <v>114</v>
      </c>
      <c r="AF205" s="6">
        <v>239</v>
      </c>
      <c r="AG205" s="6">
        <v>45</v>
      </c>
      <c r="AH205" s="6">
        <v>252</v>
      </c>
      <c r="AI205" s="6">
        <v>3</v>
      </c>
      <c r="AJ205" s="6">
        <v>40</v>
      </c>
      <c r="AK205" s="6">
        <v>93</v>
      </c>
      <c r="AL205" s="6">
        <v>8637</v>
      </c>
      <c r="AM205" s="6">
        <v>8743</v>
      </c>
      <c r="AN205" s="6">
        <v>628</v>
      </c>
    </row>
    <row r="206" spans="1:40" x14ac:dyDescent="0.15">
      <c r="A206" s="6" t="s">
        <v>2354</v>
      </c>
      <c r="B206" s="6">
        <v>41</v>
      </c>
      <c r="C206" s="6">
        <v>1360</v>
      </c>
      <c r="D206" s="6">
        <v>510</v>
      </c>
      <c r="E206" s="6">
        <v>3905</v>
      </c>
      <c r="F206" s="6">
        <v>194</v>
      </c>
      <c r="G206" s="6">
        <v>189</v>
      </c>
      <c r="H206" s="6">
        <v>271</v>
      </c>
      <c r="I206" s="6">
        <v>209</v>
      </c>
      <c r="J206" s="6">
        <v>312</v>
      </c>
      <c r="K206" s="6">
        <v>265</v>
      </c>
      <c r="L206" s="6">
        <v>120</v>
      </c>
      <c r="M206" s="6">
        <v>0</v>
      </c>
      <c r="N206" s="6">
        <v>96</v>
      </c>
      <c r="O206" s="6">
        <v>2834</v>
      </c>
      <c r="P206" s="6">
        <v>1473</v>
      </c>
      <c r="Q206" s="6">
        <v>116</v>
      </c>
      <c r="R206" s="6">
        <v>114</v>
      </c>
      <c r="S206" s="6">
        <v>59</v>
      </c>
      <c r="T206" s="6">
        <v>54</v>
      </c>
      <c r="U206" s="6">
        <v>1698</v>
      </c>
      <c r="V206" s="6">
        <v>1673</v>
      </c>
      <c r="W206" s="6">
        <v>147</v>
      </c>
      <c r="X206" s="6">
        <v>158</v>
      </c>
      <c r="Y206" s="6">
        <v>137</v>
      </c>
      <c r="Z206" s="6">
        <v>439</v>
      </c>
      <c r="AA206" s="6">
        <v>306</v>
      </c>
      <c r="AB206" s="6">
        <v>405</v>
      </c>
      <c r="AC206" s="6">
        <v>311</v>
      </c>
      <c r="AD206" s="6">
        <v>371</v>
      </c>
      <c r="AE206" s="6">
        <v>857</v>
      </c>
      <c r="AF206" s="6">
        <v>122</v>
      </c>
      <c r="AG206" s="6">
        <v>275</v>
      </c>
      <c r="AH206" s="6">
        <v>0</v>
      </c>
      <c r="AI206" s="6">
        <v>140</v>
      </c>
      <c r="AJ206" s="6">
        <v>277</v>
      </c>
      <c r="AK206" s="6">
        <v>1313</v>
      </c>
      <c r="AL206" s="6">
        <v>106</v>
      </c>
      <c r="AM206" s="6">
        <v>84</v>
      </c>
      <c r="AN206" s="6">
        <v>1271</v>
      </c>
    </row>
    <row r="207" spans="1:40" x14ac:dyDescent="0.15">
      <c r="A207" s="6" t="s">
        <v>2353</v>
      </c>
      <c r="B207" s="6">
        <v>44</v>
      </c>
      <c r="C207" s="6">
        <v>799</v>
      </c>
      <c r="D207" s="6">
        <v>606</v>
      </c>
      <c r="E207" s="6">
        <v>1559</v>
      </c>
      <c r="F207" s="6">
        <v>195</v>
      </c>
      <c r="G207" s="6">
        <v>110</v>
      </c>
      <c r="H207" s="6">
        <v>249</v>
      </c>
      <c r="I207" s="6">
        <v>177</v>
      </c>
      <c r="J207" s="6">
        <v>628</v>
      </c>
      <c r="K207" s="6">
        <v>172</v>
      </c>
      <c r="L207" s="6">
        <v>105</v>
      </c>
      <c r="M207" s="6">
        <v>0</v>
      </c>
      <c r="N207" s="6">
        <v>62</v>
      </c>
      <c r="O207" s="6">
        <v>1092</v>
      </c>
      <c r="P207" s="6">
        <v>5874</v>
      </c>
      <c r="Q207" s="6">
        <v>70</v>
      </c>
      <c r="R207" s="6">
        <v>76</v>
      </c>
      <c r="S207" s="6">
        <v>57</v>
      </c>
      <c r="T207" s="6">
        <v>35</v>
      </c>
      <c r="U207" s="6">
        <v>1361</v>
      </c>
      <c r="V207" s="6">
        <v>4354</v>
      </c>
      <c r="W207" s="6">
        <v>139</v>
      </c>
      <c r="X207" s="6">
        <v>121</v>
      </c>
      <c r="Y207" s="6">
        <v>126</v>
      </c>
      <c r="Z207" s="6">
        <v>313</v>
      </c>
      <c r="AA207" s="6">
        <v>180</v>
      </c>
      <c r="AB207" s="6">
        <v>214</v>
      </c>
      <c r="AC207" s="6">
        <v>176</v>
      </c>
      <c r="AD207" s="6">
        <v>231</v>
      </c>
      <c r="AE207" s="6">
        <v>429</v>
      </c>
      <c r="AF207" s="6">
        <v>140</v>
      </c>
      <c r="AG207" s="6">
        <v>180</v>
      </c>
      <c r="AH207" s="6">
        <v>0</v>
      </c>
      <c r="AI207" s="6">
        <v>115</v>
      </c>
      <c r="AJ207" s="6">
        <v>273</v>
      </c>
      <c r="AK207" s="6">
        <v>1147</v>
      </c>
      <c r="AL207" s="6">
        <v>34</v>
      </c>
      <c r="AM207" s="6">
        <v>65</v>
      </c>
      <c r="AN207" s="6">
        <v>655</v>
      </c>
    </row>
    <row r="208" spans="1:40" x14ac:dyDescent="0.15">
      <c r="A208" s="6" t="s">
        <v>2352</v>
      </c>
      <c r="B208" s="6">
        <v>0</v>
      </c>
      <c r="C208" s="6">
        <v>194</v>
      </c>
      <c r="D208" s="6">
        <v>217</v>
      </c>
      <c r="E208" s="6">
        <v>126</v>
      </c>
      <c r="F208" s="6">
        <v>40</v>
      </c>
      <c r="G208" s="6">
        <v>18</v>
      </c>
      <c r="H208" s="6">
        <v>63</v>
      </c>
      <c r="I208" s="6">
        <v>12</v>
      </c>
      <c r="J208" s="6">
        <v>31</v>
      </c>
      <c r="K208" s="6">
        <v>35</v>
      </c>
      <c r="L208" s="6">
        <v>9</v>
      </c>
      <c r="M208" s="6">
        <v>0</v>
      </c>
      <c r="N208" s="6">
        <v>4</v>
      </c>
      <c r="O208" s="6">
        <v>36</v>
      </c>
      <c r="P208" s="6">
        <v>41</v>
      </c>
      <c r="Q208" s="6">
        <v>22</v>
      </c>
      <c r="R208" s="6">
        <v>9</v>
      </c>
      <c r="S208" s="6">
        <v>30</v>
      </c>
      <c r="T208" s="6">
        <v>59</v>
      </c>
      <c r="U208" s="6">
        <v>45</v>
      </c>
      <c r="V208" s="6">
        <v>47</v>
      </c>
      <c r="W208" s="6">
        <v>6418</v>
      </c>
      <c r="X208" s="6">
        <v>1</v>
      </c>
      <c r="Y208" s="6">
        <v>13948</v>
      </c>
      <c r="Z208" s="6">
        <v>88</v>
      </c>
      <c r="AA208" s="6">
        <v>72</v>
      </c>
      <c r="AB208" s="6">
        <v>106</v>
      </c>
      <c r="AC208" s="6">
        <v>64</v>
      </c>
      <c r="AD208" s="6">
        <v>43</v>
      </c>
      <c r="AE208" s="6">
        <v>60</v>
      </c>
      <c r="AF208" s="6">
        <v>19</v>
      </c>
      <c r="AG208" s="6">
        <v>31</v>
      </c>
      <c r="AH208" s="6">
        <v>0</v>
      </c>
      <c r="AI208" s="6">
        <v>4</v>
      </c>
      <c r="AJ208" s="6">
        <v>20</v>
      </c>
      <c r="AK208" s="6">
        <v>42</v>
      </c>
      <c r="AL208" s="6">
        <v>1</v>
      </c>
      <c r="AM208" s="6">
        <v>8</v>
      </c>
      <c r="AN208" s="6">
        <v>170</v>
      </c>
    </row>
    <row r="209" spans="1:40" x14ac:dyDescent="0.15">
      <c r="A209" s="6" t="s">
        <v>2351</v>
      </c>
      <c r="B209" s="6">
        <v>30</v>
      </c>
      <c r="C209" s="6">
        <v>1593</v>
      </c>
      <c r="D209" s="6">
        <v>678</v>
      </c>
      <c r="E209" s="6">
        <v>3386</v>
      </c>
      <c r="F209" s="6">
        <v>191</v>
      </c>
      <c r="G209" s="6">
        <v>192</v>
      </c>
      <c r="H209" s="6">
        <v>278</v>
      </c>
      <c r="I209" s="6">
        <v>192</v>
      </c>
      <c r="J209" s="6">
        <v>346</v>
      </c>
      <c r="K209" s="6">
        <v>224</v>
      </c>
      <c r="L209" s="6">
        <v>112</v>
      </c>
      <c r="M209" s="6">
        <v>0</v>
      </c>
      <c r="N209" s="6">
        <v>81</v>
      </c>
      <c r="O209" s="6">
        <v>3235</v>
      </c>
      <c r="P209" s="6">
        <v>1383</v>
      </c>
      <c r="Q209" s="6">
        <v>101</v>
      </c>
      <c r="R209" s="6">
        <v>62</v>
      </c>
      <c r="S209" s="6">
        <v>61</v>
      </c>
      <c r="T209" s="6">
        <v>47</v>
      </c>
      <c r="U209" s="6">
        <v>2858</v>
      </c>
      <c r="V209" s="6">
        <v>1907</v>
      </c>
      <c r="W209" s="6">
        <v>174</v>
      </c>
      <c r="X209" s="6">
        <v>120</v>
      </c>
      <c r="Y209" s="6">
        <v>134</v>
      </c>
      <c r="Z209" s="6">
        <v>189</v>
      </c>
      <c r="AA209" s="6">
        <v>145</v>
      </c>
      <c r="AB209" s="6">
        <v>95</v>
      </c>
      <c r="AC209" s="6">
        <v>84</v>
      </c>
      <c r="AD209" s="6">
        <v>104</v>
      </c>
      <c r="AE209" s="6">
        <v>633</v>
      </c>
      <c r="AF209" s="6">
        <v>85</v>
      </c>
      <c r="AG209" s="6">
        <v>274</v>
      </c>
      <c r="AH209" s="6">
        <v>0</v>
      </c>
      <c r="AI209" s="6">
        <v>98</v>
      </c>
      <c r="AJ209" s="6">
        <v>280</v>
      </c>
      <c r="AK209" s="6">
        <v>1044</v>
      </c>
      <c r="AL209" s="6">
        <v>66</v>
      </c>
      <c r="AM209" s="6">
        <v>99</v>
      </c>
      <c r="AN209" s="6">
        <v>1168</v>
      </c>
    </row>
    <row r="210" spans="1:40" x14ac:dyDescent="0.15">
      <c r="A210" s="6" t="s">
        <v>2350</v>
      </c>
      <c r="B210" s="6">
        <v>45</v>
      </c>
      <c r="C210" s="6">
        <v>1791</v>
      </c>
      <c r="D210" s="6">
        <v>663</v>
      </c>
      <c r="E210" s="6">
        <v>2229</v>
      </c>
      <c r="F210" s="6">
        <v>224</v>
      </c>
      <c r="G210" s="6">
        <v>217</v>
      </c>
      <c r="H210" s="6">
        <v>372</v>
      </c>
      <c r="I210" s="6">
        <v>252</v>
      </c>
      <c r="J210" s="6">
        <v>374</v>
      </c>
      <c r="K210" s="6">
        <v>305</v>
      </c>
      <c r="L210" s="6">
        <v>171</v>
      </c>
      <c r="M210" s="6">
        <v>0</v>
      </c>
      <c r="N210" s="6">
        <v>119</v>
      </c>
      <c r="O210" s="6">
        <v>3234</v>
      </c>
      <c r="P210" s="6">
        <v>1549</v>
      </c>
      <c r="Q210" s="6">
        <v>159</v>
      </c>
      <c r="R210" s="6">
        <v>101</v>
      </c>
      <c r="S210" s="6">
        <v>101</v>
      </c>
      <c r="T210" s="6">
        <v>102</v>
      </c>
      <c r="U210" s="6">
        <v>1241</v>
      </c>
      <c r="V210" s="6">
        <v>1522</v>
      </c>
      <c r="W210" s="6">
        <v>257</v>
      </c>
      <c r="X210" s="6">
        <v>185</v>
      </c>
      <c r="Y210" s="6">
        <v>232</v>
      </c>
      <c r="Z210" s="6">
        <v>355</v>
      </c>
      <c r="AA210" s="6">
        <v>257</v>
      </c>
      <c r="AB210" s="6">
        <v>270</v>
      </c>
      <c r="AC210" s="6">
        <v>206</v>
      </c>
      <c r="AD210" s="6">
        <v>199</v>
      </c>
      <c r="AE210" s="6">
        <v>902</v>
      </c>
      <c r="AF210" s="6">
        <v>164</v>
      </c>
      <c r="AG210" s="6">
        <v>291</v>
      </c>
      <c r="AH210" s="6">
        <v>0</v>
      </c>
      <c r="AI210" s="6">
        <v>192</v>
      </c>
      <c r="AJ210" s="6">
        <v>415</v>
      </c>
      <c r="AK210" s="6">
        <v>1374</v>
      </c>
      <c r="AL210" s="6">
        <v>71</v>
      </c>
      <c r="AM210" s="6">
        <v>103</v>
      </c>
      <c r="AN210" s="6">
        <v>1496</v>
      </c>
    </row>
    <row r="211" spans="1:40" x14ac:dyDescent="0.15">
      <c r="A211" s="6" t="s">
        <v>2349</v>
      </c>
      <c r="B211" s="6">
        <v>71</v>
      </c>
      <c r="C211" s="6">
        <v>1429</v>
      </c>
      <c r="D211" s="6">
        <v>715</v>
      </c>
      <c r="E211" s="6">
        <v>2685</v>
      </c>
      <c r="F211" s="6">
        <v>255</v>
      </c>
      <c r="G211" s="6">
        <v>294</v>
      </c>
      <c r="H211" s="6">
        <v>360</v>
      </c>
      <c r="I211" s="6">
        <v>358</v>
      </c>
      <c r="J211" s="6">
        <v>318</v>
      </c>
      <c r="K211" s="6">
        <v>270</v>
      </c>
      <c r="L211" s="6">
        <v>248</v>
      </c>
      <c r="M211" s="6">
        <v>0</v>
      </c>
      <c r="N211" s="6">
        <v>152</v>
      </c>
      <c r="O211" s="6">
        <v>2994</v>
      </c>
      <c r="P211" s="6">
        <v>1530</v>
      </c>
      <c r="Q211" s="6">
        <v>202</v>
      </c>
      <c r="R211" s="6">
        <v>133</v>
      </c>
      <c r="S211" s="6">
        <v>132</v>
      </c>
      <c r="T211" s="6">
        <v>91</v>
      </c>
      <c r="U211" s="6">
        <v>1019</v>
      </c>
      <c r="V211" s="6">
        <v>1213</v>
      </c>
      <c r="W211" s="6">
        <v>269</v>
      </c>
      <c r="X211" s="6">
        <v>319</v>
      </c>
      <c r="Y211" s="6">
        <v>169</v>
      </c>
      <c r="Z211" s="6">
        <v>394</v>
      </c>
      <c r="AA211" s="6">
        <v>345</v>
      </c>
      <c r="AB211" s="6">
        <v>373</v>
      </c>
      <c r="AC211" s="6">
        <v>285</v>
      </c>
      <c r="AD211" s="6">
        <v>301</v>
      </c>
      <c r="AE211" s="6">
        <v>759</v>
      </c>
      <c r="AF211" s="6">
        <v>159</v>
      </c>
      <c r="AG211" s="6">
        <v>285</v>
      </c>
      <c r="AH211" s="6">
        <v>4</v>
      </c>
      <c r="AI211" s="6">
        <v>227</v>
      </c>
      <c r="AJ211" s="6">
        <v>437</v>
      </c>
      <c r="AK211" s="6">
        <v>1212</v>
      </c>
      <c r="AL211" s="6">
        <v>68</v>
      </c>
      <c r="AM211" s="6">
        <v>131</v>
      </c>
      <c r="AN211" s="6">
        <v>1257</v>
      </c>
    </row>
    <row r="212" spans="1:40" x14ac:dyDescent="0.15">
      <c r="A212" s="6" t="s">
        <v>2348</v>
      </c>
      <c r="B212" s="6">
        <v>8</v>
      </c>
      <c r="C212" s="6">
        <v>104</v>
      </c>
      <c r="D212" s="6">
        <v>145</v>
      </c>
      <c r="E212" s="6">
        <v>76</v>
      </c>
      <c r="F212" s="6">
        <v>728</v>
      </c>
      <c r="G212" s="6">
        <v>4179</v>
      </c>
      <c r="H212" s="6">
        <v>776</v>
      </c>
      <c r="I212" s="6">
        <v>5441</v>
      </c>
      <c r="J212" s="6">
        <v>1113</v>
      </c>
      <c r="K212" s="6">
        <v>554</v>
      </c>
      <c r="L212" s="6">
        <v>595</v>
      </c>
      <c r="M212" s="6">
        <v>0</v>
      </c>
      <c r="N212" s="6">
        <v>793</v>
      </c>
      <c r="O212" s="6">
        <v>195</v>
      </c>
      <c r="P212" s="6">
        <v>241</v>
      </c>
      <c r="Q212" s="6">
        <v>1264</v>
      </c>
      <c r="R212" s="6">
        <v>1483</v>
      </c>
      <c r="S212" s="6">
        <v>155</v>
      </c>
      <c r="T212" s="6">
        <v>274</v>
      </c>
      <c r="U212" s="6">
        <v>100</v>
      </c>
      <c r="V212" s="6">
        <v>146</v>
      </c>
      <c r="W212" s="6">
        <v>280</v>
      </c>
      <c r="X212" s="6">
        <v>56</v>
      </c>
      <c r="Y212" s="6">
        <v>315</v>
      </c>
      <c r="Z212" s="6">
        <v>434</v>
      </c>
      <c r="AA212" s="6">
        <v>445</v>
      </c>
      <c r="AB212" s="6">
        <v>405</v>
      </c>
      <c r="AC212" s="6">
        <v>473</v>
      </c>
      <c r="AD212" s="6">
        <v>52</v>
      </c>
      <c r="AE212" s="6">
        <v>99</v>
      </c>
      <c r="AF212" s="6">
        <v>126</v>
      </c>
      <c r="AG212" s="6">
        <v>51</v>
      </c>
      <c r="AH212" s="6">
        <v>1</v>
      </c>
      <c r="AI212" s="6">
        <v>79</v>
      </c>
      <c r="AJ212" s="6">
        <v>13</v>
      </c>
      <c r="AK212" s="6">
        <v>34</v>
      </c>
      <c r="AL212" s="6">
        <v>39</v>
      </c>
      <c r="AM212" s="6">
        <v>23</v>
      </c>
      <c r="AN212" s="6">
        <v>131</v>
      </c>
    </row>
    <row r="213" spans="1:40" x14ac:dyDescent="0.15">
      <c r="A213" s="6" t="s">
        <v>2347</v>
      </c>
      <c r="B213" s="6">
        <v>119</v>
      </c>
      <c r="C213" s="6">
        <v>695</v>
      </c>
      <c r="D213" s="6">
        <v>422</v>
      </c>
      <c r="E213" s="6">
        <v>2009</v>
      </c>
      <c r="F213" s="6">
        <v>453</v>
      </c>
      <c r="G213" s="6">
        <v>284</v>
      </c>
      <c r="H213" s="6">
        <v>583</v>
      </c>
      <c r="I213" s="6">
        <v>380</v>
      </c>
      <c r="J213" s="6">
        <v>503</v>
      </c>
      <c r="K213" s="6">
        <v>171</v>
      </c>
      <c r="L213" s="6">
        <v>322</v>
      </c>
      <c r="M213" s="6">
        <v>0</v>
      </c>
      <c r="N213" s="6">
        <v>265</v>
      </c>
      <c r="O213" s="6">
        <v>1622</v>
      </c>
      <c r="P213" s="6">
        <v>1081</v>
      </c>
      <c r="Q213" s="6">
        <v>379</v>
      </c>
      <c r="R213" s="6">
        <v>200</v>
      </c>
      <c r="S213" s="6">
        <v>185</v>
      </c>
      <c r="T213" s="6">
        <v>176</v>
      </c>
      <c r="U213" s="6">
        <v>528</v>
      </c>
      <c r="V213" s="6">
        <v>834</v>
      </c>
      <c r="W213" s="6">
        <v>460</v>
      </c>
      <c r="X213" s="6">
        <v>579</v>
      </c>
      <c r="Y213" s="6">
        <v>355</v>
      </c>
      <c r="Z213" s="6">
        <v>324</v>
      </c>
      <c r="AA213" s="6">
        <v>324</v>
      </c>
      <c r="AB213" s="6">
        <v>200</v>
      </c>
      <c r="AC213" s="6">
        <v>176</v>
      </c>
      <c r="AD213" s="6">
        <v>193</v>
      </c>
      <c r="AE213" s="6">
        <v>513</v>
      </c>
      <c r="AF213" s="6">
        <v>236</v>
      </c>
      <c r="AG213" s="6">
        <v>192</v>
      </c>
      <c r="AH213" s="6">
        <v>1</v>
      </c>
      <c r="AI213" s="6">
        <v>459</v>
      </c>
      <c r="AJ213" s="6">
        <v>688</v>
      </c>
      <c r="AK213" s="6">
        <v>4283</v>
      </c>
      <c r="AL213" s="6">
        <v>95</v>
      </c>
      <c r="AM213" s="6">
        <v>83</v>
      </c>
      <c r="AN213" s="6">
        <v>705</v>
      </c>
    </row>
    <row r="214" spans="1:40" x14ac:dyDescent="0.15">
      <c r="A214" s="6" t="s">
        <v>2346</v>
      </c>
      <c r="B214" s="6">
        <v>112</v>
      </c>
      <c r="C214" s="6">
        <v>158</v>
      </c>
      <c r="D214" s="6">
        <v>128</v>
      </c>
      <c r="E214" s="6">
        <v>72</v>
      </c>
      <c r="F214" s="6">
        <v>1086</v>
      </c>
      <c r="G214" s="6">
        <v>635</v>
      </c>
      <c r="H214" s="6">
        <v>1437</v>
      </c>
      <c r="I214" s="6">
        <v>834</v>
      </c>
      <c r="J214" s="6">
        <v>314</v>
      </c>
      <c r="K214" s="6">
        <v>132</v>
      </c>
      <c r="L214" s="6">
        <v>1223</v>
      </c>
      <c r="M214" s="6">
        <v>0</v>
      </c>
      <c r="N214" s="6">
        <v>860</v>
      </c>
      <c r="O214" s="6">
        <v>260</v>
      </c>
      <c r="P214" s="6">
        <v>460</v>
      </c>
      <c r="Q214" s="6">
        <v>1555</v>
      </c>
      <c r="R214" s="6">
        <v>1341</v>
      </c>
      <c r="S214" s="6">
        <v>519</v>
      </c>
      <c r="T214" s="6">
        <v>532</v>
      </c>
      <c r="U214" s="6">
        <v>59</v>
      </c>
      <c r="V214" s="6">
        <v>107</v>
      </c>
      <c r="W214" s="6">
        <v>427</v>
      </c>
      <c r="X214" s="6">
        <v>229</v>
      </c>
      <c r="Y214" s="6">
        <v>429</v>
      </c>
      <c r="Z214" s="6">
        <v>1172</v>
      </c>
      <c r="AA214" s="6">
        <v>1208</v>
      </c>
      <c r="AB214" s="6">
        <v>1553</v>
      </c>
      <c r="AC214" s="6">
        <v>1212</v>
      </c>
      <c r="AD214" s="6">
        <v>646</v>
      </c>
      <c r="AE214" s="6">
        <v>451</v>
      </c>
      <c r="AF214" s="6">
        <v>955</v>
      </c>
      <c r="AG214" s="6">
        <v>323</v>
      </c>
      <c r="AH214" s="6">
        <v>0</v>
      </c>
      <c r="AI214" s="6">
        <v>125</v>
      </c>
      <c r="AJ214" s="6">
        <v>72</v>
      </c>
      <c r="AK214" s="6">
        <v>87</v>
      </c>
      <c r="AL214" s="6">
        <v>89</v>
      </c>
      <c r="AM214" s="6">
        <v>47</v>
      </c>
      <c r="AN214" s="6">
        <v>160</v>
      </c>
    </row>
    <row r="215" spans="1:40" x14ac:dyDescent="0.15">
      <c r="A215" s="6" t="s">
        <v>2345</v>
      </c>
      <c r="B215" s="6">
        <v>35</v>
      </c>
      <c r="C215" s="6">
        <v>1110</v>
      </c>
      <c r="D215" s="6">
        <v>642</v>
      </c>
      <c r="E215" s="6">
        <v>1298</v>
      </c>
      <c r="F215" s="6">
        <v>150</v>
      </c>
      <c r="G215" s="6">
        <v>117</v>
      </c>
      <c r="H215" s="6">
        <v>216</v>
      </c>
      <c r="I215" s="6">
        <v>52</v>
      </c>
      <c r="J215" s="6">
        <v>890</v>
      </c>
      <c r="K215" s="6">
        <v>293</v>
      </c>
      <c r="L215" s="6">
        <v>97</v>
      </c>
      <c r="M215" s="6">
        <v>0</v>
      </c>
      <c r="N215" s="6">
        <v>102</v>
      </c>
      <c r="O215" s="6">
        <v>1125</v>
      </c>
      <c r="P215" s="6">
        <v>1929</v>
      </c>
      <c r="Q215" s="6">
        <v>77</v>
      </c>
      <c r="R215" s="6">
        <v>126</v>
      </c>
      <c r="S215" s="6">
        <v>32</v>
      </c>
      <c r="T215" s="6">
        <v>25</v>
      </c>
      <c r="U215" s="6">
        <v>1578</v>
      </c>
      <c r="V215" s="6">
        <v>4881</v>
      </c>
      <c r="W215" s="6">
        <v>86</v>
      </c>
      <c r="X215" s="6">
        <v>79</v>
      </c>
      <c r="Y215" s="6">
        <v>112</v>
      </c>
      <c r="Z215" s="6">
        <v>461</v>
      </c>
      <c r="AA215" s="6">
        <v>310</v>
      </c>
      <c r="AB215" s="6">
        <v>414</v>
      </c>
      <c r="AC215" s="6">
        <v>322</v>
      </c>
      <c r="AD215" s="6">
        <v>486</v>
      </c>
      <c r="AE215" s="6">
        <v>680</v>
      </c>
      <c r="AF215" s="6">
        <v>142</v>
      </c>
      <c r="AG215" s="6">
        <v>256</v>
      </c>
      <c r="AH215" s="6">
        <v>2</v>
      </c>
      <c r="AI215" s="6">
        <v>66</v>
      </c>
      <c r="AJ215" s="6">
        <v>142</v>
      </c>
      <c r="AK215" s="6">
        <v>930</v>
      </c>
      <c r="AL215" s="6">
        <v>41</v>
      </c>
      <c r="AM215" s="6">
        <v>56</v>
      </c>
      <c r="AN215" s="6">
        <v>1634</v>
      </c>
    </row>
    <row r="216" spans="1:40" x14ac:dyDescent="0.15">
      <c r="A216" s="6" t="s">
        <v>2344</v>
      </c>
      <c r="B216" s="6">
        <v>72</v>
      </c>
      <c r="C216" s="6">
        <v>2156</v>
      </c>
      <c r="D216" s="6">
        <v>1318</v>
      </c>
      <c r="E216" s="6">
        <v>1972</v>
      </c>
      <c r="F216" s="6">
        <v>160</v>
      </c>
      <c r="G216" s="6">
        <v>135</v>
      </c>
      <c r="H216" s="6">
        <v>176</v>
      </c>
      <c r="I216" s="6">
        <v>9</v>
      </c>
      <c r="J216" s="6">
        <v>2597</v>
      </c>
      <c r="K216" s="6">
        <v>1218</v>
      </c>
      <c r="L216" s="6">
        <v>98</v>
      </c>
      <c r="M216" s="6">
        <v>0</v>
      </c>
      <c r="N216" s="6">
        <v>45</v>
      </c>
      <c r="O216" s="6">
        <v>1492</v>
      </c>
      <c r="P216" s="6">
        <v>1565</v>
      </c>
      <c r="Q216" s="6">
        <v>47</v>
      </c>
      <c r="R216" s="6">
        <v>33</v>
      </c>
      <c r="S216" s="6">
        <v>103</v>
      </c>
      <c r="T216" s="6">
        <v>61</v>
      </c>
      <c r="U216" s="6">
        <v>1735</v>
      </c>
      <c r="V216" s="6">
        <v>242</v>
      </c>
      <c r="W216" s="6">
        <v>112</v>
      </c>
      <c r="X216" s="6">
        <v>14</v>
      </c>
      <c r="Y216" s="6">
        <v>336</v>
      </c>
      <c r="Z216" s="6">
        <v>83</v>
      </c>
      <c r="AA216" s="6">
        <v>72</v>
      </c>
      <c r="AB216" s="6">
        <v>28</v>
      </c>
      <c r="AC216" s="6">
        <v>19</v>
      </c>
      <c r="AD216" s="6">
        <v>34</v>
      </c>
      <c r="AE216" s="6">
        <v>442</v>
      </c>
      <c r="AF216" s="6">
        <v>51</v>
      </c>
      <c r="AG216" s="6">
        <v>331</v>
      </c>
      <c r="AH216" s="6">
        <v>5</v>
      </c>
      <c r="AI216" s="6">
        <v>35</v>
      </c>
      <c r="AJ216" s="6">
        <v>122</v>
      </c>
      <c r="AK216" s="6">
        <v>947</v>
      </c>
      <c r="AL216" s="6">
        <v>77</v>
      </c>
      <c r="AM216" s="6">
        <v>154</v>
      </c>
      <c r="AN216" s="6">
        <v>2829</v>
      </c>
    </row>
    <row r="217" spans="1:40" x14ac:dyDescent="0.15">
      <c r="A217" s="6" t="s">
        <v>2343</v>
      </c>
      <c r="B217" s="6">
        <v>182</v>
      </c>
      <c r="C217" s="6">
        <v>233</v>
      </c>
      <c r="D217" s="6">
        <v>100</v>
      </c>
      <c r="E217" s="6">
        <v>37</v>
      </c>
      <c r="F217" s="6">
        <v>129</v>
      </c>
      <c r="G217" s="6">
        <v>99</v>
      </c>
      <c r="H217" s="6">
        <v>225</v>
      </c>
      <c r="I217" s="6">
        <v>108</v>
      </c>
      <c r="J217" s="6">
        <v>73</v>
      </c>
      <c r="K217" s="6">
        <v>50</v>
      </c>
      <c r="L217" s="6">
        <v>222</v>
      </c>
      <c r="M217" s="6">
        <v>0</v>
      </c>
      <c r="N217" s="6">
        <v>220</v>
      </c>
      <c r="O217" s="6">
        <v>139</v>
      </c>
      <c r="P217" s="6">
        <v>91</v>
      </c>
      <c r="Q217" s="6">
        <v>488</v>
      </c>
      <c r="R217" s="6">
        <v>325</v>
      </c>
      <c r="S217" s="6">
        <v>728</v>
      </c>
      <c r="T217" s="6">
        <v>674</v>
      </c>
      <c r="U217" s="6">
        <v>61</v>
      </c>
      <c r="V217" s="6">
        <v>123</v>
      </c>
      <c r="W217" s="6">
        <v>437</v>
      </c>
      <c r="X217" s="6">
        <v>273</v>
      </c>
      <c r="Y217" s="6">
        <v>393</v>
      </c>
      <c r="Z217" s="6">
        <v>2407</v>
      </c>
      <c r="AA217" s="6">
        <v>2355</v>
      </c>
      <c r="AB217" s="6">
        <v>3941</v>
      </c>
      <c r="AC217" s="6">
        <v>2766</v>
      </c>
      <c r="AD217" s="6">
        <v>1879</v>
      </c>
      <c r="AE217" s="6">
        <v>1026</v>
      </c>
      <c r="AF217" s="6">
        <v>294</v>
      </c>
      <c r="AG217" s="6">
        <v>107</v>
      </c>
      <c r="AH217" s="6">
        <v>2</v>
      </c>
      <c r="AI217" s="6">
        <v>194</v>
      </c>
      <c r="AJ217" s="6">
        <v>71</v>
      </c>
      <c r="AK217" s="6">
        <v>71</v>
      </c>
      <c r="AL217" s="6">
        <v>51</v>
      </c>
      <c r="AM217" s="6">
        <v>34</v>
      </c>
      <c r="AN217" s="6">
        <v>131</v>
      </c>
    </row>
    <row r="218" spans="1:40" x14ac:dyDescent="0.15">
      <c r="A218" s="6" t="s">
        <v>2342</v>
      </c>
      <c r="B218" s="6">
        <v>28</v>
      </c>
      <c r="C218" s="6">
        <v>2664</v>
      </c>
      <c r="D218" s="6">
        <v>382</v>
      </c>
      <c r="E218" s="6">
        <v>793</v>
      </c>
      <c r="F218" s="6">
        <v>605</v>
      </c>
      <c r="G218" s="6">
        <v>187</v>
      </c>
      <c r="H218" s="6">
        <v>168</v>
      </c>
      <c r="I218" s="6">
        <v>25</v>
      </c>
      <c r="J218" s="6">
        <v>2253</v>
      </c>
      <c r="K218" s="6">
        <v>2933</v>
      </c>
      <c r="L218" s="6">
        <v>133</v>
      </c>
      <c r="M218" s="6">
        <v>0</v>
      </c>
      <c r="N218" s="6">
        <v>44</v>
      </c>
      <c r="O218" s="6">
        <v>685</v>
      </c>
      <c r="P218" s="6">
        <v>1632</v>
      </c>
      <c r="Q218" s="6">
        <v>36</v>
      </c>
      <c r="R218" s="6">
        <v>35</v>
      </c>
      <c r="S218" s="6">
        <v>94</v>
      </c>
      <c r="T218" s="6">
        <v>7</v>
      </c>
      <c r="U218" s="6">
        <v>2016</v>
      </c>
      <c r="V218" s="6">
        <v>426</v>
      </c>
      <c r="W218" s="6">
        <v>96</v>
      </c>
      <c r="X218" s="6">
        <v>53</v>
      </c>
      <c r="Y218" s="6">
        <v>170</v>
      </c>
      <c r="Z218" s="6">
        <v>148</v>
      </c>
      <c r="AA218" s="6">
        <v>1692</v>
      </c>
      <c r="AB218" s="6">
        <v>32</v>
      </c>
      <c r="AC218" s="6">
        <v>26</v>
      </c>
      <c r="AD218" s="6">
        <v>11</v>
      </c>
      <c r="AE218" s="6">
        <v>460</v>
      </c>
      <c r="AF218" s="6">
        <v>156</v>
      </c>
      <c r="AG218" s="6">
        <v>133</v>
      </c>
      <c r="AH218" s="6">
        <v>1</v>
      </c>
      <c r="AI218" s="6">
        <v>89</v>
      </c>
      <c r="AJ218" s="6">
        <v>140</v>
      </c>
      <c r="AK218" s="6">
        <v>523</v>
      </c>
      <c r="AL218" s="6">
        <v>28</v>
      </c>
      <c r="AM218" s="6">
        <v>55</v>
      </c>
      <c r="AN218" s="6">
        <v>1733</v>
      </c>
    </row>
    <row r="219" spans="1:40" x14ac:dyDescent="0.15">
      <c r="A219" s="6" t="s">
        <v>2341</v>
      </c>
      <c r="B219" s="6">
        <v>14</v>
      </c>
      <c r="C219" s="6">
        <v>1675</v>
      </c>
      <c r="D219" s="6">
        <v>1259</v>
      </c>
      <c r="E219" s="6">
        <v>1068</v>
      </c>
      <c r="F219" s="6">
        <v>144</v>
      </c>
      <c r="G219" s="6">
        <v>219</v>
      </c>
      <c r="H219" s="6">
        <v>225</v>
      </c>
      <c r="I219" s="6">
        <v>51</v>
      </c>
      <c r="J219" s="6">
        <v>207</v>
      </c>
      <c r="K219" s="6">
        <v>257</v>
      </c>
      <c r="L219" s="6">
        <v>106</v>
      </c>
      <c r="M219" s="6">
        <v>0</v>
      </c>
      <c r="N219" s="6">
        <v>21</v>
      </c>
      <c r="O219" s="6">
        <v>1812</v>
      </c>
      <c r="P219" s="6">
        <v>2094</v>
      </c>
      <c r="Q219" s="6">
        <v>17</v>
      </c>
      <c r="R219" s="6">
        <v>19</v>
      </c>
      <c r="S219" s="6">
        <v>58</v>
      </c>
      <c r="T219" s="6">
        <v>6</v>
      </c>
      <c r="U219" s="6">
        <v>1324</v>
      </c>
      <c r="V219" s="6">
        <v>477</v>
      </c>
      <c r="W219" s="6">
        <v>30</v>
      </c>
      <c r="X219" s="6">
        <v>28</v>
      </c>
      <c r="Y219" s="6">
        <v>35</v>
      </c>
      <c r="Z219" s="6">
        <v>79</v>
      </c>
      <c r="AA219" s="6">
        <v>64</v>
      </c>
      <c r="AB219" s="6">
        <v>28</v>
      </c>
      <c r="AC219" s="6">
        <v>21</v>
      </c>
      <c r="AD219" s="6">
        <v>10</v>
      </c>
      <c r="AE219" s="6">
        <v>1113</v>
      </c>
      <c r="AF219" s="6">
        <v>32</v>
      </c>
      <c r="AG219" s="6">
        <v>294</v>
      </c>
      <c r="AH219" s="6">
        <v>0</v>
      </c>
      <c r="AI219" s="6">
        <v>44</v>
      </c>
      <c r="AJ219" s="6">
        <v>175</v>
      </c>
      <c r="AK219" s="6">
        <v>546</v>
      </c>
      <c r="AL219" s="6">
        <v>45</v>
      </c>
      <c r="AM219" s="6">
        <v>161</v>
      </c>
      <c r="AN219" s="6">
        <v>6929</v>
      </c>
    </row>
    <row r="220" spans="1:40" x14ac:dyDescent="0.15">
      <c r="A220" s="6" t="s">
        <v>2340</v>
      </c>
      <c r="B220" s="6">
        <v>19</v>
      </c>
      <c r="C220" s="6">
        <v>854</v>
      </c>
      <c r="D220" s="6">
        <v>673</v>
      </c>
      <c r="E220" s="6">
        <v>565</v>
      </c>
      <c r="F220" s="6">
        <v>70</v>
      </c>
      <c r="G220" s="6">
        <v>70</v>
      </c>
      <c r="H220" s="6">
        <v>115</v>
      </c>
      <c r="I220" s="6">
        <v>82</v>
      </c>
      <c r="J220" s="6">
        <v>994</v>
      </c>
      <c r="K220" s="6">
        <v>333</v>
      </c>
      <c r="L220" s="6">
        <v>42</v>
      </c>
      <c r="M220" s="6">
        <v>0</v>
      </c>
      <c r="N220" s="6">
        <v>26</v>
      </c>
      <c r="O220" s="6">
        <v>530</v>
      </c>
      <c r="P220" s="6">
        <v>565</v>
      </c>
      <c r="Q220" s="6">
        <v>62</v>
      </c>
      <c r="R220" s="6">
        <v>48</v>
      </c>
      <c r="S220" s="6">
        <v>27</v>
      </c>
      <c r="T220" s="6">
        <v>13</v>
      </c>
      <c r="U220" s="6">
        <v>2587</v>
      </c>
      <c r="V220" s="6">
        <v>9132</v>
      </c>
      <c r="W220" s="6">
        <v>54</v>
      </c>
      <c r="X220" s="6">
        <v>19</v>
      </c>
      <c r="Y220" s="6">
        <v>91</v>
      </c>
      <c r="Z220" s="6">
        <v>273</v>
      </c>
      <c r="AA220" s="6">
        <v>81</v>
      </c>
      <c r="AB220" s="6">
        <v>63</v>
      </c>
      <c r="AC220" s="6">
        <v>54</v>
      </c>
      <c r="AD220" s="6">
        <v>15</v>
      </c>
      <c r="AE220" s="6">
        <v>412</v>
      </c>
      <c r="AF220" s="6">
        <v>22</v>
      </c>
      <c r="AG220" s="6">
        <v>95</v>
      </c>
      <c r="AH220" s="6">
        <v>1</v>
      </c>
      <c r="AI220" s="6">
        <v>31</v>
      </c>
      <c r="AJ220" s="6">
        <v>168</v>
      </c>
      <c r="AK220" s="6">
        <v>342</v>
      </c>
      <c r="AL220" s="6">
        <v>30</v>
      </c>
      <c r="AM220" s="6">
        <v>29</v>
      </c>
      <c r="AN220" s="6">
        <v>1971</v>
      </c>
    </row>
    <row r="221" spans="1:40" x14ac:dyDescent="0.15">
      <c r="A221" s="6" t="s">
        <v>2339</v>
      </c>
      <c r="B221" s="6">
        <v>19</v>
      </c>
      <c r="C221" s="6">
        <v>1333</v>
      </c>
      <c r="D221" s="6">
        <v>638</v>
      </c>
      <c r="E221" s="6">
        <v>3686</v>
      </c>
      <c r="F221" s="6">
        <v>179</v>
      </c>
      <c r="G221" s="6">
        <v>126</v>
      </c>
      <c r="H221" s="6">
        <v>288</v>
      </c>
      <c r="I221" s="6">
        <v>61</v>
      </c>
      <c r="J221" s="6">
        <v>331</v>
      </c>
      <c r="K221" s="6">
        <v>282</v>
      </c>
      <c r="L221" s="6">
        <v>70</v>
      </c>
      <c r="M221" s="6">
        <v>0</v>
      </c>
      <c r="N221" s="6">
        <v>29</v>
      </c>
      <c r="O221" s="6">
        <v>2795</v>
      </c>
      <c r="P221" s="6">
        <v>1745</v>
      </c>
      <c r="Q221" s="6">
        <v>33</v>
      </c>
      <c r="R221" s="6">
        <v>19</v>
      </c>
      <c r="S221" s="6">
        <v>38</v>
      </c>
      <c r="T221" s="6">
        <v>21</v>
      </c>
      <c r="U221" s="6">
        <v>1795</v>
      </c>
      <c r="V221" s="6">
        <v>2237</v>
      </c>
      <c r="W221" s="6">
        <v>124</v>
      </c>
      <c r="X221" s="6">
        <v>54</v>
      </c>
      <c r="Y221" s="6">
        <v>85</v>
      </c>
      <c r="Z221" s="6">
        <v>132</v>
      </c>
      <c r="AA221" s="6">
        <v>68</v>
      </c>
      <c r="AB221" s="6">
        <v>57</v>
      </c>
      <c r="AC221" s="6">
        <v>47</v>
      </c>
      <c r="AD221" s="6">
        <v>26</v>
      </c>
      <c r="AE221" s="6">
        <v>888</v>
      </c>
      <c r="AF221" s="6">
        <v>74</v>
      </c>
      <c r="AG221" s="6">
        <v>195</v>
      </c>
      <c r="AH221" s="6">
        <v>1</v>
      </c>
      <c r="AI221" s="6">
        <v>72</v>
      </c>
      <c r="AJ221" s="6">
        <v>162</v>
      </c>
      <c r="AK221" s="6">
        <v>1309</v>
      </c>
      <c r="AL221" s="6">
        <v>42</v>
      </c>
      <c r="AM221" s="6">
        <v>65</v>
      </c>
      <c r="AN221" s="6">
        <v>1294</v>
      </c>
    </row>
    <row r="222" spans="1:40" x14ac:dyDescent="0.15">
      <c r="A222" s="6" t="s">
        <v>2338</v>
      </c>
      <c r="B222" s="6">
        <v>20</v>
      </c>
      <c r="C222" s="6">
        <v>396</v>
      </c>
      <c r="D222" s="6">
        <v>391</v>
      </c>
      <c r="E222" s="6">
        <v>447</v>
      </c>
      <c r="F222" s="6">
        <v>151</v>
      </c>
      <c r="G222" s="6">
        <v>55</v>
      </c>
      <c r="H222" s="6">
        <v>71</v>
      </c>
      <c r="I222" s="6">
        <v>21</v>
      </c>
      <c r="J222" s="6">
        <v>230</v>
      </c>
      <c r="K222" s="6">
        <v>185</v>
      </c>
      <c r="L222" s="6">
        <v>46</v>
      </c>
      <c r="M222" s="6">
        <v>0</v>
      </c>
      <c r="N222" s="6">
        <v>42</v>
      </c>
      <c r="O222" s="6">
        <v>8698</v>
      </c>
      <c r="P222" s="6">
        <v>459</v>
      </c>
      <c r="Q222" s="6">
        <v>41</v>
      </c>
      <c r="R222" s="6">
        <v>54</v>
      </c>
      <c r="S222" s="6">
        <v>292</v>
      </c>
      <c r="T222" s="6">
        <v>629</v>
      </c>
      <c r="U222" s="6">
        <v>717</v>
      </c>
      <c r="V222" s="6">
        <v>152</v>
      </c>
      <c r="W222" s="6">
        <v>275</v>
      </c>
      <c r="X222" s="6">
        <v>10</v>
      </c>
      <c r="Y222" s="6">
        <v>435</v>
      </c>
      <c r="Z222" s="6">
        <v>127</v>
      </c>
      <c r="AA222" s="6">
        <v>264</v>
      </c>
      <c r="AB222" s="6">
        <v>111</v>
      </c>
      <c r="AC222" s="6">
        <v>74</v>
      </c>
      <c r="AD222" s="6">
        <v>22</v>
      </c>
      <c r="AE222" s="6">
        <v>244</v>
      </c>
      <c r="AF222" s="6">
        <v>273</v>
      </c>
      <c r="AG222" s="6">
        <v>268</v>
      </c>
      <c r="AH222" s="6">
        <v>27</v>
      </c>
      <c r="AI222" s="6">
        <v>11</v>
      </c>
      <c r="AJ222" s="6">
        <v>110</v>
      </c>
      <c r="AK222" s="6">
        <v>383</v>
      </c>
      <c r="AL222" s="6">
        <v>1937</v>
      </c>
      <c r="AM222" s="6">
        <v>2141</v>
      </c>
      <c r="AN222" s="6">
        <v>538</v>
      </c>
    </row>
    <row r="223" spans="1:40" x14ac:dyDescent="0.15">
      <c r="A223" s="6" t="s">
        <v>2337</v>
      </c>
      <c r="B223" s="6">
        <v>264</v>
      </c>
      <c r="C223" s="6">
        <v>533</v>
      </c>
      <c r="D223" s="6">
        <v>374</v>
      </c>
      <c r="E223" s="6">
        <v>529</v>
      </c>
      <c r="F223" s="6">
        <v>817</v>
      </c>
      <c r="G223" s="6">
        <v>393</v>
      </c>
      <c r="H223" s="6">
        <v>1248</v>
      </c>
      <c r="I223" s="6">
        <v>396</v>
      </c>
      <c r="J223" s="6">
        <v>773</v>
      </c>
      <c r="K223" s="6">
        <v>262</v>
      </c>
      <c r="L223" s="6">
        <v>373</v>
      </c>
      <c r="M223" s="6">
        <v>0</v>
      </c>
      <c r="N223" s="6">
        <v>167</v>
      </c>
      <c r="O223" s="6">
        <v>745</v>
      </c>
      <c r="P223" s="6">
        <v>1338</v>
      </c>
      <c r="Q223" s="6">
        <v>319</v>
      </c>
      <c r="R223" s="6">
        <v>191</v>
      </c>
      <c r="S223" s="6">
        <v>125</v>
      </c>
      <c r="T223" s="6">
        <v>128</v>
      </c>
      <c r="U223" s="6">
        <v>1079</v>
      </c>
      <c r="V223" s="6">
        <v>2265</v>
      </c>
      <c r="W223" s="6">
        <v>453</v>
      </c>
      <c r="X223" s="6">
        <v>479</v>
      </c>
      <c r="Y223" s="6">
        <v>334</v>
      </c>
      <c r="Z223" s="6">
        <v>607</v>
      </c>
      <c r="AA223" s="6">
        <v>307</v>
      </c>
      <c r="AB223" s="6">
        <v>633</v>
      </c>
      <c r="AC223" s="6">
        <v>298</v>
      </c>
      <c r="AD223" s="6">
        <v>433</v>
      </c>
      <c r="AE223" s="6">
        <v>557</v>
      </c>
      <c r="AF223" s="6">
        <v>223</v>
      </c>
      <c r="AG223" s="6">
        <v>174</v>
      </c>
      <c r="AH223" s="6">
        <v>0</v>
      </c>
      <c r="AI223" s="6">
        <v>329</v>
      </c>
      <c r="AJ223" s="6">
        <v>806</v>
      </c>
      <c r="AK223" s="6">
        <v>1198</v>
      </c>
      <c r="AL223" s="6">
        <v>81</v>
      </c>
      <c r="AM223" s="6">
        <v>72</v>
      </c>
      <c r="AN223" s="6">
        <v>947</v>
      </c>
    </row>
    <row r="224" spans="1:40" x14ac:dyDescent="0.15">
      <c r="A224" s="6" t="s">
        <v>2336</v>
      </c>
      <c r="B224" s="6">
        <v>71</v>
      </c>
      <c r="C224" s="6">
        <v>156</v>
      </c>
      <c r="D224" s="6">
        <v>720</v>
      </c>
      <c r="E224" s="6">
        <v>341</v>
      </c>
      <c r="F224" s="6">
        <v>29</v>
      </c>
      <c r="G224" s="6">
        <v>32</v>
      </c>
      <c r="H224" s="6">
        <v>44</v>
      </c>
      <c r="I224" s="6">
        <v>51</v>
      </c>
      <c r="J224" s="6">
        <v>1684</v>
      </c>
      <c r="K224" s="6">
        <v>128</v>
      </c>
      <c r="L224" s="6">
        <v>112</v>
      </c>
      <c r="M224" s="6">
        <v>0</v>
      </c>
      <c r="N224" s="6">
        <v>83</v>
      </c>
      <c r="O224" s="6">
        <v>215</v>
      </c>
      <c r="P224" s="6">
        <v>1076</v>
      </c>
      <c r="Q224" s="6">
        <v>83</v>
      </c>
      <c r="R224" s="6">
        <v>78</v>
      </c>
      <c r="S224" s="6">
        <v>135</v>
      </c>
      <c r="T224" s="6">
        <v>204</v>
      </c>
      <c r="U224" s="6">
        <v>1437</v>
      </c>
      <c r="V224" s="6">
        <v>11569</v>
      </c>
      <c r="W224" s="6">
        <v>48</v>
      </c>
      <c r="X224" s="6">
        <v>135</v>
      </c>
      <c r="Y224" s="6">
        <v>374</v>
      </c>
      <c r="Z224" s="6">
        <v>34</v>
      </c>
      <c r="AA224" s="6">
        <v>49</v>
      </c>
      <c r="AB224" s="6">
        <v>21</v>
      </c>
      <c r="AC224" s="6">
        <v>26</v>
      </c>
      <c r="AD224" s="6">
        <v>39</v>
      </c>
      <c r="AE224" s="6">
        <v>172</v>
      </c>
      <c r="AF224" s="6">
        <v>49</v>
      </c>
      <c r="AG224" s="6">
        <v>94</v>
      </c>
      <c r="AH224" s="6">
        <v>325</v>
      </c>
      <c r="AI224" s="6">
        <v>134</v>
      </c>
      <c r="AJ224" s="6">
        <v>20</v>
      </c>
      <c r="AK224" s="6">
        <v>71</v>
      </c>
      <c r="AL224" s="6">
        <v>51</v>
      </c>
      <c r="AM224" s="6">
        <v>29</v>
      </c>
      <c r="AN224" s="6">
        <v>249</v>
      </c>
    </row>
    <row r="225" spans="1:40" x14ac:dyDescent="0.15">
      <c r="A225" s="6" t="s">
        <v>2335</v>
      </c>
      <c r="B225" s="6">
        <v>7</v>
      </c>
      <c r="C225" s="6">
        <v>62</v>
      </c>
      <c r="D225" s="6">
        <v>51</v>
      </c>
      <c r="E225" s="6">
        <v>19</v>
      </c>
      <c r="F225" s="6">
        <v>35</v>
      </c>
      <c r="G225" s="6">
        <v>22</v>
      </c>
      <c r="H225" s="6">
        <v>37</v>
      </c>
      <c r="I225" s="6">
        <v>18</v>
      </c>
      <c r="J225" s="6">
        <v>64</v>
      </c>
      <c r="K225" s="6">
        <v>21</v>
      </c>
      <c r="L225" s="6">
        <v>339</v>
      </c>
      <c r="M225" s="6">
        <v>0</v>
      </c>
      <c r="N225" s="6">
        <v>277</v>
      </c>
      <c r="O225" s="6">
        <v>208</v>
      </c>
      <c r="P225" s="6">
        <v>144</v>
      </c>
      <c r="Q225" s="6">
        <v>652</v>
      </c>
      <c r="R225" s="6">
        <v>718</v>
      </c>
      <c r="S225" s="6">
        <v>2552</v>
      </c>
      <c r="T225" s="6">
        <v>3112</v>
      </c>
      <c r="U225" s="6">
        <v>103</v>
      </c>
      <c r="V225" s="6">
        <v>233</v>
      </c>
      <c r="W225" s="6">
        <v>4229</v>
      </c>
      <c r="X225" s="6">
        <v>29</v>
      </c>
      <c r="Y225" s="6">
        <v>4656</v>
      </c>
      <c r="Z225" s="6">
        <v>254</v>
      </c>
      <c r="AA225" s="6">
        <v>308</v>
      </c>
      <c r="AB225" s="6">
        <v>670</v>
      </c>
      <c r="AC225" s="6">
        <v>317</v>
      </c>
      <c r="AD225" s="6">
        <v>165</v>
      </c>
      <c r="AE225" s="6">
        <v>174</v>
      </c>
      <c r="AF225" s="6">
        <v>63</v>
      </c>
      <c r="AG225" s="6">
        <v>33</v>
      </c>
      <c r="AH225" s="6">
        <v>0</v>
      </c>
      <c r="AI225" s="6">
        <v>24</v>
      </c>
      <c r="AJ225" s="6">
        <v>11</v>
      </c>
      <c r="AK225" s="6">
        <v>12</v>
      </c>
      <c r="AL225" s="6">
        <v>10</v>
      </c>
      <c r="AM225" s="6">
        <v>23</v>
      </c>
      <c r="AN225" s="6">
        <v>28</v>
      </c>
    </row>
    <row r="226" spans="1:40" x14ac:dyDescent="0.15">
      <c r="A226" s="6" t="s">
        <v>2334</v>
      </c>
      <c r="B226" s="6">
        <v>86</v>
      </c>
      <c r="C226" s="6">
        <v>1080</v>
      </c>
      <c r="D226" s="6">
        <v>699</v>
      </c>
      <c r="E226" s="6">
        <v>1024</v>
      </c>
      <c r="F226" s="6">
        <v>515</v>
      </c>
      <c r="G226" s="6">
        <v>265</v>
      </c>
      <c r="H226" s="6">
        <v>630</v>
      </c>
      <c r="I226" s="6">
        <v>78</v>
      </c>
      <c r="J226" s="6">
        <v>488</v>
      </c>
      <c r="K226" s="6">
        <v>596</v>
      </c>
      <c r="L226" s="6">
        <v>47</v>
      </c>
      <c r="M226" s="6">
        <v>0</v>
      </c>
      <c r="N226" s="6">
        <v>33</v>
      </c>
      <c r="O226" s="6">
        <v>790</v>
      </c>
      <c r="P226" s="6">
        <v>1511</v>
      </c>
      <c r="Q226" s="6">
        <v>6</v>
      </c>
      <c r="R226" s="6">
        <v>16</v>
      </c>
      <c r="S226" s="6">
        <v>54</v>
      </c>
      <c r="T226" s="6">
        <v>3</v>
      </c>
      <c r="U226" s="6">
        <v>2666</v>
      </c>
      <c r="V226" s="6">
        <v>158</v>
      </c>
      <c r="W226" s="6">
        <v>40</v>
      </c>
      <c r="X226" s="6">
        <v>37</v>
      </c>
      <c r="Y226" s="6">
        <v>59</v>
      </c>
      <c r="Z226" s="6">
        <v>200</v>
      </c>
      <c r="AA226" s="6">
        <v>163</v>
      </c>
      <c r="AB226" s="6">
        <v>58</v>
      </c>
      <c r="AC226" s="6">
        <v>35</v>
      </c>
      <c r="AD226" s="6">
        <v>21</v>
      </c>
      <c r="AE226" s="6">
        <v>1865</v>
      </c>
      <c r="AF226" s="6">
        <v>88</v>
      </c>
      <c r="AG226" s="6">
        <v>1628</v>
      </c>
      <c r="AH226" s="6">
        <v>0</v>
      </c>
      <c r="AI226" s="6">
        <v>102</v>
      </c>
      <c r="AJ226" s="6">
        <v>281</v>
      </c>
      <c r="AK226" s="6">
        <v>1650</v>
      </c>
      <c r="AL226" s="6">
        <v>571</v>
      </c>
      <c r="AM226" s="6">
        <v>528</v>
      </c>
      <c r="AN226" s="6">
        <v>1423</v>
      </c>
    </row>
    <row r="227" spans="1:40" x14ac:dyDescent="0.15">
      <c r="A227" s="6" t="s">
        <v>2333</v>
      </c>
      <c r="B227" s="6">
        <v>2082</v>
      </c>
      <c r="C227" s="6">
        <v>23</v>
      </c>
      <c r="D227" s="6">
        <v>30</v>
      </c>
      <c r="E227" s="6">
        <v>12</v>
      </c>
      <c r="F227" s="6">
        <v>1512</v>
      </c>
      <c r="G227" s="6">
        <v>912</v>
      </c>
      <c r="H227" s="6">
        <v>1040</v>
      </c>
      <c r="I227" s="6">
        <v>469</v>
      </c>
      <c r="J227" s="6">
        <v>5</v>
      </c>
      <c r="K227" s="6">
        <v>5</v>
      </c>
      <c r="L227" s="6">
        <v>287</v>
      </c>
      <c r="M227" s="6">
        <v>1</v>
      </c>
      <c r="N227" s="6">
        <v>652</v>
      </c>
      <c r="O227" s="6">
        <v>27</v>
      </c>
      <c r="P227" s="6">
        <v>23</v>
      </c>
      <c r="Q227" s="6">
        <v>179</v>
      </c>
      <c r="R227" s="6">
        <v>300</v>
      </c>
      <c r="S227" s="6">
        <v>91</v>
      </c>
      <c r="T227" s="6">
        <v>131</v>
      </c>
      <c r="U227" s="6">
        <v>27</v>
      </c>
      <c r="V227" s="6">
        <v>38</v>
      </c>
      <c r="W227" s="6">
        <v>46</v>
      </c>
      <c r="X227" s="6">
        <v>3653</v>
      </c>
      <c r="Y227" s="6">
        <v>128</v>
      </c>
      <c r="Z227" s="6">
        <v>45</v>
      </c>
      <c r="AA227" s="6">
        <v>43</v>
      </c>
      <c r="AB227" s="6">
        <v>71</v>
      </c>
      <c r="AC227" s="6">
        <v>49</v>
      </c>
      <c r="AD227" s="6">
        <v>34</v>
      </c>
      <c r="AE227" s="6">
        <v>19</v>
      </c>
      <c r="AF227" s="6">
        <v>2698</v>
      </c>
      <c r="AG227" s="6">
        <v>1381</v>
      </c>
      <c r="AH227" s="6">
        <v>195</v>
      </c>
      <c r="AI227" s="6">
        <v>3011</v>
      </c>
      <c r="AJ227" s="6">
        <v>68</v>
      </c>
      <c r="AK227" s="6">
        <v>24</v>
      </c>
      <c r="AL227" s="6">
        <v>37</v>
      </c>
      <c r="AM227" s="6">
        <v>35</v>
      </c>
      <c r="AN227" s="6">
        <v>44</v>
      </c>
    </row>
    <row r="228" spans="1:40" x14ac:dyDescent="0.15">
      <c r="A228" s="6" t="s">
        <v>2332</v>
      </c>
      <c r="B228" s="6">
        <v>74</v>
      </c>
      <c r="C228" s="6">
        <v>1195</v>
      </c>
      <c r="D228" s="6">
        <v>532</v>
      </c>
      <c r="E228" s="6">
        <v>2718</v>
      </c>
      <c r="F228" s="6">
        <v>253</v>
      </c>
      <c r="G228" s="6">
        <v>195</v>
      </c>
      <c r="H228" s="6">
        <v>398</v>
      </c>
      <c r="I228" s="6">
        <v>243</v>
      </c>
      <c r="J228" s="6">
        <v>391</v>
      </c>
      <c r="K228" s="6">
        <v>191</v>
      </c>
      <c r="L228" s="6">
        <v>205</v>
      </c>
      <c r="M228" s="6">
        <v>0</v>
      </c>
      <c r="N228" s="6">
        <v>119</v>
      </c>
      <c r="O228" s="6">
        <v>2733</v>
      </c>
      <c r="P228" s="6">
        <v>1294</v>
      </c>
      <c r="Q228" s="6">
        <v>182</v>
      </c>
      <c r="R228" s="6">
        <v>121</v>
      </c>
      <c r="S228" s="6">
        <v>79</v>
      </c>
      <c r="T228" s="6">
        <v>91</v>
      </c>
      <c r="U228" s="6">
        <v>1156</v>
      </c>
      <c r="V228" s="6">
        <v>1280</v>
      </c>
      <c r="W228" s="6">
        <v>267</v>
      </c>
      <c r="X228" s="6">
        <v>283</v>
      </c>
      <c r="Y228" s="6">
        <v>207</v>
      </c>
      <c r="Z228" s="6">
        <v>210</v>
      </c>
      <c r="AA228" s="6">
        <v>215</v>
      </c>
      <c r="AB228" s="6">
        <v>147</v>
      </c>
      <c r="AC228" s="6">
        <v>158</v>
      </c>
      <c r="AD228" s="6">
        <v>148</v>
      </c>
      <c r="AE228" s="6">
        <v>664</v>
      </c>
      <c r="AF228" s="6">
        <v>126</v>
      </c>
      <c r="AG228" s="6">
        <v>251</v>
      </c>
      <c r="AH228" s="6">
        <v>204</v>
      </c>
      <c r="AI228" s="6">
        <v>248</v>
      </c>
      <c r="AJ228" s="6">
        <v>375</v>
      </c>
      <c r="AK228" s="6">
        <v>1260</v>
      </c>
      <c r="AL228" s="6">
        <v>74</v>
      </c>
      <c r="AM228" s="6">
        <v>85</v>
      </c>
      <c r="AN228" s="6">
        <v>1028</v>
      </c>
    </row>
    <row r="229" spans="1:40" x14ac:dyDescent="0.15">
      <c r="A229" s="6" t="s">
        <v>2331</v>
      </c>
      <c r="B229" s="6">
        <v>22</v>
      </c>
      <c r="C229" s="6">
        <v>1555</v>
      </c>
      <c r="D229" s="6">
        <v>620</v>
      </c>
      <c r="E229" s="6">
        <v>2490</v>
      </c>
      <c r="F229" s="6">
        <v>133</v>
      </c>
      <c r="G229" s="6">
        <v>267</v>
      </c>
      <c r="H229" s="6">
        <v>256</v>
      </c>
      <c r="I229" s="6">
        <v>164</v>
      </c>
      <c r="J229" s="6">
        <v>243</v>
      </c>
      <c r="K229" s="6">
        <v>235</v>
      </c>
      <c r="L229" s="6">
        <v>89</v>
      </c>
      <c r="M229" s="6">
        <v>0</v>
      </c>
      <c r="N229" s="6">
        <v>53</v>
      </c>
      <c r="O229" s="6">
        <v>3019</v>
      </c>
      <c r="P229" s="6">
        <v>1458</v>
      </c>
      <c r="Q229" s="6">
        <v>80</v>
      </c>
      <c r="R229" s="6">
        <v>68</v>
      </c>
      <c r="S229" s="6">
        <v>45</v>
      </c>
      <c r="T229" s="6">
        <v>33</v>
      </c>
      <c r="U229" s="6">
        <v>1474</v>
      </c>
      <c r="V229" s="6">
        <v>1507</v>
      </c>
      <c r="W229" s="6">
        <v>139</v>
      </c>
      <c r="X229" s="6">
        <v>80</v>
      </c>
      <c r="Y229" s="6">
        <v>124</v>
      </c>
      <c r="Z229" s="6">
        <v>288</v>
      </c>
      <c r="AA229" s="6">
        <v>198</v>
      </c>
      <c r="AB229" s="6">
        <v>210</v>
      </c>
      <c r="AC229" s="6">
        <v>185</v>
      </c>
      <c r="AD229" s="6">
        <v>169</v>
      </c>
      <c r="AE229" s="6">
        <v>706</v>
      </c>
      <c r="AF229" s="6">
        <v>84</v>
      </c>
      <c r="AG229" s="6">
        <v>248</v>
      </c>
      <c r="AH229" s="6">
        <v>29</v>
      </c>
      <c r="AI229" s="6">
        <v>90</v>
      </c>
      <c r="AJ229" s="6">
        <v>248</v>
      </c>
      <c r="AK229" s="6">
        <v>1257</v>
      </c>
      <c r="AL229" s="6">
        <v>74</v>
      </c>
      <c r="AM229" s="6">
        <v>116</v>
      </c>
      <c r="AN229" s="6">
        <v>1342</v>
      </c>
    </row>
    <row r="230" spans="1:40" x14ac:dyDescent="0.15">
      <c r="A230" s="6" t="s">
        <v>2330</v>
      </c>
      <c r="B230" s="6">
        <v>52</v>
      </c>
      <c r="C230" s="6">
        <v>485</v>
      </c>
      <c r="D230" s="6">
        <v>365</v>
      </c>
      <c r="E230" s="6">
        <v>1358</v>
      </c>
      <c r="F230" s="6">
        <v>152</v>
      </c>
      <c r="G230" s="6">
        <v>100</v>
      </c>
      <c r="H230" s="6">
        <v>201</v>
      </c>
      <c r="I230" s="6">
        <v>181</v>
      </c>
      <c r="J230" s="6">
        <v>483</v>
      </c>
      <c r="K230" s="6">
        <v>162</v>
      </c>
      <c r="L230" s="6">
        <v>90</v>
      </c>
      <c r="M230" s="6">
        <v>0</v>
      </c>
      <c r="N230" s="6">
        <v>38</v>
      </c>
      <c r="O230" s="6">
        <v>678</v>
      </c>
      <c r="P230" s="6">
        <v>7150</v>
      </c>
      <c r="Q230" s="6">
        <v>86</v>
      </c>
      <c r="R230" s="6">
        <v>56</v>
      </c>
      <c r="S230" s="6">
        <v>102</v>
      </c>
      <c r="T230" s="6">
        <v>87</v>
      </c>
      <c r="U230" s="6">
        <v>1038</v>
      </c>
      <c r="V230" s="6">
        <v>2790</v>
      </c>
      <c r="W230" s="6">
        <v>144</v>
      </c>
      <c r="X230" s="6">
        <v>166</v>
      </c>
      <c r="Y230" s="6">
        <v>120</v>
      </c>
      <c r="Z230" s="6">
        <v>220</v>
      </c>
      <c r="AA230" s="6">
        <v>73</v>
      </c>
      <c r="AB230" s="6">
        <v>64</v>
      </c>
      <c r="AC230" s="6">
        <v>50</v>
      </c>
      <c r="AD230" s="6">
        <v>36</v>
      </c>
      <c r="AE230" s="6">
        <v>189</v>
      </c>
      <c r="AF230" s="6">
        <v>130</v>
      </c>
      <c r="AG230" s="6">
        <v>127</v>
      </c>
      <c r="AH230" s="6">
        <v>0</v>
      </c>
      <c r="AI230" s="6">
        <v>165</v>
      </c>
      <c r="AJ230" s="6">
        <v>223</v>
      </c>
      <c r="AK230" s="6">
        <v>1225</v>
      </c>
      <c r="AL230" s="6">
        <v>25</v>
      </c>
      <c r="AM230" s="6">
        <v>24</v>
      </c>
      <c r="AN230" s="6">
        <v>542</v>
      </c>
    </row>
    <row r="231" spans="1:40" x14ac:dyDescent="0.15">
      <c r="A231" s="6" t="s">
        <v>2329</v>
      </c>
      <c r="B231" s="6">
        <v>119</v>
      </c>
      <c r="C231" s="6">
        <v>699</v>
      </c>
      <c r="D231" s="6">
        <v>1174</v>
      </c>
      <c r="E231" s="6">
        <v>792</v>
      </c>
      <c r="F231" s="6">
        <v>386</v>
      </c>
      <c r="G231" s="6">
        <v>281</v>
      </c>
      <c r="H231" s="6">
        <v>638</v>
      </c>
      <c r="I231" s="6">
        <v>337</v>
      </c>
      <c r="J231" s="6">
        <v>472</v>
      </c>
      <c r="K231" s="6">
        <v>257</v>
      </c>
      <c r="L231" s="6">
        <v>255</v>
      </c>
      <c r="M231" s="6">
        <v>0</v>
      </c>
      <c r="N231" s="6">
        <v>139</v>
      </c>
      <c r="O231" s="6">
        <v>1327</v>
      </c>
      <c r="P231" s="6">
        <v>3507</v>
      </c>
      <c r="Q231" s="6">
        <v>252</v>
      </c>
      <c r="R231" s="6">
        <v>159</v>
      </c>
      <c r="S231" s="6">
        <v>132</v>
      </c>
      <c r="T231" s="6">
        <v>106</v>
      </c>
      <c r="U231" s="6">
        <v>738</v>
      </c>
      <c r="V231" s="6">
        <v>1379</v>
      </c>
      <c r="W231" s="6">
        <v>333</v>
      </c>
      <c r="X231" s="6">
        <v>364</v>
      </c>
      <c r="Y231" s="6">
        <v>289</v>
      </c>
      <c r="Z231" s="6">
        <v>258</v>
      </c>
      <c r="AA231" s="6">
        <v>183</v>
      </c>
      <c r="AB231" s="6">
        <v>234</v>
      </c>
      <c r="AC231" s="6">
        <v>133</v>
      </c>
      <c r="AD231" s="6">
        <v>220</v>
      </c>
      <c r="AE231" s="6">
        <v>818</v>
      </c>
      <c r="AF231" s="6">
        <v>148</v>
      </c>
      <c r="AG231" s="6">
        <v>244</v>
      </c>
      <c r="AH231" s="6">
        <v>0</v>
      </c>
      <c r="AI231" s="6">
        <v>274</v>
      </c>
      <c r="AJ231" s="6">
        <v>643</v>
      </c>
      <c r="AK231" s="6">
        <v>803</v>
      </c>
      <c r="AL231" s="6">
        <v>173</v>
      </c>
      <c r="AM231" s="6">
        <v>91</v>
      </c>
      <c r="AN231" s="6">
        <v>803</v>
      </c>
    </row>
    <row r="232" spans="1:40" x14ac:dyDescent="0.15">
      <c r="A232" s="6" t="s">
        <v>2328</v>
      </c>
      <c r="B232" s="6">
        <v>4</v>
      </c>
      <c r="C232" s="6">
        <v>102</v>
      </c>
      <c r="D232" s="6">
        <v>48</v>
      </c>
      <c r="E232" s="6">
        <v>102</v>
      </c>
      <c r="F232" s="6">
        <v>33</v>
      </c>
      <c r="G232" s="6">
        <v>59</v>
      </c>
      <c r="H232" s="6">
        <v>68</v>
      </c>
      <c r="I232" s="6">
        <v>81</v>
      </c>
      <c r="J232" s="6">
        <v>48</v>
      </c>
      <c r="K232" s="6">
        <v>38</v>
      </c>
      <c r="L232" s="6">
        <v>54</v>
      </c>
      <c r="M232" s="6">
        <v>0</v>
      </c>
      <c r="N232" s="6">
        <v>65</v>
      </c>
      <c r="O232" s="6">
        <v>85</v>
      </c>
      <c r="P232" s="6">
        <v>124</v>
      </c>
      <c r="Q232" s="6">
        <v>65</v>
      </c>
      <c r="R232" s="6">
        <v>74</v>
      </c>
      <c r="S232" s="6">
        <v>37</v>
      </c>
      <c r="T232" s="6">
        <v>42</v>
      </c>
      <c r="U232" s="6">
        <v>51</v>
      </c>
      <c r="V232" s="6">
        <v>93</v>
      </c>
      <c r="W232" s="6">
        <v>63</v>
      </c>
      <c r="X232" s="6">
        <v>26</v>
      </c>
      <c r="Y232" s="6">
        <v>66</v>
      </c>
      <c r="Z232" s="6">
        <v>2944</v>
      </c>
      <c r="AA232" s="6">
        <v>2083</v>
      </c>
      <c r="AB232" s="6">
        <v>3747</v>
      </c>
      <c r="AC232" s="6">
        <v>2694</v>
      </c>
      <c r="AD232" s="6">
        <v>4157</v>
      </c>
      <c r="AE232" s="6">
        <v>1604</v>
      </c>
      <c r="AF232" s="6">
        <v>155</v>
      </c>
      <c r="AG232" s="6">
        <v>45</v>
      </c>
      <c r="AH232" s="6">
        <v>0</v>
      </c>
      <c r="AI232" s="6">
        <v>28</v>
      </c>
      <c r="AJ232" s="6">
        <v>33</v>
      </c>
      <c r="AK232" s="6">
        <v>84</v>
      </c>
      <c r="AL232" s="6">
        <v>24</v>
      </c>
      <c r="AM232" s="6">
        <v>13</v>
      </c>
      <c r="AN232" s="6">
        <v>97</v>
      </c>
    </row>
    <row r="233" spans="1:40" x14ac:dyDescent="0.15">
      <c r="A233" s="6" t="s">
        <v>2327</v>
      </c>
      <c r="B233" s="6">
        <v>16</v>
      </c>
      <c r="C233" s="6">
        <v>1370</v>
      </c>
      <c r="D233" s="6">
        <v>448</v>
      </c>
      <c r="E233" s="6">
        <v>4297</v>
      </c>
      <c r="F233" s="6">
        <v>125</v>
      </c>
      <c r="G233" s="6">
        <v>238</v>
      </c>
      <c r="H233" s="6">
        <v>185</v>
      </c>
      <c r="I233" s="6">
        <v>223</v>
      </c>
      <c r="J233" s="6">
        <v>257</v>
      </c>
      <c r="K233" s="6">
        <v>189</v>
      </c>
      <c r="L233" s="6">
        <v>76</v>
      </c>
      <c r="M233" s="6">
        <v>0</v>
      </c>
      <c r="N233" s="6">
        <v>72</v>
      </c>
      <c r="O233" s="6">
        <v>2252</v>
      </c>
      <c r="P233" s="6">
        <v>1696</v>
      </c>
      <c r="Q233" s="6">
        <v>58</v>
      </c>
      <c r="R233" s="6">
        <v>69</v>
      </c>
      <c r="S233" s="6">
        <v>35</v>
      </c>
      <c r="T233" s="6">
        <v>23</v>
      </c>
      <c r="U233" s="6">
        <v>1384</v>
      </c>
      <c r="V233" s="6">
        <v>1543</v>
      </c>
      <c r="W233" s="6">
        <v>120</v>
      </c>
      <c r="X233" s="6">
        <v>42</v>
      </c>
      <c r="Y233" s="6">
        <v>85</v>
      </c>
      <c r="Z233" s="6">
        <v>243</v>
      </c>
      <c r="AA233" s="6">
        <v>203</v>
      </c>
      <c r="AB233" s="6">
        <v>137</v>
      </c>
      <c r="AC233" s="6">
        <v>103</v>
      </c>
      <c r="AD233" s="6">
        <v>70</v>
      </c>
      <c r="AE233" s="6">
        <v>745</v>
      </c>
      <c r="AF233" s="6">
        <v>125</v>
      </c>
      <c r="AG233" s="6">
        <v>223</v>
      </c>
      <c r="AH233" s="6">
        <v>0</v>
      </c>
      <c r="AI233" s="6">
        <v>60</v>
      </c>
      <c r="AJ233" s="6">
        <v>180</v>
      </c>
      <c r="AK233" s="6">
        <v>935</v>
      </c>
      <c r="AL233" s="6">
        <v>55</v>
      </c>
      <c r="AM233" s="6">
        <v>76</v>
      </c>
      <c r="AN233" s="6">
        <v>1124</v>
      </c>
    </row>
    <row r="234" spans="1:40" x14ac:dyDescent="0.15">
      <c r="A234" s="6" t="s">
        <v>2326</v>
      </c>
      <c r="B234" s="6">
        <v>1</v>
      </c>
      <c r="C234" s="6">
        <v>28</v>
      </c>
      <c r="D234" s="6">
        <v>9</v>
      </c>
      <c r="E234" s="6">
        <v>67</v>
      </c>
      <c r="F234" s="6">
        <v>44</v>
      </c>
      <c r="G234" s="6">
        <v>18</v>
      </c>
      <c r="H234" s="6">
        <v>32</v>
      </c>
      <c r="I234" s="6">
        <v>8</v>
      </c>
      <c r="J234" s="6">
        <v>23</v>
      </c>
      <c r="K234" s="6">
        <v>18</v>
      </c>
      <c r="L234" s="6">
        <v>17</v>
      </c>
      <c r="M234" s="6">
        <v>0</v>
      </c>
      <c r="N234" s="6">
        <v>2</v>
      </c>
      <c r="O234" s="6">
        <v>62</v>
      </c>
      <c r="P234" s="6">
        <v>21</v>
      </c>
      <c r="Q234" s="6">
        <v>26</v>
      </c>
      <c r="R234" s="6">
        <v>16</v>
      </c>
      <c r="S234" s="6">
        <v>2427</v>
      </c>
      <c r="T234" s="6">
        <v>2879</v>
      </c>
      <c r="U234" s="6">
        <v>5520</v>
      </c>
      <c r="V234" s="6">
        <v>70</v>
      </c>
      <c r="W234" s="6">
        <v>2861</v>
      </c>
      <c r="X234" s="6">
        <v>10</v>
      </c>
      <c r="Y234" s="6">
        <v>3219</v>
      </c>
      <c r="Z234" s="6">
        <v>321</v>
      </c>
      <c r="AA234" s="6">
        <v>294</v>
      </c>
      <c r="AB234" s="6">
        <v>316</v>
      </c>
      <c r="AC234" s="6">
        <v>193</v>
      </c>
      <c r="AD234" s="6">
        <v>150</v>
      </c>
      <c r="AE234" s="6">
        <v>126</v>
      </c>
      <c r="AF234" s="6">
        <v>64</v>
      </c>
      <c r="AG234" s="6">
        <v>24</v>
      </c>
      <c r="AH234" s="6">
        <v>0</v>
      </c>
      <c r="AI234" s="6">
        <v>7</v>
      </c>
      <c r="AJ234" s="6">
        <v>61</v>
      </c>
      <c r="AK234" s="6">
        <v>14</v>
      </c>
      <c r="AL234" s="6">
        <v>7</v>
      </c>
      <c r="AM234" s="6">
        <v>7</v>
      </c>
      <c r="AN234" s="6">
        <v>58</v>
      </c>
    </row>
    <row r="235" spans="1:40" x14ac:dyDescent="0.15">
      <c r="A235" s="6" t="s">
        <v>2325</v>
      </c>
      <c r="B235" s="6">
        <v>45</v>
      </c>
      <c r="C235" s="6">
        <v>1076</v>
      </c>
      <c r="D235" s="6">
        <v>614</v>
      </c>
      <c r="E235" s="6">
        <v>2188</v>
      </c>
      <c r="F235" s="6">
        <v>255</v>
      </c>
      <c r="G235" s="6">
        <v>340</v>
      </c>
      <c r="H235" s="6">
        <v>448</v>
      </c>
      <c r="I235" s="6">
        <v>309</v>
      </c>
      <c r="J235" s="6">
        <v>558</v>
      </c>
      <c r="K235" s="6">
        <v>349</v>
      </c>
      <c r="L235" s="6">
        <v>183</v>
      </c>
      <c r="M235" s="6">
        <v>0</v>
      </c>
      <c r="N235" s="6">
        <v>121</v>
      </c>
      <c r="O235" s="6">
        <v>1728</v>
      </c>
      <c r="P235" s="6">
        <v>1573</v>
      </c>
      <c r="Q235" s="6">
        <v>168</v>
      </c>
      <c r="R235" s="6">
        <v>147</v>
      </c>
      <c r="S235" s="6">
        <v>68</v>
      </c>
      <c r="T235" s="6">
        <v>72</v>
      </c>
      <c r="U235" s="6">
        <v>1154</v>
      </c>
      <c r="V235" s="6">
        <v>2610</v>
      </c>
      <c r="W235" s="6">
        <v>219</v>
      </c>
      <c r="X235" s="6">
        <v>137</v>
      </c>
      <c r="Y235" s="6">
        <v>191</v>
      </c>
      <c r="Z235" s="6">
        <v>171</v>
      </c>
      <c r="AA235" s="6">
        <v>164</v>
      </c>
      <c r="AB235" s="6">
        <v>208</v>
      </c>
      <c r="AC235" s="6">
        <v>129</v>
      </c>
      <c r="AD235" s="6">
        <v>180</v>
      </c>
      <c r="AE235" s="6">
        <v>600</v>
      </c>
      <c r="AF235" s="6">
        <v>121</v>
      </c>
      <c r="AG235" s="6">
        <v>298</v>
      </c>
      <c r="AH235" s="6">
        <v>0</v>
      </c>
      <c r="AI235" s="6">
        <v>123</v>
      </c>
      <c r="AJ235" s="6">
        <v>274</v>
      </c>
      <c r="AK235" s="6">
        <v>874</v>
      </c>
      <c r="AL235" s="6">
        <v>92</v>
      </c>
      <c r="AM235" s="6">
        <v>75</v>
      </c>
      <c r="AN235" s="6">
        <v>1151</v>
      </c>
    </row>
    <row r="236" spans="1:40" x14ac:dyDescent="0.15">
      <c r="A236" s="6" t="s">
        <v>2324</v>
      </c>
      <c r="B236" s="6">
        <v>44</v>
      </c>
      <c r="C236" s="6">
        <v>1117</v>
      </c>
      <c r="D236" s="6">
        <v>475</v>
      </c>
      <c r="E236" s="6">
        <v>1578</v>
      </c>
      <c r="F236" s="6">
        <v>281</v>
      </c>
      <c r="G236" s="6">
        <v>208</v>
      </c>
      <c r="H236" s="6">
        <v>410</v>
      </c>
      <c r="I236" s="6">
        <v>193</v>
      </c>
      <c r="J236" s="6">
        <v>571</v>
      </c>
      <c r="K236" s="6">
        <v>332</v>
      </c>
      <c r="L236" s="6">
        <v>130</v>
      </c>
      <c r="M236" s="6">
        <v>0</v>
      </c>
      <c r="N236" s="6">
        <v>88</v>
      </c>
      <c r="O236" s="6">
        <v>1672</v>
      </c>
      <c r="P236" s="6">
        <v>1890</v>
      </c>
      <c r="Q236" s="6">
        <v>144</v>
      </c>
      <c r="R236" s="6">
        <v>108</v>
      </c>
      <c r="S236" s="6">
        <v>71</v>
      </c>
      <c r="T236" s="6">
        <v>66</v>
      </c>
      <c r="U236" s="6">
        <v>1226</v>
      </c>
      <c r="V236" s="6">
        <v>2616</v>
      </c>
      <c r="W236" s="6">
        <v>260</v>
      </c>
      <c r="X236" s="6">
        <v>165</v>
      </c>
      <c r="Y236" s="6">
        <v>181</v>
      </c>
      <c r="Z236" s="6">
        <v>265</v>
      </c>
      <c r="AA236" s="6">
        <v>214</v>
      </c>
      <c r="AB236" s="6">
        <v>254</v>
      </c>
      <c r="AC236" s="6">
        <v>190</v>
      </c>
      <c r="AD236" s="6">
        <v>183</v>
      </c>
      <c r="AE236" s="6">
        <v>595</v>
      </c>
      <c r="AF236" s="6">
        <v>129</v>
      </c>
      <c r="AG236" s="6">
        <v>235</v>
      </c>
      <c r="AH236" s="6">
        <v>262</v>
      </c>
      <c r="AI236" s="6">
        <v>152</v>
      </c>
      <c r="AJ236" s="6">
        <v>293</v>
      </c>
      <c r="AK236" s="6">
        <v>1126</v>
      </c>
      <c r="AL236" s="6">
        <v>76</v>
      </c>
      <c r="AM236" s="6">
        <v>93</v>
      </c>
      <c r="AN236" s="6">
        <v>1079</v>
      </c>
    </row>
    <row r="237" spans="1:40" x14ac:dyDescent="0.15">
      <c r="A237" s="6" t="s">
        <v>2323</v>
      </c>
      <c r="B237" s="6">
        <v>25</v>
      </c>
      <c r="C237" s="6">
        <v>1165</v>
      </c>
      <c r="D237" s="6">
        <v>430</v>
      </c>
      <c r="E237" s="6">
        <v>3485</v>
      </c>
      <c r="F237" s="6">
        <v>114</v>
      </c>
      <c r="G237" s="6">
        <v>196</v>
      </c>
      <c r="H237" s="6">
        <v>215</v>
      </c>
      <c r="I237" s="6">
        <v>132</v>
      </c>
      <c r="J237" s="6">
        <v>221</v>
      </c>
      <c r="K237" s="6">
        <v>210</v>
      </c>
      <c r="L237" s="6">
        <v>73</v>
      </c>
      <c r="M237" s="6">
        <v>0</v>
      </c>
      <c r="N237" s="6">
        <v>50</v>
      </c>
      <c r="O237" s="6">
        <v>2440</v>
      </c>
      <c r="P237" s="6">
        <v>1564</v>
      </c>
      <c r="Q237" s="6">
        <v>98</v>
      </c>
      <c r="R237" s="6">
        <v>59</v>
      </c>
      <c r="S237" s="6">
        <v>45</v>
      </c>
      <c r="T237" s="6">
        <v>21</v>
      </c>
      <c r="U237" s="6">
        <v>1297</v>
      </c>
      <c r="V237" s="6">
        <v>810</v>
      </c>
      <c r="W237" s="6">
        <v>138</v>
      </c>
      <c r="X237" s="6">
        <v>99</v>
      </c>
      <c r="Y237" s="6">
        <v>106</v>
      </c>
      <c r="Z237" s="6">
        <v>410</v>
      </c>
      <c r="AA237" s="6">
        <v>280</v>
      </c>
      <c r="AB237" s="6">
        <v>352</v>
      </c>
      <c r="AC237" s="6">
        <v>299</v>
      </c>
      <c r="AD237" s="6">
        <v>350</v>
      </c>
      <c r="AE237" s="6">
        <v>960</v>
      </c>
      <c r="AF237" s="6">
        <v>94</v>
      </c>
      <c r="AG237" s="6">
        <v>198</v>
      </c>
      <c r="AH237" s="6">
        <v>0</v>
      </c>
      <c r="AI237" s="6">
        <v>70</v>
      </c>
      <c r="AJ237" s="6">
        <v>242</v>
      </c>
      <c r="AK237" s="6">
        <v>1307</v>
      </c>
      <c r="AL237" s="6">
        <v>57</v>
      </c>
      <c r="AM237" s="6">
        <v>84</v>
      </c>
      <c r="AN237" s="6">
        <v>1131</v>
      </c>
    </row>
    <row r="238" spans="1:40" x14ac:dyDescent="0.15">
      <c r="A238" s="6" t="s">
        <v>2322</v>
      </c>
      <c r="B238" s="6">
        <v>24</v>
      </c>
      <c r="C238" s="6">
        <v>666</v>
      </c>
      <c r="D238" s="6">
        <v>657</v>
      </c>
      <c r="E238" s="6">
        <v>537</v>
      </c>
      <c r="F238" s="6">
        <v>65</v>
      </c>
      <c r="G238" s="6">
        <v>92</v>
      </c>
      <c r="H238" s="6">
        <v>101</v>
      </c>
      <c r="I238" s="6">
        <v>122</v>
      </c>
      <c r="J238" s="6">
        <v>917</v>
      </c>
      <c r="K238" s="6">
        <v>221</v>
      </c>
      <c r="L238" s="6">
        <v>32</v>
      </c>
      <c r="M238" s="6">
        <v>0</v>
      </c>
      <c r="N238" s="6">
        <v>20</v>
      </c>
      <c r="O238" s="6">
        <v>239</v>
      </c>
      <c r="P238" s="6">
        <v>464</v>
      </c>
      <c r="Q238" s="6">
        <v>35</v>
      </c>
      <c r="R238" s="6">
        <v>39</v>
      </c>
      <c r="S238" s="6">
        <v>9</v>
      </c>
      <c r="T238" s="6">
        <v>11</v>
      </c>
      <c r="U238" s="6">
        <v>2749</v>
      </c>
      <c r="V238" s="6">
        <v>9476</v>
      </c>
      <c r="W238" s="6">
        <v>33</v>
      </c>
      <c r="X238" s="6">
        <v>41</v>
      </c>
      <c r="Y238" s="6">
        <v>58</v>
      </c>
      <c r="Z238" s="6">
        <v>188</v>
      </c>
      <c r="AA238" s="6">
        <v>103</v>
      </c>
      <c r="AB238" s="6">
        <v>146</v>
      </c>
      <c r="AC238" s="6">
        <v>107</v>
      </c>
      <c r="AD238" s="6">
        <v>145</v>
      </c>
      <c r="AE238" s="6">
        <v>370</v>
      </c>
      <c r="AF238" s="6">
        <v>42</v>
      </c>
      <c r="AG238" s="6">
        <v>61</v>
      </c>
      <c r="AH238" s="6">
        <v>0</v>
      </c>
      <c r="AI238" s="6">
        <v>32</v>
      </c>
      <c r="AJ238" s="6">
        <v>121</v>
      </c>
      <c r="AK238" s="6">
        <v>190</v>
      </c>
      <c r="AL238" s="6">
        <v>18</v>
      </c>
      <c r="AM238" s="6">
        <v>19</v>
      </c>
      <c r="AN238" s="6">
        <v>651</v>
      </c>
    </row>
    <row r="239" spans="1:40" x14ac:dyDescent="0.15">
      <c r="A239" s="6" t="s">
        <v>2321</v>
      </c>
      <c r="B239" s="6">
        <v>21</v>
      </c>
      <c r="C239" s="6">
        <v>787</v>
      </c>
      <c r="D239" s="6">
        <v>472</v>
      </c>
      <c r="E239" s="6">
        <v>960</v>
      </c>
      <c r="F239" s="6">
        <v>599</v>
      </c>
      <c r="G239" s="6">
        <v>189</v>
      </c>
      <c r="H239" s="6">
        <v>285</v>
      </c>
      <c r="I239" s="6">
        <v>187</v>
      </c>
      <c r="J239" s="6">
        <v>794</v>
      </c>
      <c r="K239" s="6">
        <v>676</v>
      </c>
      <c r="L239" s="6">
        <v>94</v>
      </c>
      <c r="M239" s="6">
        <v>0</v>
      </c>
      <c r="N239" s="6">
        <v>95</v>
      </c>
      <c r="O239" s="6">
        <v>665</v>
      </c>
      <c r="P239" s="6">
        <v>1209</v>
      </c>
      <c r="Q239" s="6">
        <v>64</v>
      </c>
      <c r="R239" s="6">
        <v>81</v>
      </c>
      <c r="S239" s="6">
        <v>91</v>
      </c>
      <c r="T239" s="6">
        <v>56</v>
      </c>
      <c r="U239" s="6">
        <v>3185</v>
      </c>
      <c r="V239" s="6">
        <v>2336</v>
      </c>
      <c r="W239" s="6">
        <v>145</v>
      </c>
      <c r="X239" s="6">
        <v>68</v>
      </c>
      <c r="Y239" s="6">
        <v>97</v>
      </c>
      <c r="Z239" s="6">
        <v>279</v>
      </c>
      <c r="AA239" s="6">
        <v>736</v>
      </c>
      <c r="AB239" s="6">
        <v>279</v>
      </c>
      <c r="AC239" s="6">
        <v>193</v>
      </c>
      <c r="AD239" s="6">
        <v>197</v>
      </c>
      <c r="AE239" s="6">
        <v>755</v>
      </c>
      <c r="AF239" s="6">
        <v>157</v>
      </c>
      <c r="AG239" s="6">
        <v>233</v>
      </c>
      <c r="AH239" s="6">
        <v>0</v>
      </c>
      <c r="AI239" s="6">
        <v>105</v>
      </c>
      <c r="AJ239" s="6">
        <v>392</v>
      </c>
      <c r="AK239" s="6">
        <v>756</v>
      </c>
      <c r="AL239" s="6">
        <v>59</v>
      </c>
      <c r="AM239" s="6">
        <v>89</v>
      </c>
      <c r="AN239" s="6">
        <v>1358</v>
      </c>
    </row>
    <row r="240" spans="1:40" x14ac:dyDescent="0.15">
      <c r="A240" s="6" t="s">
        <v>2320</v>
      </c>
      <c r="B240" s="6">
        <v>0</v>
      </c>
      <c r="C240" s="6">
        <v>81</v>
      </c>
      <c r="D240" s="6">
        <v>1</v>
      </c>
      <c r="E240" s="6">
        <v>6</v>
      </c>
      <c r="F240" s="6">
        <v>11</v>
      </c>
      <c r="G240" s="6">
        <v>22</v>
      </c>
      <c r="H240" s="6">
        <v>22</v>
      </c>
      <c r="I240" s="6">
        <v>40</v>
      </c>
      <c r="J240" s="6">
        <v>15</v>
      </c>
      <c r="K240" s="6">
        <v>7</v>
      </c>
      <c r="L240" s="6">
        <v>52</v>
      </c>
      <c r="M240" s="6">
        <v>0</v>
      </c>
      <c r="N240" s="6">
        <v>30</v>
      </c>
      <c r="O240" s="6">
        <v>113</v>
      </c>
      <c r="P240" s="6">
        <v>16</v>
      </c>
      <c r="Q240" s="6">
        <v>291</v>
      </c>
      <c r="R240" s="6">
        <v>105</v>
      </c>
      <c r="S240" s="6">
        <v>2</v>
      </c>
      <c r="T240" s="6">
        <v>3</v>
      </c>
      <c r="U240" s="6">
        <v>13</v>
      </c>
      <c r="V240" s="6">
        <v>72</v>
      </c>
      <c r="W240" s="6">
        <v>2</v>
      </c>
      <c r="X240" s="6">
        <v>1</v>
      </c>
      <c r="Y240" s="6">
        <v>6</v>
      </c>
      <c r="Z240" s="6">
        <v>3039</v>
      </c>
      <c r="AA240" s="6">
        <v>2187</v>
      </c>
      <c r="AB240" s="6">
        <v>3538</v>
      </c>
      <c r="AC240" s="6">
        <v>2751</v>
      </c>
      <c r="AD240" s="6">
        <v>3927</v>
      </c>
      <c r="AE240" s="6">
        <v>1632</v>
      </c>
      <c r="AF240" s="6">
        <v>369</v>
      </c>
      <c r="AG240" s="6">
        <v>90</v>
      </c>
      <c r="AH240" s="6">
        <v>0</v>
      </c>
      <c r="AI240" s="6">
        <v>0</v>
      </c>
      <c r="AJ240" s="6">
        <v>6</v>
      </c>
      <c r="AK240" s="6">
        <v>23</v>
      </c>
      <c r="AL240" s="6">
        <v>2</v>
      </c>
      <c r="AM240" s="6">
        <v>3</v>
      </c>
      <c r="AN240" s="6">
        <v>108</v>
      </c>
    </row>
    <row r="241" spans="1:40" x14ac:dyDescent="0.15">
      <c r="A241" s="6" t="s">
        <v>2319</v>
      </c>
      <c r="B241" s="6">
        <v>31</v>
      </c>
      <c r="C241" s="6">
        <v>990</v>
      </c>
      <c r="D241" s="6">
        <v>351</v>
      </c>
      <c r="E241" s="6">
        <v>2568</v>
      </c>
      <c r="F241" s="6">
        <v>202</v>
      </c>
      <c r="G241" s="6">
        <v>194</v>
      </c>
      <c r="H241" s="6">
        <v>323</v>
      </c>
      <c r="I241" s="6">
        <v>179</v>
      </c>
      <c r="J241" s="6">
        <v>281</v>
      </c>
      <c r="K241" s="6">
        <v>213</v>
      </c>
      <c r="L241" s="6">
        <v>99</v>
      </c>
      <c r="M241" s="6">
        <v>0</v>
      </c>
      <c r="N241" s="6">
        <v>58</v>
      </c>
      <c r="O241" s="6">
        <v>1767</v>
      </c>
      <c r="P241" s="6">
        <v>1362</v>
      </c>
      <c r="Q241" s="6">
        <v>97</v>
      </c>
      <c r="R241" s="6">
        <v>70</v>
      </c>
      <c r="S241" s="6">
        <v>60</v>
      </c>
      <c r="T241" s="6">
        <v>56</v>
      </c>
      <c r="U241" s="6">
        <v>804</v>
      </c>
      <c r="V241" s="6">
        <v>1372</v>
      </c>
      <c r="W241" s="6">
        <v>181</v>
      </c>
      <c r="X241" s="6">
        <v>126</v>
      </c>
      <c r="Y241" s="6">
        <v>136</v>
      </c>
      <c r="Z241" s="6">
        <v>380</v>
      </c>
      <c r="AA241" s="6">
        <v>299</v>
      </c>
      <c r="AB241" s="6">
        <v>392</v>
      </c>
      <c r="AC241" s="6">
        <v>298</v>
      </c>
      <c r="AD241" s="6">
        <v>403</v>
      </c>
      <c r="AE241" s="6">
        <v>2841</v>
      </c>
      <c r="AF241" s="6">
        <v>93</v>
      </c>
      <c r="AG241" s="6">
        <v>171</v>
      </c>
      <c r="AH241" s="6">
        <v>0</v>
      </c>
      <c r="AI241" s="6">
        <v>98</v>
      </c>
      <c r="AJ241" s="6">
        <v>263</v>
      </c>
      <c r="AK241" s="6">
        <v>740</v>
      </c>
      <c r="AL241" s="6">
        <v>36</v>
      </c>
      <c r="AM241" s="6">
        <v>66</v>
      </c>
      <c r="AN241" s="6">
        <v>907</v>
      </c>
    </row>
    <row r="242" spans="1:40" x14ac:dyDescent="0.15">
      <c r="A242" s="6" t="s">
        <v>2318</v>
      </c>
      <c r="B242" s="6">
        <v>8</v>
      </c>
      <c r="C242" s="6">
        <v>850</v>
      </c>
      <c r="D242" s="6">
        <v>588</v>
      </c>
      <c r="E242" s="6">
        <v>535</v>
      </c>
      <c r="F242" s="6">
        <v>44</v>
      </c>
      <c r="G242" s="6">
        <v>58</v>
      </c>
      <c r="H242" s="6">
        <v>56</v>
      </c>
      <c r="I242" s="6">
        <v>52</v>
      </c>
      <c r="J242" s="6">
        <v>167</v>
      </c>
      <c r="K242" s="6">
        <v>85</v>
      </c>
      <c r="L242" s="6">
        <v>33</v>
      </c>
      <c r="M242" s="6">
        <v>0</v>
      </c>
      <c r="N242" s="6">
        <v>45</v>
      </c>
      <c r="O242" s="6">
        <v>153</v>
      </c>
      <c r="P242" s="6">
        <v>249</v>
      </c>
      <c r="Q242" s="6">
        <v>27</v>
      </c>
      <c r="R242" s="6">
        <v>32</v>
      </c>
      <c r="S242" s="6">
        <v>2030</v>
      </c>
      <c r="T242" s="6">
        <v>2578</v>
      </c>
      <c r="U242" s="6">
        <v>142</v>
      </c>
      <c r="V242" s="6">
        <v>226</v>
      </c>
      <c r="W242" s="6">
        <v>3578</v>
      </c>
      <c r="X242" s="6">
        <v>37</v>
      </c>
      <c r="Y242" s="6">
        <v>4149</v>
      </c>
      <c r="Z242" s="6">
        <v>217</v>
      </c>
      <c r="AA242" s="6">
        <v>289</v>
      </c>
      <c r="AB242" s="6">
        <v>522</v>
      </c>
      <c r="AC242" s="6">
        <v>272</v>
      </c>
      <c r="AD242" s="6">
        <v>143</v>
      </c>
      <c r="AE242" s="6">
        <v>159</v>
      </c>
      <c r="AF242" s="6">
        <v>28</v>
      </c>
      <c r="AG242" s="6">
        <v>53</v>
      </c>
      <c r="AH242" s="6">
        <v>1</v>
      </c>
      <c r="AI242" s="6">
        <v>33</v>
      </c>
      <c r="AJ242" s="6">
        <v>118</v>
      </c>
      <c r="AK242" s="6">
        <v>114</v>
      </c>
      <c r="AL242" s="6">
        <v>36</v>
      </c>
      <c r="AM242" s="6">
        <v>22</v>
      </c>
      <c r="AN242" s="6">
        <v>762</v>
      </c>
    </row>
    <row r="243" spans="1:40" x14ac:dyDescent="0.15">
      <c r="A243" s="6" t="s">
        <v>2317</v>
      </c>
      <c r="B243" s="6">
        <v>761</v>
      </c>
      <c r="C243" s="6">
        <v>48</v>
      </c>
      <c r="D243" s="6">
        <v>50</v>
      </c>
      <c r="E243" s="6">
        <v>72</v>
      </c>
      <c r="F243" s="6">
        <v>83</v>
      </c>
      <c r="G243" s="6">
        <v>410</v>
      </c>
      <c r="H243" s="6">
        <v>60</v>
      </c>
      <c r="I243" s="6">
        <v>285</v>
      </c>
      <c r="J243" s="6">
        <v>76</v>
      </c>
      <c r="K243" s="6">
        <v>42</v>
      </c>
      <c r="L243" s="6">
        <v>226</v>
      </c>
      <c r="M243" s="6">
        <v>1</v>
      </c>
      <c r="N243" s="6">
        <v>534</v>
      </c>
      <c r="O243" s="6">
        <v>89</v>
      </c>
      <c r="P243" s="6">
        <v>202</v>
      </c>
      <c r="Q243" s="6">
        <v>179</v>
      </c>
      <c r="R243" s="6">
        <v>496</v>
      </c>
      <c r="S243" s="6">
        <v>4983</v>
      </c>
      <c r="T243" s="6">
        <v>5439</v>
      </c>
      <c r="U243" s="6">
        <v>101</v>
      </c>
      <c r="V243" s="6">
        <v>40</v>
      </c>
      <c r="W243" s="6">
        <v>70</v>
      </c>
      <c r="X243" s="6">
        <v>998</v>
      </c>
      <c r="Y243" s="6">
        <v>36</v>
      </c>
      <c r="Z243" s="6">
        <v>607</v>
      </c>
      <c r="AA243" s="6">
        <v>426</v>
      </c>
      <c r="AB243" s="6">
        <v>321</v>
      </c>
      <c r="AC243" s="6">
        <v>114</v>
      </c>
      <c r="AD243" s="6">
        <v>10</v>
      </c>
      <c r="AE243" s="6">
        <v>43</v>
      </c>
      <c r="AF243" s="6">
        <v>12</v>
      </c>
      <c r="AG243" s="6">
        <v>25</v>
      </c>
      <c r="AH243" s="6">
        <v>2</v>
      </c>
      <c r="AI243" s="6">
        <v>1143</v>
      </c>
      <c r="AJ243" s="6">
        <v>57</v>
      </c>
      <c r="AK243" s="6">
        <v>176</v>
      </c>
      <c r="AL243" s="6">
        <v>23</v>
      </c>
      <c r="AM243" s="6">
        <v>39</v>
      </c>
      <c r="AN243" s="6">
        <v>109</v>
      </c>
    </row>
    <row r="244" spans="1:40" x14ac:dyDescent="0.15">
      <c r="A244" s="6" t="s">
        <v>2316</v>
      </c>
      <c r="B244" s="6">
        <v>76</v>
      </c>
      <c r="C244" s="6">
        <v>50</v>
      </c>
      <c r="D244" s="6">
        <v>214</v>
      </c>
      <c r="E244" s="6">
        <v>44</v>
      </c>
      <c r="F244" s="6">
        <v>280</v>
      </c>
      <c r="G244" s="6">
        <v>150</v>
      </c>
      <c r="H244" s="6">
        <v>395</v>
      </c>
      <c r="I244" s="6">
        <v>173</v>
      </c>
      <c r="J244" s="6">
        <v>122</v>
      </c>
      <c r="K244" s="6">
        <v>53</v>
      </c>
      <c r="L244" s="6">
        <v>1174</v>
      </c>
      <c r="M244" s="6">
        <v>0</v>
      </c>
      <c r="N244" s="6">
        <v>968</v>
      </c>
      <c r="O244" s="6">
        <v>264</v>
      </c>
      <c r="P244" s="6">
        <v>378</v>
      </c>
      <c r="Q244" s="6">
        <v>2632</v>
      </c>
      <c r="R244" s="6">
        <v>2431</v>
      </c>
      <c r="S244" s="6">
        <v>674</v>
      </c>
      <c r="T244" s="6">
        <v>753</v>
      </c>
      <c r="U244" s="6">
        <v>64</v>
      </c>
      <c r="V244" s="6">
        <v>65</v>
      </c>
      <c r="W244" s="6">
        <v>641</v>
      </c>
      <c r="X244" s="6">
        <v>112</v>
      </c>
      <c r="Y244" s="6">
        <v>686</v>
      </c>
      <c r="Z244" s="6">
        <v>665</v>
      </c>
      <c r="AA244" s="6">
        <v>669</v>
      </c>
      <c r="AB244" s="6">
        <v>741</v>
      </c>
      <c r="AC244" s="6">
        <v>612</v>
      </c>
      <c r="AD244" s="6">
        <v>379</v>
      </c>
      <c r="AE244" s="6">
        <v>228</v>
      </c>
      <c r="AF244" s="6">
        <v>1338</v>
      </c>
      <c r="AG244" s="6">
        <v>409</v>
      </c>
      <c r="AH244" s="6">
        <v>0</v>
      </c>
      <c r="AI244" s="6">
        <v>94</v>
      </c>
      <c r="AJ244" s="6">
        <v>27</v>
      </c>
      <c r="AK244" s="6">
        <v>37</v>
      </c>
      <c r="AL244" s="6">
        <v>358</v>
      </c>
      <c r="AM244" s="6">
        <v>214</v>
      </c>
      <c r="AN244" s="6">
        <v>116</v>
      </c>
    </row>
    <row r="245" spans="1:40" x14ac:dyDescent="0.15">
      <c r="A245" s="6" t="s">
        <v>2315</v>
      </c>
      <c r="B245" s="6">
        <v>22</v>
      </c>
      <c r="C245" s="6">
        <v>1590</v>
      </c>
      <c r="D245" s="6">
        <v>1396</v>
      </c>
      <c r="E245" s="6">
        <v>1385</v>
      </c>
      <c r="F245" s="6">
        <v>132</v>
      </c>
      <c r="G245" s="6">
        <v>58</v>
      </c>
      <c r="H245" s="6">
        <v>191</v>
      </c>
      <c r="I245" s="6">
        <v>27</v>
      </c>
      <c r="J245" s="6">
        <v>818</v>
      </c>
      <c r="K245" s="6">
        <v>261</v>
      </c>
      <c r="L245" s="6">
        <v>46</v>
      </c>
      <c r="M245" s="6">
        <v>0</v>
      </c>
      <c r="N245" s="6">
        <v>17</v>
      </c>
      <c r="O245" s="6">
        <v>1196</v>
      </c>
      <c r="P245" s="6">
        <v>1368</v>
      </c>
      <c r="Q245" s="6">
        <v>12</v>
      </c>
      <c r="R245" s="6">
        <v>10</v>
      </c>
      <c r="S245" s="6">
        <v>86</v>
      </c>
      <c r="T245" s="6">
        <v>3</v>
      </c>
      <c r="U245" s="6">
        <v>1865</v>
      </c>
      <c r="V245" s="6">
        <v>3357</v>
      </c>
      <c r="W245" s="6">
        <v>58</v>
      </c>
      <c r="X245" s="6">
        <v>26</v>
      </c>
      <c r="Y245" s="6">
        <v>67</v>
      </c>
      <c r="Z245" s="6">
        <v>79</v>
      </c>
      <c r="AA245" s="6">
        <v>9</v>
      </c>
      <c r="AB245" s="6">
        <v>22</v>
      </c>
      <c r="AC245" s="6">
        <v>15</v>
      </c>
      <c r="AD245" s="6">
        <v>9</v>
      </c>
      <c r="AE245" s="6">
        <v>258</v>
      </c>
      <c r="AF245" s="6">
        <v>35</v>
      </c>
      <c r="AG245" s="6">
        <v>467</v>
      </c>
      <c r="AH245" s="6">
        <v>261</v>
      </c>
      <c r="AI245" s="6">
        <v>22</v>
      </c>
      <c r="AJ245" s="6">
        <v>159</v>
      </c>
      <c r="AK245" s="6">
        <v>660</v>
      </c>
      <c r="AL245" s="6">
        <v>80</v>
      </c>
      <c r="AM245" s="6">
        <v>81</v>
      </c>
      <c r="AN245" s="6">
        <v>1722</v>
      </c>
    </row>
    <row r="246" spans="1:40" x14ac:dyDescent="0.15">
      <c r="A246" s="6" t="s">
        <v>2314</v>
      </c>
      <c r="B246" s="6">
        <v>37</v>
      </c>
      <c r="C246" s="6">
        <v>775</v>
      </c>
      <c r="D246" s="6">
        <v>391</v>
      </c>
      <c r="E246" s="6">
        <v>958</v>
      </c>
      <c r="F246" s="6">
        <v>205</v>
      </c>
      <c r="G246" s="6">
        <v>220</v>
      </c>
      <c r="H246" s="6">
        <v>311</v>
      </c>
      <c r="I246" s="6">
        <v>237</v>
      </c>
      <c r="J246" s="6">
        <v>620</v>
      </c>
      <c r="K246" s="6">
        <v>216</v>
      </c>
      <c r="L246" s="6">
        <v>125</v>
      </c>
      <c r="M246" s="6">
        <v>0</v>
      </c>
      <c r="N246" s="6">
        <v>87</v>
      </c>
      <c r="O246" s="6">
        <v>992</v>
      </c>
      <c r="P246" s="6">
        <v>1333</v>
      </c>
      <c r="Q246" s="6">
        <v>129</v>
      </c>
      <c r="R246" s="6">
        <v>115</v>
      </c>
      <c r="S246" s="6">
        <v>106</v>
      </c>
      <c r="T246" s="6">
        <v>111</v>
      </c>
      <c r="U246" s="6">
        <v>1407</v>
      </c>
      <c r="V246" s="6">
        <v>3636</v>
      </c>
      <c r="W246" s="6">
        <v>141</v>
      </c>
      <c r="X246" s="6">
        <v>125</v>
      </c>
      <c r="Y246" s="6">
        <v>116</v>
      </c>
      <c r="Z246" s="6">
        <v>568</v>
      </c>
      <c r="AA246" s="6">
        <v>407</v>
      </c>
      <c r="AB246" s="6">
        <v>576</v>
      </c>
      <c r="AC246" s="6">
        <v>400</v>
      </c>
      <c r="AD246" s="6">
        <v>567</v>
      </c>
      <c r="AE246" s="6">
        <v>637</v>
      </c>
      <c r="AF246" s="6">
        <v>86</v>
      </c>
      <c r="AG246" s="6">
        <v>147</v>
      </c>
      <c r="AH246" s="6">
        <v>1</v>
      </c>
      <c r="AI246" s="6">
        <v>99</v>
      </c>
      <c r="AJ246" s="6">
        <v>224</v>
      </c>
      <c r="AK246" s="6">
        <v>791</v>
      </c>
      <c r="AL246" s="6">
        <v>48</v>
      </c>
      <c r="AM246" s="6">
        <v>81</v>
      </c>
      <c r="AN246" s="6">
        <v>785</v>
      </c>
    </row>
    <row r="247" spans="1:40" x14ac:dyDescent="0.15">
      <c r="A247" s="6" t="s">
        <v>2313</v>
      </c>
      <c r="B247" s="6">
        <v>40</v>
      </c>
      <c r="C247" s="6">
        <v>560</v>
      </c>
      <c r="D247" s="6">
        <v>321</v>
      </c>
      <c r="E247" s="6">
        <v>2016</v>
      </c>
      <c r="F247" s="6">
        <v>145</v>
      </c>
      <c r="G247" s="6">
        <v>125</v>
      </c>
      <c r="H247" s="6">
        <v>236</v>
      </c>
      <c r="I247" s="6">
        <v>120</v>
      </c>
      <c r="J247" s="6">
        <v>190</v>
      </c>
      <c r="K247" s="6">
        <v>108</v>
      </c>
      <c r="L247" s="6">
        <v>117</v>
      </c>
      <c r="M247" s="6">
        <v>0</v>
      </c>
      <c r="N247" s="6">
        <v>82</v>
      </c>
      <c r="O247" s="6">
        <v>1609</v>
      </c>
      <c r="P247" s="6">
        <v>787</v>
      </c>
      <c r="Q247" s="6">
        <v>113</v>
      </c>
      <c r="R247" s="6">
        <v>72</v>
      </c>
      <c r="S247" s="6">
        <v>41</v>
      </c>
      <c r="T247" s="6">
        <v>39</v>
      </c>
      <c r="U247" s="6">
        <v>5376</v>
      </c>
      <c r="V247" s="6">
        <v>733</v>
      </c>
      <c r="W247" s="6">
        <v>131</v>
      </c>
      <c r="X247" s="6">
        <v>161</v>
      </c>
      <c r="Y247" s="6">
        <v>79</v>
      </c>
      <c r="Z247" s="6">
        <v>394</v>
      </c>
      <c r="AA247" s="6">
        <v>294</v>
      </c>
      <c r="AB247" s="6">
        <v>436</v>
      </c>
      <c r="AC247" s="6">
        <v>368</v>
      </c>
      <c r="AD247" s="6">
        <v>490</v>
      </c>
      <c r="AE247" s="6">
        <v>524</v>
      </c>
      <c r="AF247" s="6">
        <v>100</v>
      </c>
      <c r="AG247" s="6">
        <v>117</v>
      </c>
      <c r="AH247" s="6">
        <v>18</v>
      </c>
      <c r="AI247" s="6">
        <v>154</v>
      </c>
      <c r="AJ247" s="6">
        <v>237</v>
      </c>
      <c r="AK247" s="6">
        <v>750</v>
      </c>
      <c r="AL247" s="6">
        <v>37</v>
      </c>
      <c r="AM247" s="6">
        <v>45</v>
      </c>
      <c r="AN247" s="6">
        <v>607</v>
      </c>
    </row>
    <row r="248" spans="1:40" x14ac:dyDescent="0.15">
      <c r="A248" s="6" t="s">
        <v>2312</v>
      </c>
      <c r="B248" s="6">
        <v>30</v>
      </c>
      <c r="C248" s="6">
        <v>1103</v>
      </c>
      <c r="D248" s="6">
        <v>386</v>
      </c>
      <c r="E248" s="6">
        <v>3234</v>
      </c>
      <c r="F248" s="6">
        <v>145</v>
      </c>
      <c r="G248" s="6">
        <v>145</v>
      </c>
      <c r="H248" s="6">
        <v>257</v>
      </c>
      <c r="I248" s="6">
        <v>70</v>
      </c>
      <c r="J248" s="6">
        <v>305</v>
      </c>
      <c r="K248" s="6">
        <v>213</v>
      </c>
      <c r="L248" s="6">
        <v>94</v>
      </c>
      <c r="M248" s="6">
        <v>0</v>
      </c>
      <c r="N248" s="6">
        <v>49</v>
      </c>
      <c r="O248" s="6">
        <v>2873</v>
      </c>
      <c r="P248" s="6">
        <v>1510</v>
      </c>
      <c r="Q248" s="6">
        <v>78</v>
      </c>
      <c r="R248" s="6">
        <v>70</v>
      </c>
      <c r="S248" s="6">
        <v>51</v>
      </c>
      <c r="T248" s="6">
        <v>26</v>
      </c>
      <c r="U248" s="6">
        <v>1307</v>
      </c>
      <c r="V248" s="6">
        <v>1683</v>
      </c>
      <c r="W248" s="6">
        <v>88</v>
      </c>
      <c r="X248" s="6">
        <v>65</v>
      </c>
      <c r="Y248" s="6">
        <v>75</v>
      </c>
      <c r="Z248" s="6">
        <v>130</v>
      </c>
      <c r="AA248" s="6">
        <v>84</v>
      </c>
      <c r="AB248" s="6">
        <v>65</v>
      </c>
      <c r="AC248" s="6">
        <v>39</v>
      </c>
      <c r="AD248" s="6">
        <v>32</v>
      </c>
      <c r="AE248" s="6">
        <v>895</v>
      </c>
      <c r="AF248" s="6">
        <v>89</v>
      </c>
      <c r="AG248" s="6">
        <v>190</v>
      </c>
      <c r="AH248" s="6">
        <v>1</v>
      </c>
      <c r="AI248" s="6">
        <v>67</v>
      </c>
      <c r="AJ248" s="6">
        <v>213</v>
      </c>
      <c r="AK248" s="6">
        <v>1115</v>
      </c>
      <c r="AL248" s="6">
        <v>39</v>
      </c>
      <c r="AM248" s="6">
        <v>58</v>
      </c>
      <c r="AN248" s="6">
        <v>817</v>
      </c>
    </row>
    <row r="249" spans="1:40" x14ac:dyDescent="0.15">
      <c r="A249" s="6" t="s">
        <v>2311</v>
      </c>
      <c r="B249" s="6">
        <v>33</v>
      </c>
      <c r="C249" s="6">
        <v>641</v>
      </c>
      <c r="D249" s="6">
        <v>460</v>
      </c>
      <c r="E249" s="6">
        <v>1073</v>
      </c>
      <c r="F249" s="6">
        <v>125</v>
      </c>
      <c r="G249" s="6">
        <v>103</v>
      </c>
      <c r="H249" s="6">
        <v>164</v>
      </c>
      <c r="I249" s="6">
        <v>142</v>
      </c>
      <c r="J249" s="6">
        <v>837</v>
      </c>
      <c r="K249" s="6">
        <v>203</v>
      </c>
      <c r="L249" s="6">
        <v>82</v>
      </c>
      <c r="M249" s="6">
        <v>0</v>
      </c>
      <c r="N249" s="6">
        <v>50</v>
      </c>
      <c r="O249" s="6">
        <v>660</v>
      </c>
      <c r="P249" s="6">
        <v>3753</v>
      </c>
      <c r="Q249" s="6">
        <v>66</v>
      </c>
      <c r="R249" s="6">
        <v>59</v>
      </c>
      <c r="S249" s="6">
        <v>48</v>
      </c>
      <c r="T249" s="6">
        <v>37</v>
      </c>
      <c r="U249" s="6">
        <v>1415</v>
      </c>
      <c r="V249" s="6">
        <v>4814</v>
      </c>
      <c r="W249" s="6">
        <v>176</v>
      </c>
      <c r="X249" s="6">
        <v>62</v>
      </c>
      <c r="Y249" s="6">
        <v>179</v>
      </c>
      <c r="Z249" s="6">
        <v>136</v>
      </c>
      <c r="AA249" s="6">
        <v>82</v>
      </c>
      <c r="AB249" s="6">
        <v>70</v>
      </c>
      <c r="AC249" s="6">
        <v>75</v>
      </c>
      <c r="AD249" s="6">
        <v>26</v>
      </c>
      <c r="AE249" s="6">
        <v>339</v>
      </c>
      <c r="AF249" s="6">
        <v>62</v>
      </c>
      <c r="AG249" s="6">
        <v>86</v>
      </c>
      <c r="AH249" s="6">
        <v>0</v>
      </c>
      <c r="AI249" s="6">
        <v>89</v>
      </c>
      <c r="AJ249" s="6">
        <v>170</v>
      </c>
      <c r="AK249" s="6">
        <v>772</v>
      </c>
      <c r="AL249" s="6">
        <v>16</v>
      </c>
      <c r="AM249" s="6">
        <v>30</v>
      </c>
      <c r="AN249" s="6">
        <v>546</v>
      </c>
    </row>
    <row r="250" spans="1:40" x14ac:dyDescent="0.15">
      <c r="A250" s="6" t="s">
        <v>2310</v>
      </c>
      <c r="B250" s="6">
        <v>17</v>
      </c>
      <c r="C250" s="6">
        <v>630</v>
      </c>
      <c r="D250" s="6">
        <v>367</v>
      </c>
      <c r="E250" s="6">
        <v>433</v>
      </c>
      <c r="F250" s="6">
        <v>122</v>
      </c>
      <c r="G250" s="6">
        <v>27</v>
      </c>
      <c r="H250" s="6">
        <v>82</v>
      </c>
      <c r="I250" s="6">
        <v>16</v>
      </c>
      <c r="J250" s="6">
        <v>639</v>
      </c>
      <c r="K250" s="6">
        <v>265</v>
      </c>
      <c r="L250" s="6">
        <v>25</v>
      </c>
      <c r="M250" s="6">
        <v>0</v>
      </c>
      <c r="N250" s="6">
        <v>20</v>
      </c>
      <c r="O250" s="6">
        <v>8530</v>
      </c>
      <c r="P250" s="6">
        <v>248</v>
      </c>
      <c r="Q250" s="6">
        <v>30</v>
      </c>
      <c r="R250" s="6">
        <v>24</v>
      </c>
      <c r="S250" s="6">
        <v>1052</v>
      </c>
      <c r="T250" s="6">
        <v>1095</v>
      </c>
      <c r="U250" s="6">
        <v>211</v>
      </c>
      <c r="V250" s="6">
        <v>100</v>
      </c>
      <c r="W250" s="6">
        <v>1067</v>
      </c>
      <c r="X250" s="6">
        <v>8</v>
      </c>
      <c r="Y250" s="6">
        <v>1045</v>
      </c>
      <c r="Z250" s="6">
        <v>136</v>
      </c>
      <c r="AA250" s="6">
        <v>168</v>
      </c>
      <c r="AB250" s="6">
        <v>157</v>
      </c>
      <c r="AC250" s="6">
        <v>78</v>
      </c>
      <c r="AD250" s="6">
        <v>32</v>
      </c>
      <c r="AE250" s="6">
        <v>94</v>
      </c>
      <c r="AF250" s="6">
        <v>59</v>
      </c>
      <c r="AG250" s="6">
        <v>39</v>
      </c>
      <c r="AH250" s="6">
        <v>0</v>
      </c>
      <c r="AI250" s="6">
        <v>8</v>
      </c>
      <c r="AJ250" s="6">
        <v>42</v>
      </c>
      <c r="AK250" s="6">
        <v>89</v>
      </c>
      <c r="AL250" s="6">
        <v>26</v>
      </c>
      <c r="AM250" s="6">
        <v>49</v>
      </c>
      <c r="AN250" s="6">
        <v>645</v>
      </c>
    </row>
    <row r="251" spans="1:40" x14ac:dyDescent="0.15">
      <c r="A251" s="6" t="s">
        <v>2309</v>
      </c>
      <c r="B251" s="6">
        <v>23</v>
      </c>
      <c r="C251" s="6">
        <v>1057</v>
      </c>
      <c r="D251" s="6">
        <v>344</v>
      </c>
      <c r="E251" s="6">
        <v>3041</v>
      </c>
      <c r="F251" s="6">
        <v>146</v>
      </c>
      <c r="G251" s="6">
        <v>117</v>
      </c>
      <c r="H251" s="6">
        <v>214</v>
      </c>
      <c r="I251" s="6">
        <v>77</v>
      </c>
      <c r="J251" s="6">
        <v>188</v>
      </c>
      <c r="K251" s="6">
        <v>189</v>
      </c>
      <c r="L251" s="6">
        <v>83</v>
      </c>
      <c r="M251" s="6">
        <v>0</v>
      </c>
      <c r="N251" s="6">
        <v>52</v>
      </c>
      <c r="O251" s="6">
        <v>2855</v>
      </c>
      <c r="P251" s="6">
        <v>935</v>
      </c>
      <c r="Q251" s="6">
        <v>69</v>
      </c>
      <c r="R251" s="6">
        <v>48</v>
      </c>
      <c r="S251" s="6">
        <v>57</v>
      </c>
      <c r="T251" s="6">
        <v>52</v>
      </c>
      <c r="U251" s="6">
        <v>858</v>
      </c>
      <c r="V251" s="6">
        <v>1241</v>
      </c>
      <c r="W251" s="6">
        <v>129</v>
      </c>
      <c r="X251" s="6">
        <v>68</v>
      </c>
      <c r="Y251" s="6">
        <v>105</v>
      </c>
      <c r="Z251" s="6">
        <v>352</v>
      </c>
      <c r="AA251" s="6">
        <v>285</v>
      </c>
      <c r="AB251" s="6">
        <v>416</v>
      </c>
      <c r="AC251" s="6">
        <v>344</v>
      </c>
      <c r="AD251" s="6">
        <v>409</v>
      </c>
      <c r="AE251" s="6">
        <v>1078</v>
      </c>
      <c r="AF251" s="6">
        <v>112</v>
      </c>
      <c r="AG251" s="6">
        <v>208</v>
      </c>
      <c r="AH251" s="6">
        <v>1</v>
      </c>
      <c r="AI251" s="6">
        <v>66</v>
      </c>
      <c r="AJ251" s="6">
        <v>160</v>
      </c>
      <c r="AK251" s="6">
        <v>701</v>
      </c>
      <c r="AL251" s="6">
        <v>36</v>
      </c>
      <c r="AM251" s="6">
        <v>62</v>
      </c>
      <c r="AN251" s="6">
        <v>962</v>
      </c>
    </row>
    <row r="252" spans="1:40" x14ac:dyDescent="0.15">
      <c r="A252" s="6" t="s">
        <v>2308</v>
      </c>
      <c r="B252" s="6">
        <v>11</v>
      </c>
      <c r="C252" s="6">
        <v>1030</v>
      </c>
      <c r="D252" s="6">
        <v>459</v>
      </c>
      <c r="E252" s="6">
        <v>2143</v>
      </c>
      <c r="F252" s="6">
        <v>134</v>
      </c>
      <c r="G252" s="6">
        <v>178</v>
      </c>
      <c r="H252" s="6">
        <v>211</v>
      </c>
      <c r="I252" s="6">
        <v>67</v>
      </c>
      <c r="J252" s="6">
        <v>231</v>
      </c>
      <c r="K252" s="6">
        <v>251</v>
      </c>
      <c r="L252" s="6">
        <v>72</v>
      </c>
      <c r="M252" s="6">
        <v>0</v>
      </c>
      <c r="N252" s="6">
        <v>29</v>
      </c>
      <c r="O252" s="6">
        <v>3755</v>
      </c>
      <c r="P252" s="6">
        <v>1324</v>
      </c>
      <c r="Q252" s="6">
        <v>40</v>
      </c>
      <c r="R252" s="6">
        <v>39</v>
      </c>
      <c r="S252" s="6">
        <v>31</v>
      </c>
      <c r="T252" s="6">
        <v>31</v>
      </c>
      <c r="U252" s="6">
        <v>1128</v>
      </c>
      <c r="V252" s="6">
        <v>1734</v>
      </c>
      <c r="W252" s="6">
        <v>53</v>
      </c>
      <c r="X252" s="6">
        <v>51</v>
      </c>
      <c r="Y252" s="6">
        <v>60</v>
      </c>
      <c r="Z252" s="6">
        <v>121</v>
      </c>
      <c r="AA252" s="6">
        <v>83</v>
      </c>
      <c r="AB252" s="6">
        <v>116</v>
      </c>
      <c r="AC252" s="6">
        <v>89</v>
      </c>
      <c r="AD252" s="6">
        <v>82</v>
      </c>
      <c r="AE252" s="6">
        <v>1057</v>
      </c>
      <c r="AF252" s="6">
        <v>36</v>
      </c>
      <c r="AG252" s="6">
        <v>141</v>
      </c>
      <c r="AH252" s="6">
        <v>3</v>
      </c>
      <c r="AI252" s="6">
        <v>29</v>
      </c>
      <c r="AJ252" s="6">
        <v>86</v>
      </c>
      <c r="AK252" s="6">
        <v>1028</v>
      </c>
      <c r="AL252" s="6">
        <v>47</v>
      </c>
      <c r="AM252" s="6">
        <v>73</v>
      </c>
      <c r="AN252" s="6">
        <v>988</v>
      </c>
    </row>
    <row r="253" spans="1:40" x14ac:dyDescent="0.15">
      <c r="A253" s="6" t="s">
        <v>2307</v>
      </c>
      <c r="B253" s="6">
        <v>10</v>
      </c>
      <c r="C253" s="6">
        <v>736</v>
      </c>
      <c r="D253" s="6">
        <v>384</v>
      </c>
      <c r="E253" s="6">
        <v>996</v>
      </c>
      <c r="F253" s="6">
        <v>224</v>
      </c>
      <c r="G253" s="6">
        <v>89</v>
      </c>
      <c r="H253" s="6">
        <v>139</v>
      </c>
      <c r="I253" s="6">
        <v>19</v>
      </c>
      <c r="J253" s="6">
        <v>214</v>
      </c>
      <c r="K253" s="6">
        <v>157</v>
      </c>
      <c r="L253" s="6">
        <v>55</v>
      </c>
      <c r="M253" s="6">
        <v>0</v>
      </c>
      <c r="N253" s="6">
        <v>22</v>
      </c>
      <c r="O253" s="6">
        <v>643</v>
      </c>
      <c r="P253" s="6">
        <v>1444</v>
      </c>
      <c r="Q253" s="6">
        <v>16</v>
      </c>
      <c r="R253" s="6">
        <v>7</v>
      </c>
      <c r="S253" s="6">
        <v>81</v>
      </c>
      <c r="T253" s="6">
        <v>8</v>
      </c>
      <c r="U253" s="6">
        <v>1567</v>
      </c>
      <c r="V253" s="6">
        <v>259</v>
      </c>
      <c r="W253" s="6">
        <v>38</v>
      </c>
      <c r="X253" s="6">
        <v>14</v>
      </c>
      <c r="Y253" s="6">
        <v>57</v>
      </c>
      <c r="Z253" s="6">
        <v>72</v>
      </c>
      <c r="AA253" s="6">
        <v>146</v>
      </c>
      <c r="AB253" s="6">
        <v>3</v>
      </c>
      <c r="AC253" s="6">
        <v>5</v>
      </c>
      <c r="AD253" s="6">
        <v>7</v>
      </c>
      <c r="AE253" s="6">
        <v>380</v>
      </c>
      <c r="AF253" s="6">
        <v>47</v>
      </c>
      <c r="AG253" s="6">
        <v>383</v>
      </c>
      <c r="AH253" s="6">
        <v>1</v>
      </c>
      <c r="AI253" s="6">
        <v>19</v>
      </c>
      <c r="AJ253" s="6">
        <v>227</v>
      </c>
      <c r="AK253" s="6">
        <v>7522</v>
      </c>
      <c r="AL253" s="6">
        <v>37</v>
      </c>
      <c r="AM253" s="6">
        <v>58</v>
      </c>
      <c r="AN253" s="6">
        <v>875</v>
      </c>
    </row>
    <row r="254" spans="1:40" x14ac:dyDescent="0.15">
      <c r="A254" s="6" t="s">
        <v>2306</v>
      </c>
      <c r="B254" s="6">
        <v>32</v>
      </c>
      <c r="C254" s="6">
        <v>838</v>
      </c>
      <c r="D254" s="6">
        <v>312</v>
      </c>
      <c r="E254" s="6">
        <v>643</v>
      </c>
      <c r="F254" s="6">
        <v>195</v>
      </c>
      <c r="G254" s="6">
        <v>77</v>
      </c>
      <c r="H254" s="6">
        <v>269</v>
      </c>
      <c r="I254" s="6">
        <v>72</v>
      </c>
      <c r="J254" s="6">
        <v>197</v>
      </c>
      <c r="K254" s="6">
        <v>179</v>
      </c>
      <c r="L254" s="6">
        <v>78</v>
      </c>
      <c r="M254" s="6">
        <v>0</v>
      </c>
      <c r="N254" s="6">
        <v>50</v>
      </c>
      <c r="O254" s="6">
        <v>713</v>
      </c>
      <c r="P254" s="6">
        <v>629</v>
      </c>
      <c r="Q254" s="6">
        <v>82</v>
      </c>
      <c r="R254" s="6">
        <v>51</v>
      </c>
      <c r="S254" s="6">
        <v>81</v>
      </c>
      <c r="T254" s="6">
        <v>95</v>
      </c>
      <c r="U254" s="6">
        <v>667</v>
      </c>
      <c r="V254" s="6">
        <v>289</v>
      </c>
      <c r="W254" s="6">
        <v>136</v>
      </c>
      <c r="X254" s="6">
        <v>110</v>
      </c>
      <c r="Y254" s="6">
        <v>176</v>
      </c>
      <c r="Z254" s="6">
        <v>746</v>
      </c>
      <c r="AA254" s="6">
        <v>733</v>
      </c>
      <c r="AB254" s="6">
        <v>1722</v>
      </c>
      <c r="AC254" s="6">
        <v>1477</v>
      </c>
      <c r="AD254" s="6">
        <v>2757</v>
      </c>
      <c r="AE254" s="6">
        <v>1261</v>
      </c>
      <c r="AF254" s="6">
        <v>66</v>
      </c>
      <c r="AG254" s="6">
        <v>154</v>
      </c>
      <c r="AH254" s="6">
        <v>3</v>
      </c>
      <c r="AI254" s="6">
        <v>71</v>
      </c>
      <c r="AJ254" s="6">
        <v>125</v>
      </c>
      <c r="AK254" s="6">
        <v>472</v>
      </c>
      <c r="AL254" s="6">
        <v>55</v>
      </c>
      <c r="AM254" s="6">
        <v>44</v>
      </c>
      <c r="AN254" s="6">
        <v>1057</v>
      </c>
    </row>
    <row r="255" spans="1:40" x14ac:dyDescent="0.15">
      <c r="A255" s="6" t="s">
        <v>2305</v>
      </c>
      <c r="B255" s="6">
        <v>13</v>
      </c>
      <c r="C255" s="6">
        <v>225</v>
      </c>
      <c r="D255" s="6">
        <v>110</v>
      </c>
      <c r="E255" s="6">
        <v>229</v>
      </c>
      <c r="F255" s="6">
        <v>251</v>
      </c>
      <c r="G255" s="6">
        <v>23</v>
      </c>
      <c r="H255" s="6">
        <v>74</v>
      </c>
      <c r="I255" s="6">
        <v>13</v>
      </c>
      <c r="J255" s="6">
        <v>192</v>
      </c>
      <c r="K255" s="6">
        <v>165</v>
      </c>
      <c r="L255" s="6">
        <v>36</v>
      </c>
      <c r="M255" s="6">
        <v>0</v>
      </c>
      <c r="N255" s="6">
        <v>35</v>
      </c>
      <c r="O255" s="6">
        <v>11655</v>
      </c>
      <c r="P255" s="6">
        <v>377</v>
      </c>
      <c r="Q255" s="6">
        <v>19</v>
      </c>
      <c r="R255" s="6">
        <v>19</v>
      </c>
      <c r="S255" s="6">
        <v>27</v>
      </c>
      <c r="T255" s="6">
        <v>26</v>
      </c>
      <c r="U255" s="6">
        <v>861</v>
      </c>
      <c r="V255" s="6">
        <v>81</v>
      </c>
      <c r="W255" s="6">
        <v>44</v>
      </c>
      <c r="X255" s="6">
        <v>9</v>
      </c>
      <c r="Y255" s="6">
        <v>67</v>
      </c>
      <c r="Z255" s="6">
        <v>131</v>
      </c>
      <c r="AA255" s="6">
        <v>575</v>
      </c>
      <c r="AB255" s="6">
        <v>42</v>
      </c>
      <c r="AC255" s="6">
        <v>23</v>
      </c>
      <c r="AD255" s="6">
        <v>21</v>
      </c>
      <c r="AE255" s="6">
        <v>121</v>
      </c>
      <c r="AF255" s="6">
        <v>76</v>
      </c>
      <c r="AG255" s="6">
        <v>68</v>
      </c>
      <c r="AH255" s="6">
        <v>0</v>
      </c>
      <c r="AI255" s="6">
        <v>10</v>
      </c>
      <c r="AJ255" s="6">
        <v>208</v>
      </c>
      <c r="AK255" s="6">
        <v>211</v>
      </c>
      <c r="AL255" s="6">
        <v>26</v>
      </c>
      <c r="AM255" s="6">
        <v>213</v>
      </c>
      <c r="AN255" s="6">
        <v>334</v>
      </c>
    </row>
    <row r="256" spans="1:40" x14ac:dyDescent="0.15">
      <c r="A256" s="6" t="s">
        <v>2304</v>
      </c>
      <c r="B256" s="6">
        <v>33</v>
      </c>
      <c r="C256" s="6">
        <v>766</v>
      </c>
      <c r="D256" s="6">
        <v>406</v>
      </c>
      <c r="E256" s="6">
        <v>1579</v>
      </c>
      <c r="F256" s="6">
        <v>172</v>
      </c>
      <c r="G256" s="6">
        <v>145</v>
      </c>
      <c r="H256" s="6">
        <v>311</v>
      </c>
      <c r="I256" s="6">
        <v>117</v>
      </c>
      <c r="J256" s="6">
        <v>507</v>
      </c>
      <c r="K256" s="6">
        <v>186</v>
      </c>
      <c r="L256" s="6">
        <v>98</v>
      </c>
      <c r="M256" s="6">
        <v>0</v>
      </c>
      <c r="N256" s="6">
        <v>65</v>
      </c>
      <c r="O256" s="6">
        <v>1291</v>
      </c>
      <c r="P256" s="6">
        <v>895</v>
      </c>
      <c r="Q256" s="6">
        <v>82</v>
      </c>
      <c r="R256" s="6">
        <v>85</v>
      </c>
      <c r="S256" s="6">
        <v>44</v>
      </c>
      <c r="T256" s="6">
        <v>60</v>
      </c>
      <c r="U256" s="6">
        <v>852</v>
      </c>
      <c r="V256" s="6">
        <v>3383</v>
      </c>
      <c r="W256" s="6">
        <v>143</v>
      </c>
      <c r="X256" s="6">
        <v>115</v>
      </c>
      <c r="Y256" s="6">
        <v>125</v>
      </c>
      <c r="Z256" s="6">
        <v>357</v>
      </c>
      <c r="AA256" s="6">
        <v>336</v>
      </c>
      <c r="AB256" s="6">
        <v>369</v>
      </c>
      <c r="AC256" s="6">
        <v>334</v>
      </c>
      <c r="AD256" s="6">
        <v>346</v>
      </c>
      <c r="AE256" s="6">
        <v>621</v>
      </c>
      <c r="AF256" s="6">
        <v>106</v>
      </c>
      <c r="AG256" s="6">
        <v>170</v>
      </c>
      <c r="AH256" s="6">
        <v>0</v>
      </c>
      <c r="AI256" s="6">
        <v>78</v>
      </c>
      <c r="AJ256" s="6">
        <v>227</v>
      </c>
      <c r="AK256" s="6">
        <v>741</v>
      </c>
      <c r="AL256" s="6">
        <v>55</v>
      </c>
      <c r="AM256" s="6">
        <v>63</v>
      </c>
      <c r="AN256" s="6">
        <v>784</v>
      </c>
    </row>
    <row r="257" spans="1:40" x14ac:dyDescent="0.15">
      <c r="A257" s="6" t="s">
        <v>2303</v>
      </c>
      <c r="B257" s="6">
        <v>6</v>
      </c>
      <c r="C257" s="6">
        <v>1877</v>
      </c>
      <c r="D257" s="6">
        <v>1570</v>
      </c>
      <c r="E257" s="6">
        <v>1651</v>
      </c>
      <c r="F257" s="6">
        <v>115</v>
      </c>
      <c r="G257" s="6">
        <v>65</v>
      </c>
      <c r="H257" s="6">
        <v>141</v>
      </c>
      <c r="I257" s="6">
        <v>20</v>
      </c>
      <c r="J257" s="6">
        <v>778</v>
      </c>
      <c r="K257" s="6">
        <v>267</v>
      </c>
      <c r="L257" s="6">
        <v>84</v>
      </c>
      <c r="M257" s="6">
        <v>0</v>
      </c>
      <c r="N257" s="6">
        <v>82</v>
      </c>
      <c r="O257" s="6">
        <v>455</v>
      </c>
      <c r="P257" s="6">
        <v>785</v>
      </c>
      <c r="Q257" s="6">
        <v>63</v>
      </c>
      <c r="R257" s="6">
        <v>9</v>
      </c>
      <c r="S257" s="6">
        <v>103</v>
      </c>
      <c r="T257" s="6">
        <v>106</v>
      </c>
      <c r="U257" s="6">
        <v>721</v>
      </c>
      <c r="V257" s="6">
        <v>2262</v>
      </c>
      <c r="W257" s="6">
        <v>254</v>
      </c>
      <c r="X257" s="6">
        <v>12</v>
      </c>
      <c r="Y257" s="6">
        <v>284</v>
      </c>
      <c r="Z257" s="6">
        <v>299</v>
      </c>
      <c r="AA257" s="6">
        <v>251</v>
      </c>
      <c r="AB257" s="6">
        <v>111</v>
      </c>
      <c r="AC257" s="6">
        <v>29</v>
      </c>
      <c r="AD257" s="6">
        <v>82</v>
      </c>
      <c r="AE257" s="6">
        <v>239</v>
      </c>
      <c r="AF257" s="6">
        <v>41</v>
      </c>
      <c r="AG257" s="6">
        <v>170</v>
      </c>
      <c r="AH257" s="6">
        <v>2</v>
      </c>
      <c r="AI257" s="6">
        <v>16</v>
      </c>
      <c r="AJ257" s="6">
        <v>460</v>
      </c>
      <c r="AK257" s="6">
        <v>481</v>
      </c>
      <c r="AL257" s="6">
        <v>61</v>
      </c>
      <c r="AM257" s="6">
        <v>75</v>
      </c>
      <c r="AN257" s="6">
        <v>1919</v>
      </c>
    </row>
    <row r="258" spans="1:40" x14ac:dyDescent="0.15">
      <c r="A258" s="6" t="s">
        <v>2302</v>
      </c>
      <c r="B258" s="6">
        <v>13</v>
      </c>
      <c r="C258" s="6">
        <v>790</v>
      </c>
      <c r="D258" s="6">
        <v>387</v>
      </c>
      <c r="E258" s="6">
        <v>976</v>
      </c>
      <c r="F258" s="6">
        <v>148</v>
      </c>
      <c r="G258" s="6">
        <v>97</v>
      </c>
      <c r="H258" s="6">
        <v>173</v>
      </c>
      <c r="I258" s="6">
        <v>79</v>
      </c>
      <c r="J258" s="6">
        <v>1044</v>
      </c>
      <c r="K258" s="6">
        <v>236</v>
      </c>
      <c r="L258" s="6">
        <v>75</v>
      </c>
      <c r="M258" s="6">
        <v>0</v>
      </c>
      <c r="N258" s="6">
        <v>55</v>
      </c>
      <c r="O258" s="6">
        <v>579</v>
      </c>
      <c r="P258" s="6">
        <v>1281</v>
      </c>
      <c r="Q258" s="6">
        <v>79</v>
      </c>
      <c r="R258" s="6">
        <v>56</v>
      </c>
      <c r="S258" s="6">
        <v>33</v>
      </c>
      <c r="T258" s="6">
        <v>23</v>
      </c>
      <c r="U258" s="6">
        <v>1454</v>
      </c>
      <c r="V258" s="6">
        <v>4728</v>
      </c>
      <c r="W258" s="6">
        <v>93</v>
      </c>
      <c r="X258" s="6">
        <v>79</v>
      </c>
      <c r="Y258" s="6">
        <v>93</v>
      </c>
      <c r="Z258" s="6">
        <v>216</v>
      </c>
      <c r="AA258" s="6">
        <v>151</v>
      </c>
      <c r="AB258" s="6">
        <v>227</v>
      </c>
      <c r="AC258" s="6">
        <v>136</v>
      </c>
      <c r="AD258" s="6">
        <v>219</v>
      </c>
      <c r="AE258" s="6">
        <v>407</v>
      </c>
      <c r="AF258" s="6">
        <v>97</v>
      </c>
      <c r="AG258" s="6">
        <v>118</v>
      </c>
      <c r="AH258" s="6">
        <v>0</v>
      </c>
      <c r="AI258" s="6">
        <v>106</v>
      </c>
      <c r="AJ258" s="6">
        <v>82</v>
      </c>
      <c r="AK258" s="6">
        <v>595</v>
      </c>
      <c r="AL258" s="6">
        <v>36</v>
      </c>
      <c r="AM258" s="6">
        <v>49</v>
      </c>
      <c r="AN258" s="6">
        <v>901</v>
      </c>
    </row>
    <row r="259" spans="1:40" x14ac:dyDescent="0.15">
      <c r="A259" s="6" t="s">
        <v>2301</v>
      </c>
      <c r="B259" s="6">
        <v>269</v>
      </c>
      <c r="C259" s="6">
        <v>196</v>
      </c>
      <c r="D259" s="6">
        <v>440</v>
      </c>
      <c r="E259" s="6">
        <v>110</v>
      </c>
      <c r="F259" s="6">
        <v>957</v>
      </c>
      <c r="G259" s="6">
        <v>459</v>
      </c>
      <c r="H259" s="6">
        <v>1760</v>
      </c>
      <c r="I259" s="6">
        <v>481</v>
      </c>
      <c r="J259" s="6">
        <v>308</v>
      </c>
      <c r="K259" s="6">
        <v>103</v>
      </c>
      <c r="L259" s="6">
        <v>423</v>
      </c>
      <c r="M259" s="6">
        <v>0</v>
      </c>
      <c r="N259" s="6">
        <v>374</v>
      </c>
      <c r="O259" s="6">
        <v>173</v>
      </c>
      <c r="P259" s="6">
        <v>242</v>
      </c>
      <c r="Q259" s="6">
        <v>726</v>
      </c>
      <c r="R259" s="6">
        <v>547</v>
      </c>
      <c r="S259" s="6">
        <v>672</v>
      </c>
      <c r="T259" s="6">
        <v>737</v>
      </c>
      <c r="U259" s="6">
        <v>158</v>
      </c>
      <c r="V259" s="6">
        <v>207</v>
      </c>
      <c r="W259" s="6">
        <v>690</v>
      </c>
      <c r="X259" s="6">
        <v>375</v>
      </c>
      <c r="Y259" s="6">
        <v>729</v>
      </c>
      <c r="Z259" s="6">
        <v>553</v>
      </c>
      <c r="AA259" s="6">
        <v>532</v>
      </c>
      <c r="AB259" s="6">
        <v>605</v>
      </c>
      <c r="AC259" s="6">
        <v>418</v>
      </c>
      <c r="AD259" s="6">
        <v>218</v>
      </c>
      <c r="AE259" s="6">
        <v>120</v>
      </c>
      <c r="AF259" s="6">
        <v>388</v>
      </c>
      <c r="AG259" s="6">
        <v>165</v>
      </c>
      <c r="AH259" s="6">
        <v>230</v>
      </c>
      <c r="AI259" s="6">
        <v>258</v>
      </c>
      <c r="AJ259" s="6">
        <v>63</v>
      </c>
      <c r="AK259" s="6">
        <v>62</v>
      </c>
      <c r="AL259" s="6">
        <v>366</v>
      </c>
      <c r="AM259" s="6">
        <v>206</v>
      </c>
      <c r="AN259" s="6">
        <v>324</v>
      </c>
    </row>
    <row r="260" spans="1:40" x14ac:dyDescent="0.15">
      <c r="A260" s="6" t="s">
        <v>2300</v>
      </c>
      <c r="B260" s="6">
        <v>100</v>
      </c>
      <c r="C260" s="6">
        <v>52</v>
      </c>
      <c r="D260" s="6">
        <v>80</v>
      </c>
      <c r="E260" s="6">
        <v>56</v>
      </c>
      <c r="F260" s="6">
        <v>8</v>
      </c>
      <c r="G260" s="6">
        <v>6150</v>
      </c>
      <c r="H260" s="6">
        <v>5</v>
      </c>
      <c r="I260" s="6">
        <v>9</v>
      </c>
      <c r="J260" s="6">
        <v>9</v>
      </c>
      <c r="K260" s="6">
        <v>28</v>
      </c>
      <c r="L260" s="6">
        <v>30</v>
      </c>
      <c r="M260" s="6">
        <v>0</v>
      </c>
      <c r="N260" s="6">
        <v>24</v>
      </c>
      <c r="O260" s="6">
        <v>58</v>
      </c>
      <c r="P260" s="6">
        <v>8069</v>
      </c>
      <c r="Q260" s="6">
        <v>22</v>
      </c>
      <c r="R260" s="6">
        <v>32</v>
      </c>
      <c r="S260" s="6">
        <v>23</v>
      </c>
      <c r="T260" s="6">
        <v>22</v>
      </c>
      <c r="U260" s="6">
        <v>51</v>
      </c>
      <c r="V260" s="6">
        <v>21</v>
      </c>
      <c r="W260" s="6">
        <v>6</v>
      </c>
      <c r="X260" s="6">
        <v>33</v>
      </c>
      <c r="Y260" s="6">
        <v>49</v>
      </c>
      <c r="Z260" s="6">
        <v>8</v>
      </c>
      <c r="AA260" s="6">
        <v>10</v>
      </c>
      <c r="AB260" s="6">
        <v>7</v>
      </c>
      <c r="AC260" s="6">
        <v>7</v>
      </c>
      <c r="AD260" s="6">
        <v>2</v>
      </c>
      <c r="AE260" s="6">
        <v>37</v>
      </c>
      <c r="AF260" s="6">
        <v>6</v>
      </c>
      <c r="AG260" s="6">
        <v>13</v>
      </c>
      <c r="AH260" s="6">
        <v>0</v>
      </c>
      <c r="AI260" s="6">
        <v>54</v>
      </c>
      <c r="AJ260" s="6">
        <v>16</v>
      </c>
      <c r="AK260" s="6">
        <v>19</v>
      </c>
      <c r="AL260" s="6">
        <v>151</v>
      </c>
      <c r="AM260" s="6">
        <v>275</v>
      </c>
      <c r="AN260" s="6">
        <v>80</v>
      </c>
    </row>
    <row r="261" spans="1:40" x14ac:dyDescent="0.15">
      <c r="A261" s="6" t="s">
        <v>2299</v>
      </c>
      <c r="B261" s="6">
        <v>7</v>
      </c>
      <c r="C261" s="6">
        <v>424</v>
      </c>
      <c r="D261" s="6">
        <v>510</v>
      </c>
      <c r="E261" s="6">
        <v>660</v>
      </c>
      <c r="F261" s="6">
        <v>36</v>
      </c>
      <c r="G261" s="6">
        <v>25</v>
      </c>
      <c r="H261" s="6">
        <v>44</v>
      </c>
      <c r="I261" s="6">
        <v>17</v>
      </c>
      <c r="J261" s="6">
        <v>856</v>
      </c>
      <c r="K261" s="6">
        <v>198</v>
      </c>
      <c r="L261" s="6">
        <v>31</v>
      </c>
      <c r="M261" s="6">
        <v>0</v>
      </c>
      <c r="N261" s="6">
        <v>33</v>
      </c>
      <c r="O261" s="6">
        <v>205</v>
      </c>
      <c r="P261" s="6">
        <v>345</v>
      </c>
      <c r="Q261" s="6">
        <v>30</v>
      </c>
      <c r="R261" s="6">
        <v>28</v>
      </c>
      <c r="S261" s="6">
        <v>16</v>
      </c>
      <c r="T261" s="6">
        <v>11</v>
      </c>
      <c r="U261" s="6">
        <v>2121</v>
      </c>
      <c r="V261" s="6">
        <v>8354</v>
      </c>
      <c r="W261" s="6">
        <v>54</v>
      </c>
      <c r="X261" s="6">
        <v>7</v>
      </c>
      <c r="Y261" s="6">
        <v>73</v>
      </c>
      <c r="Z261" s="6">
        <v>110</v>
      </c>
      <c r="AA261" s="6">
        <v>51</v>
      </c>
      <c r="AB261" s="6">
        <v>50</v>
      </c>
      <c r="AC261" s="6">
        <v>47</v>
      </c>
      <c r="AD261" s="6">
        <v>35</v>
      </c>
      <c r="AE261" s="6">
        <v>197</v>
      </c>
      <c r="AF261" s="6">
        <v>33</v>
      </c>
      <c r="AG261" s="6">
        <v>74</v>
      </c>
      <c r="AH261" s="6">
        <v>0</v>
      </c>
      <c r="AI261" s="6">
        <v>24</v>
      </c>
      <c r="AJ261" s="6">
        <v>122</v>
      </c>
      <c r="AK261" s="6">
        <v>209</v>
      </c>
      <c r="AL261" s="6">
        <v>23</v>
      </c>
      <c r="AM261" s="6">
        <v>20</v>
      </c>
      <c r="AN261" s="6">
        <v>500</v>
      </c>
    </row>
    <row r="262" spans="1:40" x14ac:dyDescent="0.15">
      <c r="A262" s="6" t="s">
        <v>2298</v>
      </c>
      <c r="B262" s="6">
        <v>88</v>
      </c>
      <c r="C262" s="6">
        <v>308</v>
      </c>
      <c r="D262" s="6">
        <v>172</v>
      </c>
      <c r="E262" s="6">
        <v>215</v>
      </c>
      <c r="F262" s="6">
        <v>328</v>
      </c>
      <c r="G262" s="6">
        <v>189</v>
      </c>
      <c r="H262" s="6">
        <v>307</v>
      </c>
      <c r="I262" s="6">
        <v>243</v>
      </c>
      <c r="J262" s="6">
        <v>121</v>
      </c>
      <c r="K262" s="6">
        <v>58</v>
      </c>
      <c r="L262" s="6">
        <v>571</v>
      </c>
      <c r="M262" s="6">
        <v>0</v>
      </c>
      <c r="N262" s="6">
        <v>695</v>
      </c>
      <c r="O262" s="6">
        <v>179</v>
      </c>
      <c r="P262" s="6">
        <v>303</v>
      </c>
      <c r="Q262" s="6">
        <v>1781</v>
      </c>
      <c r="R262" s="6">
        <v>2484</v>
      </c>
      <c r="S262" s="6">
        <v>236</v>
      </c>
      <c r="T262" s="6">
        <v>225</v>
      </c>
      <c r="U262" s="6">
        <v>50</v>
      </c>
      <c r="V262" s="6">
        <v>124</v>
      </c>
      <c r="W262" s="6">
        <v>184</v>
      </c>
      <c r="X262" s="6">
        <v>470</v>
      </c>
      <c r="Y262" s="6">
        <v>199</v>
      </c>
      <c r="Z262" s="6">
        <v>847</v>
      </c>
      <c r="AA262" s="6">
        <v>672</v>
      </c>
      <c r="AB262" s="6">
        <v>933</v>
      </c>
      <c r="AC262" s="6">
        <v>704</v>
      </c>
      <c r="AD262" s="6">
        <v>806</v>
      </c>
      <c r="AE262" s="6">
        <v>861</v>
      </c>
      <c r="AF262" s="6">
        <v>56</v>
      </c>
      <c r="AG262" s="6">
        <v>46</v>
      </c>
      <c r="AH262" s="6">
        <v>0</v>
      </c>
      <c r="AI262" s="6">
        <v>343</v>
      </c>
      <c r="AJ262" s="6">
        <v>139</v>
      </c>
      <c r="AK262" s="6">
        <v>140</v>
      </c>
      <c r="AL262" s="6">
        <v>16</v>
      </c>
      <c r="AM262" s="6">
        <v>14</v>
      </c>
      <c r="AN262" s="6">
        <v>276</v>
      </c>
    </row>
    <row r="263" spans="1:40" x14ac:dyDescent="0.15">
      <c r="A263" s="6" t="s">
        <v>2297</v>
      </c>
      <c r="B263" s="6">
        <v>30</v>
      </c>
      <c r="C263" s="6">
        <v>600</v>
      </c>
      <c r="D263" s="6">
        <v>429</v>
      </c>
      <c r="E263" s="6">
        <v>506</v>
      </c>
      <c r="F263" s="6">
        <v>92</v>
      </c>
      <c r="G263" s="6">
        <v>94</v>
      </c>
      <c r="H263" s="6">
        <v>140</v>
      </c>
      <c r="I263" s="6">
        <v>63</v>
      </c>
      <c r="J263" s="6">
        <v>169</v>
      </c>
      <c r="K263" s="6">
        <v>136</v>
      </c>
      <c r="L263" s="6">
        <v>223</v>
      </c>
      <c r="M263" s="6">
        <v>0</v>
      </c>
      <c r="N263" s="6">
        <v>214</v>
      </c>
      <c r="O263" s="6">
        <v>657</v>
      </c>
      <c r="P263" s="6">
        <v>571</v>
      </c>
      <c r="Q263" s="6">
        <v>175</v>
      </c>
      <c r="R263" s="6">
        <v>135</v>
      </c>
      <c r="S263" s="6">
        <v>1211</v>
      </c>
      <c r="T263" s="6">
        <v>3391</v>
      </c>
      <c r="U263" s="6">
        <v>480</v>
      </c>
      <c r="V263" s="6">
        <v>227</v>
      </c>
      <c r="W263" s="6">
        <v>152</v>
      </c>
      <c r="X263" s="6">
        <v>41</v>
      </c>
      <c r="Y263" s="6">
        <v>538</v>
      </c>
      <c r="Z263" s="6">
        <v>553</v>
      </c>
      <c r="AA263" s="6">
        <v>626</v>
      </c>
      <c r="AB263" s="6">
        <v>555</v>
      </c>
      <c r="AC263" s="6">
        <v>434</v>
      </c>
      <c r="AD263" s="6">
        <v>56</v>
      </c>
      <c r="AE263" s="6">
        <v>144</v>
      </c>
      <c r="AF263" s="6">
        <v>457</v>
      </c>
      <c r="AG263" s="6">
        <v>139</v>
      </c>
      <c r="AH263" s="6">
        <v>574</v>
      </c>
      <c r="AI263" s="6">
        <v>63</v>
      </c>
      <c r="AJ263" s="6">
        <v>212</v>
      </c>
      <c r="AK263" s="6">
        <v>402</v>
      </c>
      <c r="AL263" s="6">
        <v>62</v>
      </c>
      <c r="AM263" s="6">
        <v>56</v>
      </c>
      <c r="AN263" s="6">
        <v>586</v>
      </c>
    </row>
    <row r="264" spans="1:40" x14ac:dyDescent="0.15">
      <c r="A264" s="6" t="s">
        <v>2296</v>
      </c>
      <c r="B264" s="6">
        <v>19</v>
      </c>
      <c r="C264" s="6">
        <v>510</v>
      </c>
      <c r="D264" s="6">
        <v>1068</v>
      </c>
      <c r="E264" s="6">
        <v>469</v>
      </c>
      <c r="F264" s="6">
        <v>121</v>
      </c>
      <c r="G264" s="6">
        <v>78</v>
      </c>
      <c r="H264" s="6">
        <v>133</v>
      </c>
      <c r="I264" s="6">
        <v>63</v>
      </c>
      <c r="J264" s="6">
        <v>1387</v>
      </c>
      <c r="K264" s="6">
        <v>1248</v>
      </c>
      <c r="L264" s="6">
        <v>41</v>
      </c>
      <c r="M264" s="6">
        <v>0</v>
      </c>
      <c r="N264" s="6">
        <v>32</v>
      </c>
      <c r="O264" s="6">
        <v>804</v>
      </c>
      <c r="P264" s="6">
        <v>742</v>
      </c>
      <c r="Q264" s="6">
        <v>40</v>
      </c>
      <c r="R264" s="6">
        <v>31</v>
      </c>
      <c r="S264" s="6">
        <v>24</v>
      </c>
      <c r="T264" s="6">
        <v>41</v>
      </c>
      <c r="U264" s="6">
        <v>1003</v>
      </c>
      <c r="V264" s="6">
        <v>1572</v>
      </c>
      <c r="W264" s="6">
        <v>87</v>
      </c>
      <c r="X264" s="6">
        <v>17</v>
      </c>
      <c r="Y264" s="6">
        <v>104</v>
      </c>
      <c r="Z264" s="6">
        <v>84</v>
      </c>
      <c r="AA264" s="6">
        <v>68</v>
      </c>
      <c r="AB264" s="6">
        <v>39</v>
      </c>
      <c r="AC264" s="6">
        <v>31</v>
      </c>
      <c r="AD264" s="6">
        <v>21</v>
      </c>
      <c r="AE264" s="6">
        <v>464</v>
      </c>
      <c r="AF264" s="6">
        <v>59</v>
      </c>
      <c r="AG264" s="6">
        <v>203</v>
      </c>
      <c r="AH264" s="6">
        <v>0</v>
      </c>
      <c r="AI264" s="6">
        <v>24</v>
      </c>
      <c r="AJ264" s="6">
        <v>126</v>
      </c>
      <c r="AK264" s="6">
        <v>1297</v>
      </c>
      <c r="AL264" s="6">
        <v>21</v>
      </c>
      <c r="AM264" s="6">
        <v>76</v>
      </c>
      <c r="AN264" s="6">
        <v>2940</v>
      </c>
    </row>
    <row r="265" spans="1:40" x14ac:dyDescent="0.15">
      <c r="A265" s="6" t="s">
        <v>2295</v>
      </c>
      <c r="B265" s="6">
        <v>21</v>
      </c>
      <c r="C265" s="6">
        <v>98</v>
      </c>
      <c r="D265" s="6">
        <v>299</v>
      </c>
      <c r="E265" s="6">
        <v>198</v>
      </c>
      <c r="F265" s="6">
        <v>54</v>
      </c>
      <c r="G265" s="6">
        <v>140</v>
      </c>
      <c r="H265" s="6">
        <v>46</v>
      </c>
      <c r="I265" s="6">
        <v>143</v>
      </c>
      <c r="J265" s="6">
        <v>274</v>
      </c>
      <c r="K265" s="6">
        <v>54</v>
      </c>
      <c r="L265" s="6">
        <v>494</v>
      </c>
      <c r="M265" s="6">
        <v>0</v>
      </c>
      <c r="N265" s="6">
        <v>535</v>
      </c>
      <c r="O265" s="6">
        <v>90</v>
      </c>
      <c r="P265" s="6">
        <v>335</v>
      </c>
      <c r="Q265" s="6">
        <v>1155</v>
      </c>
      <c r="R265" s="6">
        <v>856</v>
      </c>
      <c r="S265" s="6">
        <v>15</v>
      </c>
      <c r="T265" s="6">
        <v>22</v>
      </c>
      <c r="U265" s="6">
        <v>507</v>
      </c>
      <c r="V265" s="6">
        <v>2022</v>
      </c>
      <c r="W265" s="6">
        <v>41</v>
      </c>
      <c r="X265" s="6">
        <v>29</v>
      </c>
      <c r="Y265" s="6">
        <v>58</v>
      </c>
      <c r="Z265" s="6">
        <v>138</v>
      </c>
      <c r="AA265" s="6">
        <v>145</v>
      </c>
      <c r="AB265" s="6">
        <v>183</v>
      </c>
      <c r="AC265" s="6">
        <v>180</v>
      </c>
      <c r="AD265" s="6">
        <v>383</v>
      </c>
      <c r="AE265" s="6">
        <v>300</v>
      </c>
      <c r="AF265" s="6">
        <v>88</v>
      </c>
      <c r="AG265" s="6">
        <v>60</v>
      </c>
      <c r="AH265" s="6">
        <v>1</v>
      </c>
      <c r="AI265" s="6">
        <v>37</v>
      </c>
      <c r="AJ265" s="6">
        <v>25</v>
      </c>
      <c r="AK265" s="6">
        <v>94</v>
      </c>
      <c r="AL265" s="6">
        <v>4254</v>
      </c>
      <c r="AM265" s="6">
        <v>1312</v>
      </c>
      <c r="AN265" s="6">
        <v>157</v>
      </c>
    </row>
    <row r="266" spans="1:40" x14ac:dyDescent="0.15">
      <c r="A266" s="6" t="s">
        <v>2294</v>
      </c>
      <c r="B266" s="6">
        <v>353</v>
      </c>
      <c r="C266" s="6">
        <v>250</v>
      </c>
      <c r="D266" s="6">
        <v>146</v>
      </c>
      <c r="E266" s="6">
        <v>160</v>
      </c>
      <c r="F266" s="6">
        <v>33</v>
      </c>
      <c r="G266" s="6">
        <v>23</v>
      </c>
      <c r="H266" s="6">
        <v>39</v>
      </c>
      <c r="I266" s="6">
        <v>5</v>
      </c>
      <c r="J266" s="6">
        <v>59</v>
      </c>
      <c r="K266" s="6">
        <v>34</v>
      </c>
      <c r="L266" s="6">
        <v>2493</v>
      </c>
      <c r="M266" s="6">
        <v>0</v>
      </c>
      <c r="N266" s="6">
        <v>3873</v>
      </c>
      <c r="O266" s="6">
        <v>1439</v>
      </c>
      <c r="P266" s="6">
        <v>210</v>
      </c>
      <c r="Q266" s="6">
        <v>1600</v>
      </c>
      <c r="R266" s="6">
        <v>1243</v>
      </c>
      <c r="S266" s="6">
        <v>11</v>
      </c>
      <c r="T266" s="6">
        <v>4</v>
      </c>
      <c r="U266" s="6">
        <v>213</v>
      </c>
      <c r="V266" s="6">
        <v>436</v>
      </c>
      <c r="W266" s="6">
        <v>14</v>
      </c>
      <c r="X266" s="6">
        <v>531</v>
      </c>
      <c r="Y266" s="6">
        <v>3</v>
      </c>
      <c r="Z266" s="6">
        <v>24</v>
      </c>
      <c r="AA266" s="6">
        <v>50</v>
      </c>
      <c r="AB266" s="6">
        <v>18</v>
      </c>
      <c r="AC266" s="6">
        <v>11</v>
      </c>
      <c r="AD266" s="6">
        <v>4</v>
      </c>
      <c r="AE266" s="6">
        <v>115</v>
      </c>
      <c r="AF266" s="6">
        <v>3</v>
      </c>
      <c r="AG266" s="6">
        <v>49</v>
      </c>
      <c r="AH266" s="6">
        <v>253</v>
      </c>
      <c r="AI266" s="6">
        <v>345</v>
      </c>
      <c r="AJ266" s="6">
        <v>53</v>
      </c>
      <c r="AK266" s="6">
        <v>141</v>
      </c>
      <c r="AL266" s="6">
        <v>32</v>
      </c>
      <c r="AM266" s="6">
        <v>37</v>
      </c>
      <c r="AN266" s="6">
        <v>212</v>
      </c>
    </row>
    <row r="267" spans="1:40" x14ac:dyDescent="0.15">
      <c r="A267" s="6" t="s">
        <v>2293</v>
      </c>
      <c r="B267" s="6">
        <v>37</v>
      </c>
      <c r="C267" s="6">
        <v>869</v>
      </c>
      <c r="D267" s="6">
        <v>431</v>
      </c>
      <c r="E267" s="6">
        <v>1310</v>
      </c>
      <c r="F267" s="6">
        <v>142</v>
      </c>
      <c r="G267" s="6">
        <v>110</v>
      </c>
      <c r="H267" s="6">
        <v>114</v>
      </c>
      <c r="I267" s="6">
        <v>104</v>
      </c>
      <c r="J267" s="6">
        <v>447</v>
      </c>
      <c r="K267" s="6">
        <v>171</v>
      </c>
      <c r="L267" s="6">
        <v>40</v>
      </c>
      <c r="M267" s="6">
        <v>0</v>
      </c>
      <c r="N267" s="6">
        <v>32</v>
      </c>
      <c r="O267" s="6">
        <v>813</v>
      </c>
      <c r="P267" s="6">
        <v>976</v>
      </c>
      <c r="Q267" s="6">
        <v>47</v>
      </c>
      <c r="R267" s="6">
        <v>49</v>
      </c>
      <c r="S267" s="6">
        <v>18</v>
      </c>
      <c r="T267" s="6">
        <v>16</v>
      </c>
      <c r="U267" s="6">
        <v>2124</v>
      </c>
      <c r="V267" s="6">
        <v>2737</v>
      </c>
      <c r="W267" s="6">
        <v>57</v>
      </c>
      <c r="X267" s="6">
        <v>41</v>
      </c>
      <c r="Y267" s="6">
        <v>90</v>
      </c>
      <c r="Z267" s="6">
        <v>270</v>
      </c>
      <c r="AA267" s="6">
        <v>226</v>
      </c>
      <c r="AB267" s="6">
        <v>175</v>
      </c>
      <c r="AC267" s="6">
        <v>167</v>
      </c>
      <c r="AD267" s="6">
        <v>73</v>
      </c>
      <c r="AE267" s="6">
        <v>451</v>
      </c>
      <c r="AF267" s="6">
        <v>49</v>
      </c>
      <c r="AG267" s="6">
        <v>129</v>
      </c>
      <c r="AH267" s="6">
        <v>1</v>
      </c>
      <c r="AI267" s="6">
        <v>87</v>
      </c>
      <c r="AJ267" s="6">
        <v>125</v>
      </c>
      <c r="AK267" s="6">
        <v>569</v>
      </c>
      <c r="AL267" s="6">
        <v>39</v>
      </c>
      <c r="AM267" s="6">
        <v>137</v>
      </c>
      <c r="AN267" s="6">
        <v>1204</v>
      </c>
    </row>
    <row r="268" spans="1:40" x14ac:dyDescent="0.15">
      <c r="A268" s="6" t="s">
        <v>2292</v>
      </c>
      <c r="B268" s="6">
        <v>16</v>
      </c>
      <c r="C268" s="6">
        <v>323</v>
      </c>
      <c r="D268" s="6">
        <v>419</v>
      </c>
      <c r="E268" s="6">
        <v>462</v>
      </c>
      <c r="F268" s="6">
        <v>96</v>
      </c>
      <c r="G268" s="6">
        <v>218</v>
      </c>
      <c r="H268" s="6">
        <v>120</v>
      </c>
      <c r="I268" s="6">
        <v>274</v>
      </c>
      <c r="J268" s="6">
        <v>852</v>
      </c>
      <c r="K268" s="6">
        <v>224</v>
      </c>
      <c r="L268" s="6">
        <v>62</v>
      </c>
      <c r="M268" s="6">
        <v>0</v>
      </c>
      <c r="N268" s="6">
        <v>61</v>
      </c>
      <c r="O268" s="6">
        <v>262</v>
      </c>
      <c r="P268" s="6">
        <v>406</v>
      </c>
      <c r="Q268" s="6">
        <v>77</v>
      </c>
      <c r="R268" s="6">
        <v>80</v>
      </c>
      <c r="S268" s="6">
        <v>30</v>
      </c>
      <c r="T268" s="6">
        <v>108</v>
      </c>
      <c r="U268" s="6">
        <v>3685</v>
      </c>
      <c r="V268" s="6">
        <v>3724</v>
      </c>
      <c r="W268" s="6">
        <v>100</v>
      </c>
      <c r="X268" s="6">
        <v>31</v>
      </c>
      <c r="Y268" s="6">
        <v>120</v>
      </c>
      <c r="Z268" s="6">
        <v>147</v>
      </c>
      <c r="AA268" s="6">
        <v>126</v>
      </c>
      <c r="AB268" s="6">
        <v>102</v>
      </c>
      <c r="AC268" s="6">
        <v>78</v>
      </c>
      <c r="AD268" s="6">
        <v>34</v>
      </c>
      <c r="AE268" s="6">
        <v>220</v>
      </c>
      <c r="AF268" s="6">
        <v>55</v>
      </c>
      <c r="AG268" s="6">
        <v>61</v>
      </c>
      <c r="AH268" s="6">
        <v>0</v>
      </c>
      <c r="AI268" s="6">
        <v>64</v>
      </c>
      <c r="AJ268" s="6">
        <v>40</v>
      </c>
      <c r="AK268" s="6">
        <v>197</v>
      </c>
      <c r="AL268" s="6">
        <v>32</v>
      </c>
      <c r="AM268" s="6">
        <v>122</v>
      </c>
      <c r="AN268" s="6">
        <v>1415</v>
      </c>
    </row>
    <row r="269" spans="1:40" x14ac:dyDescent="0.15">
      <c r="A269" s="6" t="s">
        <v>2291</v>
      </c>
      <c r="B269" s="6">
        <v>1</v>
      </c>
      <c r="C269" s="6">
        <v>68</v>
      </c>
      <c r="D269" s="6">
        <v>49</v>
      </c>
      <c r="E269" s="6">
        <v>51</v>
      </c>
      <c r="F269" s="6">
        <v>45</v>
      </c>
      <c r="G269" s="6">
        <v>20</v>
      </c>
      <c r="H269" s="6">
        <v>22</v>
      </c>
      <c r="I269" s="6">
        <v>15</v>
      </c>
      <c r="J269" s="6">
        <v>42</v>
      </c>
      <c r="K269" s="6">
        <v>47</v>
      </c>
      <c r="L269" s="6">
        <v>35</v>
      </c>
      <c r="M269" s="6">
        <v>0</v>
      </c>
      <c r="N269" s="6">
        <v>38</v>
      </c>
      <c r="O269" s="6">
        <v>160</v>
      </c>
      <c r="P269" s="6">
        <v>34</v>
      </c>
      <c r="Q269" s="6">
        <v>16</v>
      </c>
      <c r="R269" s="6">
        <v>12</v>
      </c>
      <c r="S269" s="6">
        <v>802</v>
      </c>
      <c r="T269" s="6">
        <v>1100</v>
      </c>
      <c r="U269" s="6">
        <v>7252</v>
      </c>
      <c r="V269" s="6">
        <v>62</v>
      </c>
      <c r="W269" s="6">
        <v>1835</v>
      </c>
      <c r="X269" s="6">
        <v>8</v>
      </c>
      <c r="Y269" s="6">
        <v>2102</v>
      </c>
      <c r="Z269" s="6">
        <v>52</v>
      </c>
      <c r="AA269" s="6">
        <v>88</v>
      </c>
      <c r="AB269" s="6">
        <v>89</v>
      </c>
      <c r="AC269" s="6">
        <v>58</v>
      </c>
      <c r="AD269" s="6">
        <v>18</v>
      </c>
      <c r="AE269" s="6">
        <v>26</v>
      </c>
      <c r="AF269" s="6">
        <v>13</v>
      </c>
      <c r="AG269" s="6">
        <v>23</v>
      </c>
      <c r="AH269" s="6">
        <v>1</v>
      </c>
      <c r="AI269" s="6">
        <v>5</v>
      </c>
      <c r="AJ269" s="6">
        <v>3</v>
      </c>
      <c r="AK269" s="6">
        <v>30</v>
      </c>
      <c r="AL269" s="6">
        <v>7</v>
      </c>
      <c r="AM269" s="6">
        <v>25</v>
      </c>
      <c r="AN269" s="6">
        <v>95</v>
      </c>
    </row>
    <row r="270" spans="1:40" x14ac:dyDescent="0.15">
      <c r="A270" s="6" t="s">
        <v>2290</v>
      </c>
      <c r="B270" s="6">
        <v>33</v>
      </c>
      <c r="C270" s="6">
        <v>508</v>
      </c>
      <c r="D270" s="6">
        <v>301</v>
      </c>
      <c r="E270" s="6">
        <v>1724</v>
      </c>
      <c r="F270" s="6">
        <v>87</v>
      </c>
      <c r="G270" s="6">
        <v>86</v>
      </c>
      <c r="H270" s="6">
        <v>107</v>
      </c>
      <c r="I270" s="6">
        <v>73</v>
      </c>
      <c r="J270" s="6">
        <v>150</v>
      </c>
      <c r="K270" s="6">
        <v>120</v>
      </c>
      <c r="L270" s="6">
        <v>49</v>
      </c>
      <c r="M270" s="6">
        <v>0</v>
      </c>
      <c r="N270" s="6">
        <v>32</v>
      </c>
      <c r="O270" s="6">
        <v>1125</v>
      </c>
      <c r="P270" s="6">
        <v>1684</v>
      </c>
      <c r="Q270" s="6">
        <v>58</v>
      </c>
      <c r="R270" s="6">
        <v>44</v>
      </c>
      <c r="S270" s="6">
        <v>30</v>
      </c>
      <c r="T270" s="6">
        <v>25</v>
      </c>
      <c r="U270" s="6">
        <v>2541</v>
      </c>
      <c r="V270" s="6">
        <v>884</v>
      </c>
      <c r="W270" s="6">
        <v>78</v>
      </c>
      <c r="X270" s="6">
        <v>66</v>
      </c>
      <c r="Y270" s="6">
        <v>69</v>
      </c>
      <c r="Z270" s="6">
        <v>270</v>
      </c>
      <c r="AA270" s="6">
        <v>147</v>
      </c>
      <c r="AB270" s="6">
        <v>167</v>
      </c>
      <c r="AC270" s="6">
        <v>125</v>
      </c>
      <c r="AD270" s="6">
        <v>139</v>
      </c>
      <c r="AE270" s="6">
        <v>406</v>
      </c>
      <c r="AF270" s="6">
        <v>48</v>
      </c>
      <c r="AG270" s="6">
        <v>109</v>
      </c>
      <c r="AH270" s="6">
        <v>0</v>
      </c>
      <c r="AI270" s="6">
        <v>52</v>
      </c>
      <c r="AJ270" s="6">
        <v>146</v>
      </c>
      <c r="AK270" s="6">
        <v>1964</v>
      </c>
      <c r="AL270" s="6">
        <v>25</v>
      </c>
      <c r="AM270" s="6">
        <v>27</v>
      </c>
      <c r="AN270" s="6">
        <v>799</v>
      </c>
    </row>
    <row r="271" spans="1:40" x14ac:dyDescent="0.15">
      <c r="A271" s="6" t="s">
        <v>2289</v>
      </c>
      <c r="B271" s="6">
        <v>18</v>
      </c>
      <c r="C271" s="6">
        <v>1474</v>
      </c>
      <c r="D271" s="6">
        <v>1170</v>
      </c>
      <c r="E271" s="6">
        <v>1363</v>
      </c>
      <c r="F271" s="6">
        <v>134</v>
      </c>
      <c r="G271" s="6">
        <v>98</v>
      </c>
      <c r="H271" s="6">
        <v>163</v>
      </c>
      <c r="I271" s="6">
        <v>29</v>
      </c>
      <c r="J271" s="6">
        <v>592</v>
      </c>
      <c r="K271" s="6">
        <v>271</v>
      </c>
      <c r="L271" s="6">
        <v>107</v>
      </c>
      <c r="M271" s="6">
        <v>0</v>
      </c>
      <c r="N271" s="6">
        <v>125</v>
      </c>
      <c r="O271" s="6">
        <v>628</v>
      </c>
      <c r="P271" s="6">
        <v>1130</v>
      </c>
      <c r="Q271" s="6">
        <v>75</v>
      </c>
      <c r="R271" s="6">
        <v>51</v>
      </c>
      <c r="S271" s="6">
        <v>153</v>
      </c>
      <c r="T271" s="6">
        <v>136</v>
      </c>
      <c r="U271" s="6">
        <v>699</v>
      </c>
      <c r="V271" s="6">
        <v>233</v>
      </c>
      <c r="W271" s="6">
        <v>386</v>
      </c>
      <c r="X271" s="6">
        <v>42</v>
      </c>
      <c r="Y271" s="6">
        <v>356</v>
      </c>
      <c r="Z271" s="6">
        <v>258</v>
      </c>
      <c r="AA271" s="6">
        <v>226</v>
      </c>
      <c r="AB271" s="6">
        <v>182</v>
      </c>
      <c r="AC271" s="6">
        <v>100</v>
      </c>
      <c r="AD271" s="6">
        <v>137</v>
      </c>
      <c r="AE271" s="6">
        <v>873</v>
      </c>
      <c r="AF271" s="6">
        <v>50</v>
      </c>
      <c r="AG271" s="6">
        <v>180</v>
      </c>
      <c r="AH271" s="6">
        <v>4</v>
      </c>
      <c r="AI271" s="6">
        <v>54</v>
      </c>
      <c r="AJ271" s="6">
        <v>653</v>
      </c>
      <c r="AK271" s="6">
        <v>497</v>
      </c>
      <c r="AL271" s="6">
        <v>45</v>
      </c>
      <c r="AM271" s="6">
        <v>48</v>
      </c>
      <c r="AN271" s="6">
        <v>1544</v>
      </c>
    </row>
    <row r="272" spans="1:40" x14ac:dyDescent="0.15">
      <c r="A272" s="6" t="s">
        <v>2288</v>
      </c>
      <c r="B272" s="6">
        <v>4</v>
      </c>
      <c r="C272" s="6">
        <v>1547</v>
      </c>
      <c r="D272" s="6">
        <v>1096</v>
      </c>
      <c r="E272" s="6">
        <v>1231</v>
      </c>
      <c r="F272" s="6">
        <v>154</v>
      </c>
      <c r="G272" s="6">
        <v>92</v>
      </c>
      <c r="H272" s="6">
        <v>154</v>
      </c>
      <c r="I272" s="6">
        <v>21</v>
      </c>
      <c r="J272" s="6">
        <v>739</v>
      </c>
      <c r="K272" s="6">
        <v>302</v>
      </c>
      <c r="L272" s="6">
        <v>95</v>
      </c>
      <c r="M272" s="6">
        <v>0</v>
      </c>
      <c r="N272" s="6">
        <v>86</v>
      </c>
      <c r="O272" s="6">
        <v>673</v>
      </c>
      <c r="P272" s="6">
        <v>1015</v>
      </c>
      <c r="Q272" s="6">
        <v>43</v>
      </c>
      <c r="R272" s="6">
        <v>17</v>
      </c>
      <c r="S272" s="6">
        <v>163</v>
      </c>
      <c r="T272" s="6">
        <v>134</v>
      </c>
      <c r="U272" s="6">
        <v>715</v>
      </c>
      <c r="V272" s="6">
        <v>779</v>
      </c>
      <c r="W272" s="6">
        <v>327</v>
      </c>
      <c r="X272" s="6">
        <v>11</v>
      </c>
      <c r="Y272" s="6">
        <v>419</v>
      </c>
      <c r="Z272" s="6">
        <v>391</v>
      </c>
      <c r="AA272" s="6">
        <v>288</v>
      </c>
      <c r="AB272" s="6">
        <v>98</v>
      </c>
      <c r="AC272" s="6">
        <v>58</v>
      </c>
      <c r="AD272" s="6">
        <v>95</v>
      </c>
      <c r="AE272" s="6">
        <v>313</v>
      </c>
      <c r="AF272" s="6">
        <v>23</v>
      </c>
      <c r="AG272" s="6">
        <v>182</v>
      </c>
      <c r="AH272" s="6">
        <v>1</v>
      </c>
      <c r="AI272" s="6">
        <v>25</v>
      </c>
      <c r="AJ272" s="6">
        <v>567</v>
      </c>
      <c r="AK272" s="6">
        <v>549</v>
      </c>
      <c r="AL272" s="6">
        <v>52</v>
      </c>
      <c r="AM272" s="6">
        <v>55</v>
      </c>
      <c r="AN272" s="6">
        <v>1697</v>
      </c>
    </row>
    <row r="273" spans="1:40" x14ac:dyDescent="0.15">
      <c r="A273" s="6" t="s">
        <v>2287</v>
      </c>
      <c r="B273" s="6">
        <v>7</v>
      </c>
      <c r="C273" s="6">
        <v>532</v>
      </c>
      <c r="D273" s="6">
        <v>472</v>
      </c>
      <c r="E273" s="6">
        <v>828</v>
      </c>
      <c r="F273" s="6">
        <v>38</v>
      </c>
      <c r="G273" s="6">
        <v>34</v>
      </c>
      <c r="H273" s="6">
        <v>82</v>
      </c>
      <c r="I273" s="6">
        <v>51</v>
      </c>
      <c r="J273" s="6">
        <v>674</v>
      </c>
      <c r="K273" s="6">
        <v>202</v>
      </c>
      <c r="L273" s="6">
        <v>29</v>
      </c>
      <c r="M273" s="6">
        <v>0</v>
      </c>
      <c r="N273" s="6">
        <v>15</v>
      </c>
      <c r="O273" s="6">
        <v>367</v>
      </c>
      <c r="P273" s="6">
        <v>477</v>
      </c>
      <c r="Q273" s="6">
        <v>27</v>
      </c>
      <c r="R273" s="6">
        <v>31</v>
      </c>
      <c r="S273" s="6">
        <v>19</v>
      </c>
      <c r="T273" s="6">
        <v>13</v>
      </c>
      <c r="U273" s="6">
        <v>1721</v>
      </c>
      <c r="V273" s="6">
        <v>6579</v>
      </c>
      <c r="W273" s="6">
        <v>76</v>
      </c>
      <c r="X273" s="6">
        <v>15</v>
      </c>
      <c r="Y273" s="6">
        <v>96</v>
      </c>
      <c r="Z273" s="6">
        <v>179</v>
      </c>
      <c r="AA273" s="6">
        <v>33</v>
      </c>
      <c r="AB273" s="6">
        <v>51</v>
      </c>
      <c r="AC273" s="6">
        <v>45</v>
      </c>
      <c r="AD273" s="6">
        <v>14</v>
      </c>
      <c r="AE273" s="6">
        <v>195</v>
      </c>
      <c r="AF273" s="6">
        <v>99</v>
      </c>
      <c r="AG273" s="6">
        <v>90</v>
      </c>
      <c r="AH273" s="6">
        <v>1</v>
      </c>
      <c r="AI273" s="6">
        <v>26</v>
      </c>
      <c r="AJ273" s="6">
        <v>96</v>
      </c>
      <c r="AK273" s="6">
        <v>200</v>
      </c>
      <c r="AL273" s="6">
        <v>21</v>
      </c>
      <c r="AM273" s="6">
        <v>48</v>
      </c>
      <c r="AN273" s="6">
        <v>691</v>
      </c>
    </row>
    <row r="274" spans="1:40" x14ac:dyDescent="0.15">
      <c r="A274" s="6" t="s">
        <v>2286</v>
      </c>
      <c r="B274" s="6">
        <v>13</v>
      </c>
      <c r="C274" s="6">
        <v>949</v>
      </c>
      <c r="D274" s="6">
        <v>751</v>
      </c>
      <c r="E274" s="6">
        <v>429</v>
      </c>
      <c r="F274" s="6">
        <v>50</v>
      </c>
      <c r="G274" s="6">
        <v>168</v>
      </c>
      <c r="H274" s="6">
        <v>104</v>
      </c>
      <c r="I274" s="6">
        <v>221</v>
      </c>
      <c r="J274" s="6">
        <v>659</v>
      </c>
      <c r="K274" s="6">
        <v>238</v>
      </c>
      <c r="L274" s="6">
        <v>50</v>
      </c>
      <c r="M274" s="6">
        <v>0</v>
      </c>
      <c r="N274" s="6">
        <v>46</v>
      </c>
      <c r="O274" s="6">
        <v>299</v>
      </c>
      <c r="P274" s="6">
        <v>450</v>
      </c>
      <c r="Q274" s="6">
        <v>56</v>
      </c>
      <c r="R274" s="6">
        <v>56</v>
      </c>
      <c r="S274" s="6">
        <v>19</v>
      </c>
      <c r="T274" s="6">
        <v>17</v>
      </c>
      <c r="U274" s="6">
        <v>1825</v>
      </c>
      <c r="V274" s="6">
        <v>5735</v>
      </c>
      <c r="W274" s="6">
        <v>108</v>
      </c>
      <c r="X274" s="6">
        <v>16</v>
      </c>
      <c r="Y274" s="6">
        <v>100</v>
      </c>
      <c r="Z274" s="6">
        <v>71</v>
      </c>
      <c r="AA274" s="6">
        <v>42</v>
      </c>
      <c r="AB274" s="6">
        <v>38</v>
      </c>
      <c r="AC274" s="6">
        <v>41</v>
      </c>
      <c r="AD274" s="6">
        <v>46</v>
      </c>
      <c r="AE274" s="6">
        <v>210</v>
      </c>
      <c r="AF274" s="6">
        <v>31</v>
      </c>
      <c r="AG274" s="6">
        <v>83</v>
      </c>
      <c r="AH274" s="6">
        <v>0</v>
      </c>
      <c r="AI274" s="6">
        <v>11</v>
      </c>
      <c r="AJ274" s="6">
        <v>114</v>
      </c>
      <c r="AK274" s="6">
        <v>253</v>
      </c>
      <c r="AL274" s="6">
        <v>21</v>
      </c>
      <c r="AM274" s="6">
        <v>34</v>
      </c>
      <c r="AN274" s="6">
        <v>643</v>
      </c>
    </row>
    <row r="275" spans="1:40" x14ac:dyDescent="0.15">
      <c r="A275" s="6" t="s">
        <v>2285</v>
      </c>
      <c r="B275" s="6">
        <v>16</v>
      </c>
      <c r="C275" s="6">
        <v>1851</v>
      </c>
      <c r="D275" s="6">
        <v>826</v>
      </c>
      <c r="E275" s="6">
        <v>959</v>
      </c>
      <c r="F275" s="6">
        <v>92</v>
      </c>
      <c r="G275" s="6">
        <v>53</v>
      </c>
      <c r="H275" s="6">
        <v>96</v>
      </c>
      <c r="I275" s="6">
        <v>30</v>
      </c>
      <c r="J275" s="6">
        <v>78</v>
      </c>
      <c r="K275" s="6">
        <v>70</v>
      </c>
      <c r="L275" s="6">
        <v>28</v>
      </c>
      <c r="M275" s="6">
        <v>0</v>
      </c>
      <c r="N275" s="6">
        <v>13</v>
      </c>
      <c r="O275" s="6">
        <v>802</v>
      </c>
      <c r="P275" s="6">
        <v>964</v>
      </c>
      <c r="Q275" s="6">
        <v>27</v>
      </c>
      <c r="R275" s="6">
        <v>15</v>
      </c>
      <c r="S275" s="6">
        <v>45</v>
      </c>
      <c r="T275" s="6">
        <v>9</v>
      </c>
      <c r="U275" s="6">
        <v>5003</v>
      </c>
      <c r="V275" s="6">
        <v>385</v>
      </c>
      <c r="W275" s="6">
        <v>28</v>
      </c>
      <c r="X275" s="6">
        <v>30</v>
      </c>
      <c r="Y275" s="6">
        <v>36</v>
      </c>
      <c r="Z275" s="6">
        <v>45</v>
      </c>
      <c r="AA275" s="6">
        <v>23</v>
      </c>
      <c r="AB275" s="6">
        <v>15</v>
      </c>
      <c r="AC275" s="6">
        <v>10</v>
      </c>
      <c r="AD275" s="6">
        <v>9</v>
      </c>
      <c r="AE275" s="6">
        <v>243</v>
      </c>
      <c r="AF275" s="6">
        <v>55</v>
      </c>
      <c r="AG275" s="6">
        <v>251</v>
      </c>
      <c r="AH275" s="6">
        <v>0</v>
      </c>
      <c r="AI275" s="6">
        <v>38</v>
      </c>
      <c r="AJ275" s="6">
        <v>11</v>
      </c>
      <c r="AK275" s="6">
        <v>228</v>
      </c>
      <c r="AL275" s="6">
        <v>18</v>
      </c>
      <c r="AM275" s="6">
        <v>64</v>
      </c>
      <c r="AN275" s="6">
        <v>1485</v>
      </c>
    </row>
    <row r="276" spans="1:40" x14ac:dyDescent="0.15">
      <c r="A276" s="6" t="s">
        <v>2284</v>
      </c>
      <c r="B276" s="6">
        <v>31</v>
      </c>
      <c r="C276" s="6">
        <v>787</v>
      </c>
      <c r="D276" s="6">
        <v>365</v>
      </c>
      <c r="E276" s="6">
        <v>2780</v>
      </c>
      <c r="F276" s="6">
        <v>117</v>
      </c>
      <c r="G276" s="6">
        <v>107</v>
      </c>
      <c r="H276" s="6">
        <v>183</v>
      </c>
      <c r="I276" s="6">
        <v>75</v>
      </c>
      <c r="J276" s="6">
        <v>152</v>
      </c>
      <c r="K276" s="6">
        <v>128</v>
      </c>
      <c r="L276" s="6">
        <v>100</v>
      </c>
      <c r="M276" s="6">
        <v>0</v>
      </c>
      <c r="N276" s="6">
        <v>92</v>
      </c>
      <c r="O276" s="6">
        <v>1865</v>
      </c>
      <c r="P276" s="6">
        <v>900</v>
      </c>
      <c r="Q276" s="6">
        <v>103</v>
      </c>
      <c r="R276" s="6">
        <v>67</v>
      </c>
      <c r="S276" s="6">
        <v>55</v>
      </c>
      <c r="T276" s="6">
        <v>45</v>
      </c>
      <c r="U276" s="6">
        <v>819</v>
      </c>
      <c r="V276" s="6">
        <v>598</v>
      </c>
      <c r="W276" s="6">
        <v>187</v>
      </c>
      <c r="X276" s="6">
        <v>107</v>
      </c>
      <c r="Y276" s="6">
        <v>138</v>
      </c>
      <c r="Z276" s="6">
        <v>271</v>
      </c>
      <c r="AA276" s="6">
        <v>259</v>
      </c>
      <c r="AB276" s="6">
        <v>268</v>
      </c>
      <c r="AC276" s="6">
        <v>250</v>
      </c>
      <c r="AD276" s="6">
        <v>252</v>
      </c>
      <c r="AE276" s="6">
        <v>604</v>
      </c>
      <c r="AF276" s="6">
        <v>86</v>
      </c>
      <c r="AG276" s="6">
        <v>150</v>
      </c>
      <c r="AH276" s="6">
        <v>0</v>
      </c>
      <c r="AI276" s="6">
        <v>97</v>
      </c>
      <c r="AJ276" s="6">
        <v>192</v>
      </c>
      <c r="AK276" s="6">
        <v>691</v>
      </c>
      <c r="AL276" s="6">
        <v>32</v>
      </c>
      <c r="AM276" s="6">
        <v>58</v>
      </c>
      <c r="AN276" s="6">
        <v>812</v>
      </c>
    </row>
    <row r="277" spans="1:40" x14ac:dyDescent="0.15">
      <c r="A277" s="6" t="s">
        <v>2283</v>
      </c>
      <c r="B277" s="6">
        <v>48</v>
      </c>
      <c r="C277" s="6">
        <v>728</v>
      </c>
      <c r="D277" s="6">
        <v>369</v>
      </c>
      <c r="E277" s="6">
        <v>1394</v>
      </c>
      <c r="F277" s="6">
        <v>242</v>
      </c>
      <c r="G277" s="6">
        <v>193</v>
      </c>
      <c r="H277" s="6">
        <v>414</v>
      </c>
      <c r="I277" s="6">
        <v>201</v>
      </c>
      <c r="J277" s="6">
        <v>361</v>
      </c>
      <c r="K277" s="6">
        <v>240</v>
      </c>
      <c r="L277" s="6">
        <v>135</v>
      </c>
      <c r="M277" s="6">
        <v>0</v>
      </c>
      <c r="N277" s="6">
        <v>81</v>
      </c>
      <c r="O277" s="6">
        <v>1255</v>
      </c>
      <c r="P277" s="6">
        <v>1011</v>
      </c>
      <c r="Q277" s="6">
        <v>136</v>
      </c>
      <c r="R277" s="6">
        <v>107</v>
      </c>
      <c r="S277" s="6">
        <v>62</v>
      </c>
      <c r="T277" s="6">
        <v>57</v>
      </c>
      <c r="U277" s="6">
        <v>649</v>
      </c>
      <c r="V277" s="6">
        <v>1300</v>
      </c>
      <c r="W277" s="6">
        <v>155</v>
      </c>
      <c r="X277" s="6">
        <v>165</v>
      </c>
      <c r="Y277" s="6">
        <v>140</v>
      </c>
      <c r="Z277" s="6">
        <v>270</v>
      </c>
      <c r="AA277" s="6">
        <v>242</v>
      </c>
      <c r="AB277" s="6">
        <v>353</v>
      </c>
      <c r="AC277" s="6">
        <v>249</v>
      </c>
      <c r="AD277" s="6">
        <v>234</v>
      </c>
      <c r="AE277" s="6">
        <v>455</v>
      </c>
      <c r="AF277" s="6">
        <v>115</v>
      </c>
      <c r="AG277" s="6">
        <v>200</v>
      </c>
      <c r="AH277" s="6">
        <v>0</v>
      </c>
      <c r="AI277" s="6">
        <v>161</v>
      </c>
      <c r="AJ277" s="6">
        <v>316</v>
      </c>
      <c r="AK277" s="6">
        <v>702</v>
      </c>
      <c r="AL277" s="6">
        <v>55</v>
      </c>
      <c r="AM277" s="6">
        <v>55</v>
      </c>
      <c r="AN277" s="6">
        <v>713</v>
      </c>
    </row>
    <row r="278" spans="1:40" x14ac:dyDescent="0.15">
      <c r="A278" s="6" t="s">
        <v>2282</v>
      </c>
      <c r="B278" s="6">
        <v>11</v>
      </c>
      <c r="C278" s="6">
        <v>876</v>
      </c>
      <c r="D278" s="6">
        <v>299</v>
      </c>
      <c r="E278" s="6">
        <v>987</v>
      </c>
      <c r="F278" s="6">
        <v>271</v>
      </c>
      <c r="G278" s="6">
        <v>60</v>
      </c>
      <c r="H278" s="6">
        <v>130</v>
      </c>
      <c r="I278" s="6">
        <v>17</v>
      </c>
      <c r="J278" s="6">
        <v>1975</v>
      </c>
      <c r="K278" s="6">
        <v>756</v>
      </c>
      <c r="L278" s="6">
        <v>74</v>
      </c>
      <c r="M278" s="6">
        <v>0</v>
      </c>
      <c r="N278" s="6">
        <v>62</v>
      </c>
      <c r="O278" s="6">
        <v>539</v>
      </c>
      <c r="P278" s="6">
        <v>633</v>
      </c>
      <c r="Q278" s="6">
        <v>34</v>
      </c>
      <c r="R278" s="6">
        <v>23</v>
      </c>
      <c r="S278" s="6">
        <v>24</v>
      </c>
      <c r="T278" s="6">
        <v>1</v>
      </c>
      <c r="U278" s="6">
        <v>2755</v>
      </c>
      <c r="V278" s="6">
        <v>338</v>
      </c>
      <c r="W278" s="6">
        <v>77</v>
      </c>
      <c r="X278" s="6">
        <v>6</v>
      </c>
      <c r="Y278" s="6">
        <v>60</v>
      </c>
      <c r="Z278" s="6">
        <v>127</v>
      </c>
      <c r="AA278" s="6">
        <v>299</v>
      </c>
      <c r="AB278" s="6">
        <v>28</v>
      </c>
      <c r="AC278" s="6">
        <v>11</v>
      </c>
      <c r="AD278" s="6">
        <v>7</v>
      </c>
      <c r="AE278" s="6">
        <v>760</v>
      </c>
      <c r="AF278" s="6">
        <v>62</v>
      </c>
      <c r="AG278" s="6">
        <v>134</v>
      </c>
      <c r="AH278" s="6">
        <v>0</v>
      </c>
      <c r="AI278" s="6">
        <v>22</v>
      </c>
      <c r="AJ278" s="6">
        <v>222</v>
      </c>
      <c r="AK278" s="6">
        <v>253</v>
      </c>
      <c r="AL278" s="6">
        <v>24</v>
      </c>
      <c r="AM278" s="6">
        <v>58</v>
      </c>
      <c r="AN278" s="6">
        <v>1393</v>
      </c>
    </row>
    <row r="279" spans="1:40" x14ac:dyDescent="0.15">
      <c r="A279" s="6" t="s">
        <v>2281</v>
      </c>
      <c r="B279" s="6">
        <v>17</v>
      </c>
      <c r="C279" s="6">
        <v>544</v>
      </c>
      <c r="D279" s="6">
        <v>195</v>
      </c>
      <c r="E279" s="6">
        <v>1028</v>
      </c>
      <c r="F279" s="6">
        <v>89</v>
      </c>
      <c r="G279" s="6">
        <v>129</v>
      </c>
      <c r="H279" s="6">
        <v>135</v>
      </c>
      <c r="I279" s="6">
        <v>88</v>
      </c>
      <c r="J279" s="6">
        <v>264</v>
      </c>
      <c r="K279" s="6">
        <v>127</v>
      </c>
      <c r="L279" s="6">
        <v>88</v>
      </c>
      <c r="M279" s="6">
        <v>0</v>
      </c>
      <c r="N279" s="6">
        <v>58</v>
      </c>
      <c r="O279" s="6">
        <v>807</v>
      </c>
      <c r="P279" s="6">
        <v>722</v>
      </c>
      <c r="Q279" s="6">
        <v>72</v>
      </c>
      <c r="R279" s="6">
        <v>73</v>
      </c>
      <c r="S279" s="6">
        <v>43</v>
      </c>
      <c r="T279" s="6">
        <v>36</v>
      </c>
      <c r="U279" s="6">
        <v>742</v>
      </c>
      <c r="V279" s="6">
        <v>1241</v>
      </c>
      <c r="W279" s="6">
        <v>85</v>
      </c>
      <c r="X279" s="6">
        <v>62</v>
      </c>
      <c r="Y279" s="6">
        <v>110</v>
      </c>
      <c r="Z279" s="6">
        <v>155</v>
      </c>
      <c r="AA279" s="6">
        <v>167</v>
      </c>
      <c r="AB279" s="6">
        <v>143</v>
      </c>
      <c r="AC279" s="6">
        <v>127</v>
      </c>
      <c r="AD279" s="6">
        <v>214</v>
      </c>
      <c r="AE279" s="6">
        <v>434</v>
      </c>
      <c r="AF279" s="6">
        <v>96</v>
      </c>
      <c r="AG279" s="6">
        <v>125</v>
      </c>
      <c r="AH279" s="6">
        <v>1</v>
      </c>
      <c r="AI279" s="6">
        <v>48</v>
      </c>
      <c r="AJ279" s="6">
        <v>105</v>
      </c>
      <c r="AK279" s="6">
        <v>1400</v>
      </c>
      <c r="AL279" s="6">
        <v>34</v>
      </c>
      <c r="AM279" s="6">
        <v>36</v>
      </c>
      <c r="AN279" s="6">
        <v>3546</v>
      </c>
    </row>
    <row r="280" spans="1:40" x14ac:dyDescent="0.15">
      <c r="A280" s="6" t="s">
        <v>2280</v>
      </c>
      <c r="B280" s="6">
        <v>16</v>
      </c>
      <c r="C280" s="6">
        <v>30</v>
      </c>
      <c r="D280" s="6">
        <v>28</v>
      </c>
      <c r="E280" s="6">
        <v>19</v>
      </c>
      <c r="F280" s="6">
        <v>112</v>
      </c>
      <c r="G280" s="6">
        <v>82</v>
      </c>
      <c r="H280" s="6">
        <v>166</v>
      </c>
      <c r="I280" s="6">
        <v>52</v>
      </c>
      <c r="J280" s="6">
        <v>53</v>
      </c>
      <c r="K280" s="6">
        <v>31</v>
      </c>
      <c r="L280" s="6">
        <v>99</v>
      </c>
      <c r="M280" s="6">
        <v>0</v>
      </c>
      <c r="N280" s="6">
        <v>76</v>
      </c>
      <c r="O280" s="6">
        <v>24</v>
      </c>
      <c r="P280" s="6">
        <v>29</v>
      </c>
      <c r="Q280" s="6">
        <v>161</v>
      </c>
      <c r="R280" s="6">
        <v>143</v>
      </c>
      <c r="S280" s="6">
        <v>3469</v>
      </c>
      <c r="T280" s="6">
        <v>3223</v>
      </c>
      <c r="U280" s="6">
        <v>51</v>
      </c>
      <c r="V280" s="6">
        <v>183</v>
      </c>
      <c r="W280" s="6">
        <v>1256</v>
      </c>
      <c r="X280" s="6">
        <v>33</v>
      </c>
      <c r="Y280" s="6">
        <v>1227</v>
      </c>
      <c r="Z280" s="6">
        <v>399</v>
      </c>
      <c r="AA280" s="6">
        <v>534</v>
      </c>
      <c r="AB280" s="6">
        <v>882</v>
      </c>
      <c r="AC280" s="6">
        <v>512</v>
      </c>
      <c r="AD280" s="6">
        <v>113</v>
      </c>
      <c r="AE280" s="6">
        <v>129</v>
      </c>
      <c r="AF280" s="6">
        <v>60</v>
      </c>
      <c r="AG280" s="6">
        <v>29</v>
      </c>
      <c r="AH280" s="6">
        <v>0</v>
      </c>
      <c r="AI280" s="6">
        <v>25</v>
      </c>
      <c r="AJ280" s="6">
        <v>22</v>
      </c>
      <c r="AK280" s="6">
        <v>21</v>
      </c>
      <c r="AL280" s="6">
        <v>31</v>
      </c>
      <c r="AM280" s="6">
        <v>14</v>
      </c>
      <c r="AN280" s="6">
        <v>35</v>
      </c>
    </row>
    <row r="281" spans="1:40" x14ac:dyDescent="0.15">
      <c r="A281" s="6" t="s">
        <v>2279</v>
      </c>
      <c r="B281" s="6">
        <v>38</v>
      </c>
      <c r="C281" s="6">
        <v>838</v>
      </c>
      <c r="D281" s="6">
        <v>1041</v>
      </c>
      <c r="E281" s="6">
        <v>859</v>
      </c>
      <c r="F281" s="6">
        <v>190</v>
      </c>
      <c r="G281" s="6">
        <v>90</v>
      </c>
      <c r="H281" s="6">
        <v>116</v>
      </c>
      <c r="I281" s="6">
        <v>51</v>
      </c>
      <c r="J281" s="6">
        <v>206</v>
      </c>
      <c r="K281" s="6">
        <v>152</v>
      </c>
      <c r="L281" s="6">
        <v>86</v>
      </c>
      <c r="M281" s="6">
        <v>0</v>
      </c>
      <c r="N281" s="6">
        <v>20</v>
      </c>
      <c r="O281" s="6">
        <v>641</v>
      </c>
      <c r="P281" s="6">
        <v>806</v>
      </c>
      <c r="Q281" s="6">
        <v>15</v>
      </c>
      <c r="R281" s="6">
        <v>19</v>
      </c>
      <c r="S281" s="6">
        <v>131</v>
      </c>
      <c r="T281" s="6">
        <v>80</v>
      </c>
      <c r="U281" s="6">
        <v>1525</v>
      </c>
      <c r="V281" s="6">
        <v>297</v>
      </c>
      <c r="W281" s="6">
        <v>76</v>
      </c>
      <c r="X281" s="6">
        <v>48</v>
      </c>
      <c r="Y281" s="6">
        <v>170</v>
      </c>
      <c r="Z281" s="6">
        <v>71</v>
      </c>
      <c r="AA281" s="6">
        <v>37</v>
      </c>
      <c r="AB281" s="6">
        <v>15</v>
      </c>
      <c r="AC281" s="6">
        <v>9</v>
      </c>
      <c r="AD281" s="6">
        <v>5</v>
      </c>
      <c r="AE281" s="6">
        <v>547</v>
      </c>
      <c r="AF281" s="6">
        <v>27</v>
      </c>
      <c r="AG281" s="6">
        <v>363</v>
      </c>
      <c r="AH281" s="6">
        <v>2</v>
      </c>
      <c r="AI281" s="6">
        <v>98</v>
      </c>
      <c r="AJ281" s="6">
        <v>61</v>
      </c>
      <c r="AK281" s="6">
        <v>1460</v>
      </c>
      <c r="AL281" s="6">
        <v>133</v>
      </c>
      <c r="AM281" s="6">
        <v>148</v>
      </c>
      <c r="AN281" s="6">
        <v>2734</v>
      </c>
    </row>
    <row r="282" spans="1:40" x14ac:dyDescent="0.15">
      <c r="A282" s="6" t="s">
        <v>2278</v>
      </c>
      <c r="B282" s="6">
        <v>172</v>
      </c>
      <c r="C282" s="6">
        <v>42</v>
      </c>
      <c r="D282" s="6">
        <v>231</v>
      </c>
      <c r="E282" s="6">
        <v>61</v>
      </c>
      <c r="F282" s="6">
        <v>86</v>
      </c>
      <c r="G282" s="6">
        <v>114</v>
      </c>
      <c r="H282" s="6">
        <v>119</v>
      </c>
      <c r="I282" s="6">
        <v>168</v>
      </c>
      <c r="J282" s="6">
        <v>20</v>
      </c>
      <c r="K282" s="6">
        <v>9</v>
      </c>
      <c r="L282" s="6">
        <v>445</v>
      </c>
      <c r="M282" s="6">
        <v>0</v>
      </c>
      <c r="N282" s="6">
        <v>470</v>
      </c>
      <c r="O282" s="6">
        <v>115</v>
      </c>
      <c r="P282" s="6">
        <v>104</v>
      </c>
      <c r="Q282" s="6">
        <v>467</v>
      </c>
      <c r="R282" s="6">
        <v>432</v>
      </c>
      <c r="S282" s="6">
        <v>297</v>
      </c>
      <c r="T282" s="6">
        <v>464</v>
      </c>
      <c r="U282" s="6">
        <v>25</v>
      </c>
      <c r="V282" s="6">
        <v>7</v>
      </c>
      <c r="W282" s="6">
        <v>1326</v>
      </c>
      <c r="X282" s="6">
        <v>561</v>
      </c>
      <c r="Y282" s="6">
        <v>1160</v>
      </c>
      <c r="Z282" s="6">
        <v>277</v>
      </c>
      <c r="AA282" s="6">
        <v>763</v>
      </c>
      <c r="AB282" s="6">
        <v>506</v>
      </c>
      <c r="AC282" s="6">
        <v>719</v>
      </c>
      <c r="AD282" s="6">
        <v>323</v>
      </c>
      <c r="AE282" s="6">
        <v>255</v>
      </c>
      <c r="AF282" s="6">
        <v>884</v>
      </c>
      <c r="AG282" s="6">
        <v>235</v>
      </c>
      <c r="AH282" s="6">
        <v>1</v>
      </c>
      <c r="AI282" s="6">
        <v>782</v>
      </c>
      <c r="AJ282" s="6">
        <v>33</v>
      </c>
      <c r="AK282" s="6">
        <v>95</v>
      </c>
      <c r="AL282" s="6">
        <v>900</v>
      </c>
      <c r="AM282" s="6">
        <v>421</v>
      </c>
      <c r="AN282" s="6">
        <v>95</v>
      </c>
    </row>
    <row r="283" spans="1:40" x14ac:dyDescent="0.15">
      <c r="A283" s="6" t="s">
        <v>2277</v>
      </c>
      <c r="B283" s="6">
        <v>12</v>
      </c>
      <c r="C283" s="6">
        <v>1884</v>
      </c>
      <c r="D283" s="6">
        <v>1020</v>
      </c>
      <c r="E283" s="6">
        <v>1317</v>
      </c>
      <c r="F283" s="6">
        <v>95</v>
      </c>
      <c r="G283" s="6">
        <v>122</v>
      </c>
      <c r="H283" s="6">
        <v>142</v>
      </c>
      <c r="I283" s="6">
        <v>9</v>
      </c>
      <c r="J283" s="6">
        <v>180</v>
      </c>
      <c r="K283" s="6">
        <v>147</v>
      </c>
      <c r="L283" s="6">
        <v>55</v>
      </c>
      <c r="M283" s="6">
        <v>0</v>
      </c>
      <c r="N283" s="6">
        <v>16</v>
      </c>
      <c r="O283" s="6">
        <v>1369</v>
      </c>
      <c r="P283" s="6">
        <v>1580</v>
      </c>
      <c r="Q283" s="6">
        <v>22</v>
      </c>
      <c r="R283" s="6">
        <v>22</v>
      </c>
      <c r="S283" s="6">
        <v>59</v>
      </c>
      <c r="T283" s="6">
        <v>8</v>
      </c>
      <c r="U283" s="6">
        <v>1408</v>
      </c>
      <c r="V283" s="6">
        <v>232</v>
      </c>
      <c r="W283" s="6">
        <v>42</v>
      </c>
      <c r="X283" s="6">
        <v>17</v>
      </c>
      <c r="Y283" s="6">
        <v>63</v>
      </c>
      <c r="Z283" s="6">
        <v>72</v>
      </c>
      <c r="AA283" s="6">
        <v>25</v>
      </c>
      <c r="AB283" s="6">
        <v>9</v>
      </c>
      <c r="AC283" s="6">
        <v>9</v>
      </c>
      <c r="AD283" s="6">
        <v>3</v>
      </c>
      <c r="AE283" s="6">
        <v>248</v>
      </c>
      <c r="AF283" s="6">
        <v>23</v>
      </c>
      <c r="AG283" s="6">
        <v>273</v>
      </c>
      <c r="AH283" s="6">
        <v>0</v>
      </c>
      <c r="AI283" s="6">
        <v>43</v>
      </c>
      <c r="AJ283" s="6">
        <v>66</v>
      </c>
      <c r="AK283" s="6">
        <v>743</v>
      </c>
      <c r="AL283" s="6">
        <v>48</v>
      </c>
      <c r="AM283" s="6">
        <v>67</v>
      </c>
      <c r="AN283" s="6">
        <v>1732</v>
      </c>
    </row>
    <row r="284" spans="1:40" x14ac:dyDescent="0.15">
      <c r="A284" s="6" t="s">
        <v>2276</v>
      </c>
      <c r="B284" s="6">
        <v>2</v>
      </c>
      <c r="C284" s="6">
        <v>1087</v>
      </c>
      <c r="D284" s="6">
        <v>985</v>
      </c>
      <c r="E284" s="6">
        <v>875</v>
      </c>
      <c r="F284" s="6">
        <v>142</v>
      </c>
      <c r="G284" s="6">
        <v>73</v>
      </c>
      <c r="H284" s="6">
        <v>188</v>
      </c>
      <c r="I284" s="6">
        <v>37</v>
      </c>
      <c r="J284" s="6">
        <v>562</v>
      </c>
      <c r="K284" s="6">
        <v>247</v>
      </c>
      <c r="L284" s="6">
        <v>90</v>
      </c>
      <c r="M284" s="6">
        <v>0</v>
      </c>
      <c r="N284" s="6">
        <v>88</v>
      </c>
      <c r="O284" s="6">
        <v>527</v>
      </c>
      <c r="P284" s="6">
        <v>611</v>
      </c>
      <c r="Q284" s="6">
        <v>61</v>
      </c>
      <c r="R284" s="6">
        <v>20</v>
      </c>
      <c r="S284" s="6">
        <v>287</v>
      </c>
      <c r="T284" s="6">
        <v>393</v>
      </c>
      <c r="U284" s="6">
        <v>312</v>
      </c>
      <c r="V284" s="6">
        <v>140</v>
      </c>
      <c r="W284" s="6">
        <v>837</v>
      </c>
      <c r="X284" s="6">
        <v>10</v>
      </c>
      <c r="Y284" s="6">
        <v>910</v>
      </c>
      <c r="Z284" s="6">
        <v>499</v>
      </c>
      <c r="AA284" s="6">
        <v>360</v>
      </c>
      <c r="AB284" s="6">
        <v>367</v>
      </c>
      <c r="AC284" s="6">
        <v>186</v>
      </c>
      <c r="AD284" s="6">
        <v>193</v>
      </c>
      <c r="AE284" s="6">
        <v>381</v>
      </c>
      <c r="AF284" s="6">
        <v>37</v>
      </c>
      <c r="AG284" s="6">
        <v>174</v>
      </c>
      <c r="AH284" s="6">
        <v>1</v>
      </c>
      <c r="AI284" s="6">
        <v>10</v>
      </c>
      <c r="AJ284" s="6">
        <v>487</v>
      </c>
      <c r="AK284" s="6">
        <v>514</v>
      </c>
      <c r="AL284" s="6">
        <v>50</v>
      </c>
      <c r="AM284" s="6">
        <v>23</v>
      </c>
      <c r="AN284" s="6">
        <v>1313</v>
      </c>
    </row>
    <row r="285" spans="1:40" x14ac:dyDescent="0.15">
      <c r="A285" s="6" t="s">
        <v>2275</v>
      </c>
      <c r="B285" s="6">
        <v>140</v>
      </c>
      <c r="C285" s="6">
        <v>382</v>
      </c>
      <c r="D285" s="6">
        <v>345</v>
      </c>
      <c r="E285" s="6">
        <v>726</v>
      </c>
      <c r="F285" s="6">
        <v>92</v>
      </c>
      <c r="G285" s="6">
        <v>449</v>
      </c>
      <c r="H285" s="6">
        <v>258</v>
      </c>
      <c r="I285" s="6">
        <v>161</v>
      </c>
      <c r="J285" s="6">
        <v>271</v>
      </c>
      <c r="K285" s="6">
        <v>178</v>
      </c>
      <c r="L285" s="6">
        <v>45</v>
      </c>
      <c r="M285" s="6">
        <v>0</v>
      </c>
      <c r="N285" s="6">
        <v>56</v>
      </c>
      <c r="O285" s="6">
        <v>995</v>
      </c>
      <c r="P285" s="6">
        <v>978</v>
      </c>
      <c r="Q285" s="6">
        <v>58</v>
      </c>
      <c r="R285" s="6">
        <v>46</v>
      </c>
      <c r="S285" s="6">
        <v>48</v>
      </c>
      <c r="T285" s="6">
        <v>88</v>
      </c>
      <c r="U285" s="6">
        <v>1634</v>
      </c>
      <c r="V285" s="6">
        <v>1698</v>
      </c>
      <c r="W285" s="6">
        <v>117</v>
      </c>
      <c r="X285" s="6">
        <v>75</v>
      </c>
      <c r="Y285" s="6">
        <v>226</v>
      </c>
      <c r="Z285" s="6">
        <v>180</v>
      </c>
      <c r="AA285" s="6">
        <v>192</v>
      </c>
      <c r="AB285" s="6">
        <v>139</v>
      </c>
      <c r="AC285" s="6">
        <v>92</v>
      </c>
      <c r="AD285" s="6">
        <v>80</v>
      </c>
      <c r="AE285" s="6">
        <v>310</v>
      </c>
      <c r="AF285" s="6">
        <v>224</v>
      </c>
      <c r="AG285" s="6">
        <v>92</v>
      </c>
      <c r="AH285" s="6">
        <v>14</v>
      </c>
      <c r="AI285" s="6">
        <v>189</v>
      </c>
      <c r="AJ285" s="6">
        <v>109</v>
      </c>
      <c r="AK285" s="6">
        <v>210</v>
      </c>
      <c r="AL285" s="6">
        <v>104</v>
      </c>
      <c r="AM285" s="6">
        <v>997</v>
      </c>
      <c r="AN285" s="6">
        <v>975</v>
      </c>
    </row>
    <row r="286" spans="1:40" x14ac:dyDescent="0.15">
      <c r="A286" s="6" t="s">
        <v>2274</v>
      </c>
      <c r="B286" s="6">
        <v>54</v>
      </c>
      <c r="C286" s="6">
        <v>127</v>
      </c>
      <c r="D286" s="6">
        <v>37</v>
      </c>
      <c r="E286" s="6">
        <v>202</v>
      </c>
      <c r="F286" s="6">
        <v>122</v>
      </c>
      <c r="G286" s="6">
        <v>68</v>
      </c>
      <c r="H286" s="6">
        <v>153</v>
      </c>
      <c r="I286" s="6">
        <v>71</v>
      </c>
      <c r="J286" s="6">
        <v>94</v>
      </c>
      <c r="K286" s="6">
        <v>37</v>
      </c>
      <c r="L286" s="6">
        <v>45</v>
      </c>
      <c r="M286" s="6">
        <v>0</v>
      </c>
      <c r="N286" s="6">
        <v>41</v>
      </c>
      <c r="O286" s="6">
        <v>77</v>
      </c>
      <c r="P286" s="6">
        <v>33</v>
      </c>
      <c r="Q286" s="6">
        <v>129</v>
      </c>
      <c r="R286" s="6">
        <v>72</v>
      </c>
      <c r="S286" s="6">
        <v>132</v>
      </c>
      <c r="T286" s="6">
        <v>183</v>
      </c>
      <c r="U286" s="6">
        <v>112</v>
      </c>
      <c r="V286" s="6">
        <v>144</v>
      </c>
      <c r="W286" s="6">
        <v>258</v>
      </c>
      <c r="X286" s="6">
        <v>145</v>
      </c>
      <c r="Y286" s="6">
        <v>243</v>
      </c>
      <c r="Z286" s="6">
        <v>1529</v>
      </c>
      <c r="AA286" s="6">
        <v>1907</v>
      </c>
      <c r="AB286" s="6">
        <v>2888</v>
      </c>
      <c r="AC286" s="6">
        <v>1985</v>
      </c>
      <c r="AD286" s="6">
        <v>977</v>
      </c>
      <c r="AE286" s="6">
        <v>682</v>
      </c>
      <c r="AF286" s="6">
        <v>62</v>
      </c>
      <c r="AG286" s="6">
        <v>45</v>
      </c>
      <c r="AH286" s="6">
        <v>0</v>
      </c>
      <c r="AI286" s="6">
        <v>104</v>
      </c>
      <c r="AJ286" s="6">
        <v>14</v>
      </c>
      <c r="AK286" s="6">
        <v>39</v>
      </c>
      <c r="AL286" s="6">
        <v>13</v>
      </c>
      <c r="AM286" s="6">
        <v>12</v>
      </c>
      <c r="AN286" s="6">
        <v>39</v>
      </c>
    </row>
    <row r="287" spans="1:40" x14ac:dyDescent="0.15">
      <c r="A287" s="6" t="s">
        <v>2273</v>
      </c>
      <c r="B287" s="6">
        <v>18</v>
      </c>
      <c r="C287" s="6">
        <v>70</v>
      </c>
      <c r="D287" s="6">
        <v>210</v>
      </c>
      <c r="E287" s="6">
        <v>368</v>
      </c>
      <c r="F287" s="6">
        <v>186</v>
      </c>
      <c r="G287" s="6">
        <v>1597</v>
      </c>
      <c r="H287" s="6">
        <v>184</v>
      </c>
      <c r="I287" s="6">
        <v>1475</v>
      </c>
      <c r="J287" s="6">
        <v>281</v>
      </c>
      <c r="K287" s="6">
        <v>104</v>
      </c>
      <c r="L287" s="6">
        <v>328</v>
      </c>
      <c r="M287" s="6">
        <v>0</v>
      </c>
      <c r="N287" s="6">
        <v>654</v>
      </c>
      <c r="O287" s="6">
        <v>106</v>
      </c>
      <c r="P287" s="6">
        <v>201</v>
      </c>
      <c r="Q287" s="6">
        <v>841</v>
      </c>
      <c r="R287" s="6">
        <v>1067</v>
      </c>
      <c r="S287" s="6">
        <v>85</v>
      </c>
      <c r="T287" s="6">
        <v>190</v>
      </c>
      <c r="U287" s="6">
        <v>156</v>
      </c>
      <c r="V287" s="6">
        <v>209</v>
      </c>
      <c r="W287" s="6">
        <v>514</v>
      </c>
      <c r="X287" s="6">
        <v>45</v>
      </c>
      <c r="Y287" s="6">
        <v>565</v>
      </c>
      <c r="Z287" s="6">
        <v>536</v>
      </c>
      <c r="AA287" s="6">
        <v>562</v>
      </c>
      <c r="AB287" s="6">
        <v>554</v>
      </c>
      <c r="AC287" s="6">
        <v>449</v>
      </c>
      <c r="AD287" s="6">
        <v>395</v>
      </c>
      <c r="AE287" s="6">
        <v>287</v>
      </c>
      <c r="AF287" s="6">
        <v>207</v>
      </c>
      <c r="AG287" s="6">
        <v>104</v>
      </c>
      <c r="AH287" s="6">
        <v>0</v>
      </c>
      <c r="AI287" s="6">
        <v>44</v>
      </c>
      <c r="AJ287" s="6">
        <v>5</v>
      </c>
      <c r="AK287" s="6">
        <v>32</v>
      </c>
      <c r="AL287" s="6">
        <v>29</v>
      </c>
      <c r="AM287" s="6">
        <v>41</v>
      </c>
      <c r="AN287" s="6">
        <v>97</v>
      </c>
    </row>
    <row r="288" spans="1:40" x14ac:dyDescent="0.15">
      <c r="A288" s="6" t="s">
        <v>2272</v>
      </c>
      <c r="B288" s="6">
        <v>24</v>
      </c>
      <c r="C288" s="6">
        <v>601</v>
      </c>
      <c r="D288" s="6">
        <v>508</v>
      </c>
      <c r="E288" s="6">
        <v>494</v>
      </c>
      <c r="F288" s="6">
        <v>65</v>
      </c>
      <c r="G288" s="6">
        <v>199</v>
      </c>
      <c r="H288" s="6">
        <v>137</v>
      </c>
      <c r="I288" s="6">
        <v>290</v>
      </c>
      <c r="J288" s="6">
        <v>654</v>
      </c>
      <c r="K288" s="6">
        <v>226</v>
      </c>
      <c r="L288" s="6">
        <v>28</v>
      </c>
      <c r="M288" s="6">
        <v>0</v>
      </c>
      <c r="N288" s="6">
        <v>34</v>
      </c>
      <c r="O288" s="6">
        <v>229</v>
      </c>
      <c r="P288" s="6">
        <v>376</v>
      </c>
      <c r="Q288" s="6">
        <v>32</v>
      </c>
      <c r="R288" s="6">
        <v>32</v>
      </c>
      <c r="S288" s="6">
        <v>11</v>
      </c>
      <c r="T288" s="6">
        <v>7</v>
      </c>
      <c r="U288" s="6">
        <v>1537</v>
      </c>
      <c r="V288" s="6">
        <v>5317</v>
      </c>
      <c r="W288" s="6">
        <v>45</v>
      </c>
      <c r="X288" s="6">
        <v>26</v>
      </c>
      <c r="Y288" s="6">
        <v>56</v>
      </c>
      <c r="Z288" s="6">
        <v>118</v>
      </c>
      <c r="AA288" s="6">
        <v>46</v>
      </c>
      <c r="AB288" s="6">
        <v>36</v>
      </c>
      <c r="AC288" s="6">
        <v>34</v>
      </c>
      <c r="AD288" s="6">
        <v>15</v>
      </c>
      <c r="AE288" s="6">
        <v>250</v>
      </c>
      <c r="AF288" s="6">
        <v>52</v>
      </c>
      <c r="AG288" s="6">
        <v>95</v>
      </c>
      <c r="AH288" s="6">
        <v>23</v>
      </c>
      <c r="AI288" s="6">
        <v>33</v>
      </c>
      <c r="AJ288" s="6">
        <v>96</v>
      </c>
      <c r="AK288" s="6">
        <v>263</v>
      </c>
      <c r="AL288" s="6">
        <v>26</v>
      </c>
      <c r="AM288" s="6">
        <v>25</v>
      </c>
      <c r="AN288" s="6">
        <v>695</v>
      </c>
    </row>
    <row r="289" spans="1:40" x14ac:dyDescent="0.15">
      <c r="A289" s="6" t="s">
        <v>2271</v>
      </c>
      <c r="B289" s="6">
        <v>3</v>
      </c>
      <c r="C289" s="6">
        <v>80</v>
      </c>
      <c r="D289" s="6">
        <v>115</v>
      </c>
      <c r="E289" s="6">
        <v>205</v>
      </c>
      <c r="F289" s="6">
        <v>11</v>
      </c>
      <c r="G289" s="6">
        <v>26</v>
      </c>
      <c r="H289" s="6">
        <v>11</v>
      </c>
      <c r="I289" s="6">
        <v>22</v>
      </c>
      <c r="J289" s="6">
        <v>55</v>
      </c>
      <c r="K289" s="6">
        <v>28</v>
      </c>
      <c r="L289" s="6">
        <v>1037</v>
      </c>
      <c r="M289" s="6">
        <v>0</v>
      </c>
      <c r="N289" s="6">
        <v>633</v>
      </c>
      <c r="O289" s="6">
        <v>568</v>
      </c>
      <c r="P289" s="6">
        <v>703</v>
      </c>
      <c r="Q289" s="6">
        <v>1112</v>
      </c>
      <c r="R289" s="6">
        <v>1215</v>
      </c>
      <c r="S289" s="6">
        <v>87</v>
      </c>
      <c r="T289" s="6">
        <v>150</v>
      </c>
      <c r="U289" s="6">
        <v>129</v>
      </c>
      <c r="V289" s="6">
        <v>374</v>
      </c>
      <c r="W289" s="6">
        <v>63</v>
      </c>
      <c r="X289" s="6">
        <v>6</v>
      </c>
      <c r="Y289" s="6">
        <v>46</v>
      </c>
      <c r="Z289" s="6">
        <v>1346</v>
      </c>
      <c r="AA289" s="6">
        <v>1273</v>
      </c>
      <c r="AB289" s="6">
        <v>1207</v>
      </c>
      <c r="AC289" s="6">
        <v>768</v>
      </c>
      <c r="AD289" s="6">
        <v>523</v>
      </c>
      <c r="AE289" s="6">
        <v>395</v>
      </c>
      <c r="AF289" s="6">
        <v>24</v>
      </c>
      <c r="AG289" s="6">
        <v>21</v>
      </c>
      <c r="AH289" s="6">
        <v>1</v>
      </c>
      <c r="AI289" s="6">
        <v>10</v>
      </c>
      <c r="AJ289" s="6">
        <v>12</v>
      </c>
      <c r="AK289" s="6">
        <v>77</v>
      </c>
      <c r="AL289" s="6">
        <v>73</v>
      </c>
      <c r="AM289" s="6">
        <v>47</v>
      </c>
      <c r="AN289" s="6">
        <v>266</v>
      </c>
    </row>
    <row r="290" spans="1:40" x14ac:dyDescent="0.15">
      <c r="A290" s="6" t="s">
        <v>2270</v>
      </c>
      <c r="B290" s="6">
        <v>20</v>
      </c>
      <c r="C290" s="6">
        <v>267</v>
      </c>
      <c r="D290" s="6">
        <v>279</v>
      </c>
      <c r="E290" s="6">
        <v>171</v>
      </c>
      <c r="F290" s="6">
        <v>236</v>
      </c>
      <c r="G290" s="6">
        <v>206</v>
      </c>
      <c r="H290" s="6">
        <v>328</v>
      </c>
      <c r="I290" s="6">
        <v>239</v>
      </c>
      <c r="J290" s="6">
        <v>376</v>
      </c>
      <c r="K290" s="6">
        <v>360</v>
      </c>
      <c r="L290" s="6">
        <v>154</v>
      </c>
      <c r="M290" s="6">
        <v>0</v>
      </c>
      <c r="N290" s="6">
        <v>127</v>
      </c>
      <c r="O290" s="6">
        <v>67</v>
      </c>
      <c r="P290" s="6">
        <v>123</v>
      </c>
      <c r="Q290" s="6">
        <v>260</v>
      </c>
      <c r="R290" s="6">
        <v>199</v>
      </c>
      <c r="S290" s="6">
        <v>1506</v>
      </c>
      <c r="T290" s="6">
        <v>1654</v>
      </c>
      <c r="U290" s="6">
        <v>53</v>
      </c>
      <c r="V290" s="6">
        <v>58</v>
      </c>
      <c r="W290" s="6">
        <v>535</v>
      </c>
      <c r="X290" s="6">
        <v>38</v>
      </c>
      <c r="Y290" s="6">
        <v>759</v>
      </c>
      <c r="Z290" s="6">
        <v>617</v>
      </c>
      <c r="AA290" s="6">
        <v>766</v>
      </c>
      <c r="AB290" s="6">
        <v>764</v>
      </c>
      <c r="AC290" s="6">
        <v>585</v>
      </c>
      <c r="AD290" s="6">
        <v>372</v>
      </c>
      <c r="AE290" s="6">
        <v>298</v>
      </c>
      <c r="AF290" s="6">
        <v>424</v>
      </c>
      <c r="AG290" s="6">
        <v>172</v>
      </c>
      <c r="AH290" s="6">
        <v>0</v>
      </c>
      <c r="AI290" s="6">
        <v>31</v>
      </c>
      <c r="AJ290" s="6">
        <v>21</v>
      </c>
      <c r="AK290" s="6">
        <v>51</v>
      </c>
      <c r="AL290" s="6">
        <v>59</v>
      </c>
      <c r="AM290" s="6">
        <v>42</v>
      </c>
      <c r="AN290" s="6">
        <v>143</v>
      </c>
    </row>
    <row r="291" spans="1:40" x14ac:dyDescent="0.15">
      <c r="A291" s="6" t="s">
        <v>2269</v>
      </c>
      <c r="B291" s="6">
        <v>6</v>
      </c>
      <c r="C291" s="6">
        <v>591</v>
      </c>
      <c r="D291" s="6">
        <v>577</v>
      </c>
      <c r="E291" s="6">
        <v>539</v>
      </c>
      <c r="F291" s="6">
        <v>98</v>
      </c>
      <c r="G291" s="6">
        <v>128</v>
      </c>
      <c r="H291" s="6">
        <v>166</v>
      </c>
      <c r="I291" s="6">
        <v>168</v>
      </c>
      <c r="J291" s="6">
        <v>393</v>
      </c>
      <c r="K291" s="6">
        <v>148</v>
      </c>
      <c r="L291" s="6">
        <v>36</v>
      </c>
      <c r="M291" s="6">
        <v>0</v>
      </c>
      <c r="N291" s="6">
        <v>32</v>
      </c>
      <c r="O291" s="6">
        <v>532</v>
      </c>
      <c r="P291" s="6">
        <v>386</v>
      </c>
      <c r="Q291" s="6">
        <v>49</v>
      </c>
      <c r="R291" s="6">
        <v>35</v>
      </c>
      <c r="S291" s="6">
        <v>54</v>
      </c>
      <c r="T291" s="6">
        <v>25</v>
      </c>
      <c r="U291" s="6">
        <v>2478</v>
      </c>
      <c r="V291" s="6">
        <v>2850</v>
      </c>
      <c r="W291" s="6">
        <v>84</v>
      </c>
      <c r="X291" s="6">
        <v>20</v>
      </c>
      <c r="Y291" s="6">
        <v>95</v>
      </c>
      <c r="Z291" s="6">
        <v>173</v>
      </c>
      <c r="AA291" s="6">
        <v>131</v>
      </c>
      <c r="AB291" s="6">
        <v>158</v>
      </c>
      <c r="AC291" s="6">
        <v>143</v>
      </c>
      <c r="AD291" s="6">
        <v>216</v>
      </c>
      <c r="AE291" s="6">
        <v>414</v>
      </c>
      <c r="AF291" s="6">
        <v>76</v>
      </c>
      <c r="AG291" s="6">
        <v>119</v>
      </c>
      <c r="AH291" s="6">
        <v>0</v>
      </c>
      <c r="AI291" s="6">
        <v>21</v>
      </c>
      <c r="AJ291" s="6">
        <v>69</v>
      </c>
      <c r="AK291" s="6">
        <v>284</v>
      </c>
      <c r="AL291" s="6">
        <v>35</v>
      </c>
      <c r="AM291" s="6">
        <v>51</v>
      </c>
      <c r="AN291" s="6">
        <v>826</v>
      </c>
    </row>
    <row r="292" spans="1:40" x14ac:dyDescent="0.15">
      <c r="A292" s="6" t="s">
        <v>2268</v>
      </c>
      <c r="B292" s="6">
        <v>27</v>
      </c>
      <c r="C292" s="6">
        <v>839</v>
      </c>
      <c r="D292" s="6">
        <v>198</v>
      </c>
      <c r="E292" s="6">
        <v>3988</v>
      </c>
      <c r="F292" s="6">
        <v>85</v>
      </c>
      <c r="G292" s="6">
        <v>109</v>
      </c>
      <c r="H292" s="6">
        <v>124</v>
      </c>
      <c r="I292" s="6">
        <v>70</v>
      </c>
      <c r="J292" s="6">
        <v>118</v>
      </c>
      <c r="K292" s="6">
        <v>111</v>
      </c>
      <c r="L292" s="6">
        <v>73</v>
      </c>
      <c r="M292" s="6">
        <v>0</v>
      </c>
      <c r="N292" s="6">
        <v>36</v>
      </c>
      <c r="O292" s="6">
        <v>1603</v>
      </c>
      <c r="P292" s="6">
        <v>696</v>
      </c>
      <c r="Q292" s="6">
        <v>62</v>
      </c>
      <c r="R292" s="6">
        <v>36</v>
      </c>
      <c r="S292" s="6">
        <v>42</v>
      </c>
      <c r="T292" s="6">
        <v>45</v>
      </c>
      <c r="U292" s="6">
        <v>524</v>
      </c>
      <c r="V292" s="6">
        <v>503</v>
      </c>
      <c r="W292" s="6">
        <v>152</v>
      </c>
      <c r="X292" s="6">
        <v>73</v>
      </c>
      <c r="Y292" s="6">
        <v>108</v>
      </c>
      <c r="Z292" s="6">
        <v>80</v>
      </c>
      <c r="AA292" s="6">
        <v>78</v>
      </c>
      <c r="AB292" s="6">
        <v>77</v>
      </c>
      <c r="AC292" s="6">
        <v>50</v>
      </c>
      <c r="AD292" s="6">
        <v>26</v>
      </c>
      <c r="AE292" s="6">
        <v>458</v>
      </c>
      <c r="AF292" s="6">
        <v>70</v>
      </c>
      <c r="AG292" s="6">
        <v>103</v>
      </c>
      <c r="AH292" s="6">
        <v>1</v>
      </c>
      <c r="AI292" s="6">
        <v>72</v>
      </c>
      <c r="AJ292" s="6">
        <v>172</v>
      </c>
      <c r="AK292" s="6">
        <v>486</v>
      </c>
      <c r="AL292" s="6">
        <v>50</v>
      </c>
      <c r="AM292" s="6">
        <v>57</v>
      </c>
      <c r="AN292" s="6">
        <v>787</v>
      </c>
    </row>
    <row r="293" spans="1:40" x14ac:dyDescent="0.15">
      <c r="A293" s="6" t="s">
        <v>2267</v>
      </c>
      <c r="B293" s="6">
        <v>13</v>
      </c>
      <c r="C293" s="6">
        <v>741</v>
      </c>
      <c r="D293" s="6">
        <v>306</v>
      </c>
      <c r="E293" s="6">
        <v>2708</v>
      </c>
      <c r="F293" s="6">
        <v>78</v>
      </c>
      <c r="G293" s="6">
        <v>98</v>
      </c>
      <c r="H293" s="6">
        <v>122</v>
      </c>
      <c r="I293" s="6">
        <v>65</v>
      </c>
      <c r="J293" s="6">
        <v>165</v>
      </c>
      <c r="K293" s="6">
        <v>120</v>
      </c>
      <c r="L293" s="6">
        <v>58</v>
      </c>
      <c r="M293" s="6">
        <v>0</v>
      </c>
      <c r="N293" s="6">
        <v>48</v>
      </c>
      <c r="O293" s="6">
        <v>1443</v>
      </c>
      <c r="P293" s="6">
        <v>721</v>
      </c>
      <c r="Q293" s="6">
        <v>49</v>
      </c>
      <c r="R293" s="6">
        <v>61</v>
      </c>
      <c r="S293" s="6">
        <v>34</v>
      </c>
      <c r="T293" s="6">
        <v>22</v>
      </c>
      <c r="U293" s="6">
        <v>614</v>
      </c>
      <c r="V293" s="6">
        <v>860</v>
      </c>
      <c r="W293" s="6">
        <v>67</v>
      </c>
      <c r="X293" s="6">
        <v>50</v>
      </c>
      <c r="Y293" s="6">
        <v>51</v>
      </c>
      <c r="Z293" s="6">
        <v>321</v>
      </c>
      <c r="AA293" s="6">
        <v>242</v>
      </c>
      <c r="AB293" s="6">
        <v>315</v>
      </c>
      <c r="AC293" s="6">
        <v>246</v>
      </c>
      <c r="AD293" s="6">
        <v>307</v>
      </c>
      <c r="AE293" s="6">
        <v>395</v>
      </c>
      <c r="AF293" s="6">
        <v>66</v>
      </c>
      <c r="AG293" s="6">
        <v>128</v>
      </c>
      <c r="AH293" s="6">
        <v>0</v>
      </c>
      <c r="AI293" s="6">
        <v>55</v>
      </c>
      <c r="AJ293" s="6">
        <v>130</v>
      </c>
      <c r="AK293" s="6">
        <v>596</v>
      </c>
      <c r="AL293" s="6">
        <v>52</v>
      </c>
      <c r="AM293" s="6">
        <v>49</v>
      </c>
      <c r="AN293" s="6">
        <v>788</v>
      </c>
    </row>
    <row r="294" spans="1:40" x14ac:dyDescent="0.15">
      <c r="A294" s="6" t="s">
        <v>2266</v>
      </c>
      <c r="B294" s="6">
        <v>25</v>
      </c>
      <c r="C294" s="6">
        <v>758</v>
      </c>
      <c r="D294" s="6">
        <v>319</v>
      </c>
      <c r="E294" s="6">
        <v>1775</v>
      </c>
      <c r="F294" s="6">
        <v>113</v>
      </c>
      <c r="G294" s="6">
        <v>100</v>
      </c>
      <c r="H294" s="6">
        <v>174</v>
      </c>
      <c r="I294" s="6">
        <v>49</v>
      </c>
      <c r="J294" s="6">
        <v>225</v>
      </c>
      <c r="K294" s="6">
        <v>156</v>
      </c>
      <c r="L294" s="6">
        <v>70</v>
      </c>
      <c r="M294" s="6">
        <v>0</v>
      </c>
      <c r="N294" s="6">
        <v>39</v>
      </c>
      <c r="O294" s="6">
        <v>1210</v>
      </c>
      <c r="P294" s="6">
        <v>1312</v>
      </c>
      <c r="Q294" s="6">
        <v>66</v>
      </c>
      <c r="R294" s="6">
        <v>57</v>
      </c>
      <c r="S294" s="6">
        <v>77</v>
      </c>
      <c r="T294" s="6">
        <v>82</v>
      </c>
      <c r="U294" s="6">
        <v>689</v>
      </c>
      <c r="V294" s="6">
        <v>1355</v>
      </c>
      <c r="W294" s="6">
        <v>145</v>
      </c>
      <c r="X294" s="6">
        <v>64</v>
      </c>
      <c r="Y294" s="6">
        <v>105</v>
      </c>
      <c r="Z294" s="6">
        <v>215</v>
      </c>
      <c r="AA294" s="6">
        <v>112</v>
      </c>
      <c r="AB294" s="6">
        <v>184</v>
      </c>
      <c r="AC294" s="6">
        <v>123</v>
      </c>
      <c r="AD294" s="6">
        <v>123</v>
      </c>
      <c r="AE294" s="6">
        <v>546</v>
      </c>
      <c r="AF294" s="6">
        <v>61</v>
      </c>
      <c r="AG294" s="6">
        <v>160</v>
      </c>
      <c r="AH294" s="6">
        <v>1</v>
      </c>
      <c r="AI294" s="6">
        <v>56</v>
      </c>
      <c r="AJ294" s="6">
        <v>165</v>
      </c>
      <c r="AK294" s="6">
        <v>644</v>
      </c>
      <c r="AL294" s="6">
        <v>37</v>
      </c>
      <c r="AM294" s="6">
        <v>43</v>
      </c>
      <c r="AN294" s="6">
        <v>724</v>
      </c>
    </row>
    <row r="295" spans="1:40" x14ac:dyDescent="0.15">
      <c r="A295" s="6" t="s">
        <v>2265</v>
      </c>
      <c r="B295" s="6">
        <v>14</v>
      </c>
      <c r="C295" s="6">
        <v>602</v>
      </c>
      <c r="D295" s="6">
        <v>400</v>
      </c>
      <c r="E295" s="6">
        <v>493</v>
      </c>
      <c r="F295" s="6">
        <v>96</v>
      </c>
      <c r="G295" s="6">
        <v>128</v>
      </c>
      <c r="H295" s="6">
        <v>121</v>
      </c>
      <c r="I295" s="6">
        <v>145</v>
      </c>
      <c r="J295" s="6">
        <v>381</v>
      </c>
      <c r="K295" s="6">
        <v>187</v>
      </c>
      <c r="L295" s="6">
        <v>43</v>
      </c>
      <c r="M295" s="6">
        <v>0</v>
      </c>
      <c r="N295" s="6">
        <v>61</v>
      </c>
      <c r="O295" s="6">
        <v>749</v>
      </c>
      <c r="P295" s="6">
        <v>852</v>
      </c>
      <c r="Q295" s="6">
        <v>59</v>
      </c>
      <c r="R295" s="6">
        <v>78</v>
      </c>
      <c r="S295" s="6">
        <v>22</v>
      </c>
      <c r="T295" s="6">
        <v>11</v>
      </c>
      <c r="U295" s="6">
        <v>1805</v>
      </c>
      <c r="V295" s="6">
        <v>2370</v>
      </c>
      <c r="W295" s="6">
        <v>78</v>
      </c>
      <c r="X295" s="6">
        <v>18</v>
      </c>
      <c r="Y295" s="6">
        <v>103</v>
      </c>
      <c r="Z295" s="6">
        <v>241</v>
      </c>
      <c r="AA295" s="6">
        <v>147</v>
      </c>
      <c r="AB295" s="6">
        <v>194</v>
      </c>
      <c r="AC295" s="6">
        <v>110</v>
      </c>
      <c r="AD295" s="6">
        <v>185</v>
      </c>
      <c r="AE295" s="6">
        <v>421</v>
      </c>
      <c r="AF295" s="6">
        <v>55</v>
      </c>
      <c r="AG295" s="6">
        <v>127</v>
      </c>
      <c r="AH295" s="6">
        <v>2</v>
      </c>
      <c r="AI295" s="6">
        <v>31</v>
      </c>
      <c r="AJ295" s="6">
        <v>142</v>
      </c>
      <c r="AK295" s="6">
        <v>470</v>
      </c>
      <c r="AL295" s="6">
        <v>27</v>
      </c>
      <c r="AM295" s="6">
        <v>84</v>
      </c>
      <c r="AN295" s="6">
        <v>1050</v>
      </c>
    </row>
    <row r="296" spans="1:40" x14ac:dyDescent="0.15">
      <c r="A296" s="6" t="s">
        <v>2264</v>
      </c>
      <c r="B296" s="6">
        <v>25</v>
      </c>
      <c r="C296" s="6">
        <v>393</v>
      </c>
      <c r="D296" s="6">
        <v>229</v>
      </c>
      <c r="E296" s="6">
        <v>1057</v>
      </c>
      <c r="F296" s="6">
        <v>110</v>
      </c>
      <c r="G296" s="6">
        <v>112</v>
      </c>
      <c r="H296" s="6">
        <v>179</v>
      </c>
      <c r="I296" s="6">
        <v>102</v>
      </c>
      <c r="J296" s="6">
        <v>232</v>
      </c>
      <c r="K296" s="6">
        <v>126</v>
      </c>
      <c r="L296" s="6">
        <v>101</v>
      </c>
      <c r="M296" s="6">
        <v>0</v>
      </c>
      <c r="N296" s="6">
        <v>111</v>
      </c>
      <c r="O296" s="6">
        <v>637</v>
      </c>
      <c r="P296" s="6">
        <v>623</v>
      </c>
      <c r="Q296" s="6">
        <v>116</v>
      </c>
      <c r="R296" s="6">
        <v>114</v>
      </c>
      <c r="S296" s="6">
        <v>31</v>
      </c>
      <c r="T296" s="6">
        <v>34</v>
      </c>
      <c r="U296" s="6">
        <v>462</v>
      </c>
      <c r="V296" s="6">
        <v>1119</v>
      </c>
      <c r="W296" s="6">
        <v>127</v>
      </c>
      <c r="X296" s="6">
        <v>95</v>
      </c>
      <c r="Y296" s="6">
        <v>87</v>
      </c>
      <c r="Z296" s="6">
        <v>444</v>
      </c>
      <c r="AA296" s="6">
        <v>378</v>
      </c>
      <c r="AB296" s="6">
        <v>527</v>
      </c>
      <c r="AC296" s="6">
        <v>393</v>
      </c>
      <c r="AD296" s="6">
        <v>485</v>
      </c>
      <c r="AE296" s="6">
        <v>435</v>
      </c>
      <c r="AF296" s="6">
        <v>106</v>
      </c>
      <c r="AG296" s="6">
        <v>99</v>
      </c>
      <c r="AH296" s="6">
        <v>0</v>
      </c>
      <c r="AI296" s="6">
        <v>65</v>
      </c>
      <c r="AJ296" s="6">
        <v>146</v>
      </c>
      <c r="AK296" s="6">
        <v>1885</v>
      </c>
      <c r="AL296" s="6">
        <v>41</v>
      </c>
      <c r="AM296" s="6">
        <v>32</v>
      </c>
      <c r="AN296" s="6">
        <v>665</v>
      </c>
    </row>
    <row r="297" spans="1:40" x14ac:dyDescent="0.15">
      <c r="A297" s="6" t="s">
        <v>2263</v>
      </c>
      <c r="B297" s="6">
        <v>15</v>
      </c>
      <c r="C297" s="6">
        <v>1054</v>
      </c>
      <c r="D297" s="6">
        <v>503</v>
      </c>
      <c r="E297" s="6">
        <v>2021</v>
      </c>
      <c r="F297" s="6">
        <v>138</v>
      </c>
      <c r="G297" s="6">
        <v>82</v>
      </c>
      <c r="H297" s="6">
        <v>215</v>
      </c>
      <c r="I297" s="6">
        <v>69</v>
      </c>
      <c r="J297" s="6">
        <v>209</v>
      </c>
      <c r="K297" s="6">
        <v>90</v>
      </c>
      <c r="L297" s="6">
        <v>69</v>
      </c>
      <c r="M297" s="6">
        <v>0</v>
      </c>
      <c r="N297" s="6">
        <v>47</v>
      </c>
      <c r="O297" s="6">
        <v>1385</v>
      </c>
      <c r="P297" s="6">
        <v>715</v>
      </c>
      <c r="Q297" s="6">
        <v>95</v>
      </c>
      <c r="R297" s="6">
        <v>37</v>
      </c>
      <c r="S297" s="6">
        <v>40</v>
      </c>
      <c r="T297" s="6">
        <v>34</v>
      </c>
      <c r="U297" s="6">
        <v>668</v>
      </c>
      <c r="V297" s="6">
        <v>566</v>
      </c>
      <c r="W297" s="6">
        <v>108</v>
      </c>
      <c r="X297" s="6">
        <v>88</v>
      </c>
      <c r="Y297" s="6">
        <v>84</v>
      </c>
      <c r="Z297" s="6">
        <v>273</v>
      </c>
      <c r="AA297" s="6">
        <v>210</v>
      </c>
      <c r="AB297" s="6">
        <v>203</v>
      </c>
      <c r="AC297" s="6">
        <v>155</v>
      </c>
      <c r="AD297" s="6">
        <v>175</v>
      </c>
      <c r="AE297" s="6">
        <v>480</v>
      </c>
      <c r="AF297" s="6">
        <v>56</v>
      </c>
      <c r="AG297" s="6">
        <v>112</v>
      </c>
      <c r="AH297" s="6">
        <v>2</v>
      </c>
      <c r="AI297" s="6">
        <v>70</v>
      </c>
      <c r="AJ297" s="6">
        <v>212</v>
      </c>
      <c r="AK297" s="6">
        <v>548</v>
      </c>
      <c r="AL297" s="6">
        <v>35</v>
      </c>
      <c r="AM297" s="6">
        <v>71</v>
      </c>
      <c r="AN297" s="6">
        <v>910</v>
      </c>
    </row>
    <row r="298" spans="1:40" x14ac:dyDescent="0.15">
      <c r="A298" s="6" t="s">
        <v>2262</v>
      </c>
      <c r="B298" s="6">
        <v>9</v>
      </c>
      <c r="C298" s="6">
        <v>204</v>
      </c>
      <c r="D298" s="6">
        <v>522</v>
      </c>
      <c r="E298" s="6">
        <v>461</v>
      </c>
      <c r="F298" s="6">
        <v>31</v>
      </c>
      <c r="G298" s="6">
        <v>87</v>
      </c>
      <c r="H298" s="6">
        <v>57</v>
      </c>
      <c r="I298" s="6">
        <v>126</v>
      </c>
      <c r="J298" s="6">
        <v>532</v>
      </c>
      <c r="K298" s="6">
        <v>149</v>
      </c>
      <c r="L298" s="6">
        <v>21</v>
      </c>
      <c r="M298" s="6">
        <v>0</v>
      </c>
      <c r="N298" s="6">
        <v>23</v>
      </c>
      <c r="O298" s="6">
        <v>235</v>
      </c>
      <c r="P298" s="6">
        <v>243</v>
      </c>
      <c r="Q298" s="6">
        <v>60</v>
      </c>
      <c r="R298" s="6">
        <v>48</v>
      </c>
      <c r="S298" s="6">
        <v>12</v>
      </c>
      <c r="T298" s="6">
        <v>12</v>
      </c>
      <c r="U298" s="6">
        <v>2247</v>
      </c>
      <c r="V298" s="6">
        <v>5310</v>
      </c>
      <c r="W298" s="6">
        <v>83</v>
      </c>
      <c r="X298" s="6">
        <v>26</v>
      </c>
      <c r="Y298" s="6">
        <v>93</v>
      </c>
      <c r="Z298" s="6">
        <v>60</v>
      </c>
      <c r="AA298" s="6">
        <v>66</v>
      </c>
      <c r="AB298" s="6">
        <v>48</v>
      </c>
      <c r="AC298" s="6">
        <v>61</v>
      </c>
      <c r="AD298" s="6">
        <v>26</v>
      </c>
      <c r="AE298" s="6">
        <v>154</v>
      </c>
      <c r="AF298" s="6">
        <v>9</v>
      </c>
      <c r="AG298" s="6">
        <v>50</v>
      </c>
      <c r="AH298" s="6">
        <v>0</v>
      </c>
      <c r="AI298" s="6">
        <v>31</v>
      </c>
      <c r="AJ298" s="6">
        <v>65</v>
      </c>
      <c r="AK298" s="6">
        <v>170</v>
      </c>
      <c r="AL298" s="6">
        <v>18</v>
      </c>
      <c r="AM298" s="6">
        <v>27</v>
      </c>
      <c r="AN298" s="6">
        <v>268</v>
      </c>
    </row>
    <row r="299" spans="1:40" x14ac:dyDescent="0.15">
      <c r="A299" s="6" t="s">
        <v>2261</v>
      </c>
      <c r="B299" s="6">
        <v>4</v>
      </c>
      <c r="C299" s="6">
        <v>1381</v>
      </c>
      <c r="D299" s="6">
        <v>1002</v>
      </c>
      <c r="E299" s="6">
        <v>1096</v>
      </c>
      <c r="F299" s="6">
        <v>168</v>
      </c>
      <c r="G299" s="6">
        <v>76</v>
      </c>
      <c r="H299" s="6">
        <v>172</v>
      </c>
      <c r="I299" s="6">
        <v>41</v>
      </c>
      <c r="J299" s="6">
        <v>615</v>
      </c>
      <c r="K299" s="6">
        <v>245</v>
      </c>
      <c r="L299" s="6">
        <v>85</v>
      </c>
      <c r="M299" s="6">
        <v>0</v>
      </c>
      <c r="N299" s="6">
        <v>85</v>
      </c>
      <c r="O299" s="6">
        <v>452</v>
      </c>
      <c r="P299" s="6">
        <v>782</v>
      </c>
      <c r="Q299" s="6">
        <v>184</v>
      </c>
      <c r="R299" s="6">
        <v>97</v>
      </c>
      <c r="S299" s="6">
        <v>109</v>
      </c>
      <c r="T299" s="6">
        <v>137</v>
      </c>
      <c r="U299" s="6">
        <v>294</v>
      </c>
      <c r="V299" s="6">
        <v>310</v>
      </c>
      <c r="W299" s="6">
        <v>343</v>
      </c>
      <c r="X299" s="6">
        <v>9</v>
      </c>
      <c r="Y299" s="6">
        <v>335</v>
      </c>
      <c r="Z299" s="6">
        <v>271</v>
      </c>
      <c r="AA299" s="6">
        <v>191</v>
      </c>
      <c r="AB299" s="6">
        <v>111</v>
      </c>
      <c r="AC299" s="6">
        <v>39</v>
      </c>
      <c r="AD299" s="6">
        <v>67</v>
      </c>
      <c r="AE299" s="6">
        <v>196</v>
      </c>
      <c r="AF299" s="6">
        <v>20</v>
      </c>
      <c r="AG299" s="6">
        <v>98</v>
      </c>
      <c r="AH299" s="6">
        <v>0</v>
      </c>
      <c r="AI299" s="6">
        <v>12</v>
      </c>
      <c r="AJ299" s="6">
        <v>571</v>
      </c>
      <c r="AK299" s="6">
        <v>450</v>
      </c>
      <c r="AL299" s="6">
        <v>51</v>
      </c>
      <c r="AM299" s="6">
        <v>51</v>
      </c>
      <c r="AN299" s="6">
        <v>1449</v>
      </c>
    </row>
    <row r="300" spans="1:40" x14ac:dyDescent="0.15">
      <c r="A300" s="6" t="s">
        <v>2260</v>
      </c>
      <c r="B300" s="6">
        <v>11</v>
      </c>
      <c r="C300" s="6">
        <v>30</v>
      </c>
      <c r="D300" s="6">
        <v>18</v>
      </c>
      <c r="E300" s="6">
        <v>14</v>
      </c>
      <c r="F300" s="6">
        <v>36</v>
      </c>
      <c r="G300" s="6">
        <v>24</v>
      </c>
      <c r="H300" s="6">
        <v>62</v>
      </c>
      <c r="I300" s="6">
        <v>35</v>
      </c>
      <c r="J300" s="6">
        <v>21</v>
      </c>
      <c r="K300" s="6">
        <v>16</v>
      </c>
      <c r="L300" s="6">
        <v>182</v>
      </c>
      <c r="M300" s="6">
        <v>0</v>
      </c>
      <c r="N300" s="6">
        <v>142</v>
      </c>
      <c r="O300" s="6">
        <v>195</v>
      </c>
      <c r="P300" s="6">
        <v>87</v>
      </c>
      <c r="Q300" s="6">
        <v>202</v>
      </c>
      <c r="R300" s="6">
        <v>171</v>
      </c>
      <c r="S300" s="6">
        <v>1238</v>
      </c>
      <c r="T300" s="6">
        <v>1546</v>
      </c>
      <c r="U300" s="6">
        <v>120</v>
      </c>
      <c r="V300" s="6">
        <v>37</v>
      </c>
      <c r="W300" s="6">
        <v>2493</v>
      </c>
      <c r="X300" s="6">
        <v>25</v>
      </c>
      <c r="Y300" s="6">
        <v>2804</v>
      </c>
      <c r="Z300" s="6">
        <v>296</v>
      </c>
      <c r="AA300" s="6">
        <v>238</v>
      </c>
      <c r="AB300" s="6">
        <v>521</v>
      </c>
      <c r="AC300" s="6">
        <v>280</v>
      </c>
      <c r="AD300" s="6">
        <v>275</v>
      </c>
      <c r="AE300" s="6">
        <v>139</v>
      </c>
      <c r="AF300" s="6">
        <v>47</v>
      </c>
      <c r="AG300" s="6">
        <v>12</v>
      </c>
      <c r="AH300" s="6">
        <v>0</v>
      </c>
      <c r="AI300" s="6">
        <v>22</v>
      </c>
      <c r="AJ300" s="6">
        <v>29</v>
      </c>
      <c r="AK300" s="6">
        <v>17</v>
      </c>
      <c r="AL300" s="6">
        <v>2</v>
      </c>
      <c r="AM300" s="6">
        <v>7</v>
      </c>
      <c r="AN300" s="6">
        <v>24</v>
      </c>
    </row>
    <row r="301" spans="1:40" x14ac:dyDescent="0.15">
      <c r="A301" s="6" t="s">
        <v>2259</v>
      </c>
      <c r="B301" s="6">
        <v>67</v>
      </c>
      <c r="C301" s="6">
        <v>366</v>
      </c>
      <c r="D301" s="6">
        <v>234</v>
      </c>
      <c r="E301" s="6">
        <v>624</v>
      </c>
      <c r="F301" s="6">
        <v>163</v>
      </c>
      <c r="G301" s="6">
        <v>127</v>
      </c>
      <c r="H301" s="6">
        <v>81</v>
      </c>
      <c r="I301" s="6">
        <v>85</v>
      </c>
      <c r="J301" s="6">
        <v>118</v>
      </c>
      <c r="K301" s="6">
        <v>134</v>
      </c>
      <c r="L301" s="6">
        <v>60</v>
      </c>
      <c r="M301" s="6">
        <v>0</v>
      </c>
      <c r="N301" s="6">
        <v>59</v>
      </c>
      <c r="O301" s="6">
        <v>488</v>
      </c>
      <c r="P301" s="6">
        <v>488</v>
      </c>
      <c r="Q301" s="6">
        <v>66</v>
      </c>
      <c r="R301" s="6">
        <v>64</v>
      </c>
      <c r="S301" s="6">
        <v>108</v>
      </c>
      <c r="T301" s="6">
        <v>203</v>
      </c>
      <c r="U301" s="6">
        <v>703</v>
      </c>
      <c r="V301" s="6">
        <v>498</v>
      </c>
      <c r="W301" s="6">
        <v>180</v>
      </c>
      <c r="X301" s="6">
        <v>37</v>
      </c>
      <c r="Y301" s="6">
        <v>343</v>
      </c>
      <c r="Z301" s="6">
        <v>198</v>
      </c>
      <c r="AA301" s="6">
        <v>249</v>
      </c>
      <c r="AB301" s="6">
        <v>115</v>
      </c>
      <c r="AC301" s="6">
        <v>88</v>
      </c>
      <c r="AD301" s="6">
        <v>113</v>
      </c>
      <c r="AE301" s="6">
        <v>428</v>
      </c>
      <c r="AF301" s="6">
        <v>105</v>
      </c>
      <c r="AG301" s="6">
        <v>112</v>
      </c>
      <c r="AH301" s="6">
        <v>9</v>
      </c>
      <c r="AI301" s="6">
        <v>65</v>
      </c>
      <c r="AJ301" s="6">
        <v>84</v>
      </c>
      <c r="AK301" s="6">
        <v>192</v>
      </c>
      <c r="AL301" s="6">
        <v>1708</v>
      </c>
      <c r="AM301" s="6">
        <v>1810</v>
      </c>
      <c r="AN301" s="6">
        <v>783</v>
      </c>
    </row>
    <row r="302" spans="1:40" x14ac:dyDescent="0.15">
      <c r="A302" s="6" t="s">
        <v>2258</v>
      </c>
      <c r="B302" s="6">
        <v>1553</v>
      </c>
      <c r="C302" s="6">
        <v>52</v>
      </c>
      <c r="D302" s="6">
        <v>79</v>
      </c>
      <c r="E302" s="6">
        <v>49</v>
      </c>
      <c r="F302" s="6">
        <v>18</v>
      </c>
      <c r="G302" s="6">
        <v>20</v>
      </c>
      <c r="H302" s="6">
        <v>15</v>
      </c>
      <c r="I302" s="6">
        <v>16</v>
      </c>
      <c r="J302" s="6">
        <v>14</v>
      </c>
      <c r="K302" s="6">
        <v>5</v>
      </c>
      <c r="L302" s="6">
        <v>20</v>
      </c>
      <c r="M302" s="6">
        <v>0</v>
      </c>
      <c r="N302" s="6">
        <v>40</v>
      </c>
      <c r="O302" s="6">
        <v>12</v>
      </c>
      <c r="P302" s="6">
        <v>26</v>
      </c>
      <c r="Q302" s="6">
        <v>30</v>
      </c>
      <c r="R302" s="6">
        <v>21</v>
      </c>
      <c r="S302" s="6">
        <v>97</v>
      </c>
      <c r="T302" s="6">
        <v>66</v>
      </c>
      <c r="U302" s="6">
        <v>23</v>
      </c>
      <c r="V302" s="6">
        <v>40</v>
      </c>
      <c r="W302" s="6">
        <v>77</v>
      </c>
      <c r="X302" s="6">
        <v>5248</v>
      </c>
      <c r="Y302" s="6">
        <v>75</v>
      </c>
      <c r="Z302" s="6">
        <v>38</v>
      </c>
      <c r="AA302" s="6">
        <v>42</v>
      </c>
      <c r="AB302" s="6">
        <v>22</v>
      </c>
      <c r="AC302" s="6">
        <v>29</v>
      </c>
      <c r="AD302" s="6">
        <v>110</v>
      </c>
      <c r="AE302" s="6">
        <v>74</v>
      </c>
      <c r="AF302" s="6">
        <v>88</v>
      </c>
      <c r="AG302" s="6">
        <v>17</v>
      </c>
      <c r="AH302" s="6">
        <v>354</v>
      </c>
      <c r="AI302" s="6">
        <v>2653</v>
      </c>
      <c r="AJ302" s="6">
        <v>6</v>
      </c>
      <c r="AK302" s="6">
        <v>16</v>
      </c>
      <c r="AL302" s="6">
        <v>167</v>
      </c>
      <c r="AM302" s="6">
        <v>40</v>
      </c>
      <c r="AN302" s="6">
        <v>85</v>
      </c>
    </row>
    <row r="303" spans="1:40" x14ac:dyDescent="0.15">
      <c r="A303" s="6" t="s">
        <v>2257</v>
      </c>
      <c r="B303" s="6">
        <v>26</v>
      </c>
      <c r="C303" s="6">
        <v>66</v>
      </c>
      <c r="D303" s="6">
        <v>183</v>
      </c>
      <c r="E303" s="6">
        <v>61</v>
      </c>
      <c r="F303" s="6">
        <v>195</v>
      </c>
      <c r="G303" s="6">
        <v>1387</v>
      </c>
      <c r="H303" s="6">
        <v>219</v>
      </c>
      <c r="I303" s="6">
        <v>1451</v>
      </c>
      <c r="J303" s="6">
        <v>219</v>
      </c>
      <c r="K303" s="6">
        <v>145</v>
      </c>
      <c r="L303" s="6">
        <v>321</v>
      </c>
      <c r="M303" s="6">
        <v>0</v>
      </c>
      <c r="N303" s="6">
        <v>700</v>
      </c>
      <c r="O303" s="6">
        <v>91</v>
      </c>
      <c r="P303" s="6">
        <v>236</v>
      </c>
      <c r="Q303" s="6">
        <v>740</v>
      </c>
      <c r="R303" s="6">
        <v>956</v>
      </c>
      <c r="S303" s="6">
        <v>155</v>
      </c>
      <c r="T303" s="6">
        <v>263</v>
      </c>
      <c r="U303" s="6">
        <v>63</v>
      </c>
      <c r="V303" s="6">
        <v>122</v>
      </c>
      <c r="W303" s="6">
        <v>472</v>
      </c>
      <c r="X303" s="6">
        <v>101</v>
      </c>
      <c r="Y303" s="6">
        <v>502</v>
      </c>
      <c r="Z303" s="6">
        <v>374</v>
      </c>
      <c r="AA303" s="6">
        <v>382</v>
      </c>
      <c r="AB303" s="6">
        <v>342</v>
      </c>
      <c r="AC303" s="6">
        <v>324</v>
      </c>
      <c r="AD303" s="6">
        <v>197</v>
      </c>
      <c r="AE303" s="6">
        <v>191</v>
      </c>
      <c r="AF303" s="6">
        <v>276</v>
      </c>
      <c r="AG303" s="6">
        <v>119</v>
      </c>
      <c r="AH303" s="6">
        <v>0</v>
      </c>
      <c r="AI303" s="6">
        <v>141</v>
      </c>
      <c r="AJ303" s="6">
        <v>5</v>
      </c>
      <c r="AK303" s="6">
        <v>35</v>
      </c>
      <c r="AL303" s="6">
        <v>56</v>
      </c>
      <c r="AM303" s="6">
        <v>63</v>
      </c>
      <c r="AN303" s="6">
        <v>132</v>
      </c>
    </row>
    <row r="304" spans="1:40" x14ac:dyDescent="0.15">
      <c r="A304" s="6" t="s">
        <v>2256</v>
      </c>
      <c r="B304" s="6">
        <v>15</v>
      </c>
      <c r="C304" s="6">
        <v>717</v>
      </c>
      <c r="D304" s="6">
        <v>504</v>
      </c>
      <c r="E304" s="6">
        <v>742</v>
      </c>
      <c r="F304" s="6">
        <v>55</v>
      </c>
      <c r="G304" s="6">
        <v>58</v>
      </c>
      <c r="H304" s="6">
        <v>100</v>
      </c>
      <c r="I304" s="6">
        <v>74</v>
      </c>
      <c r="J304" s="6">
        <v>458</v>
      </c>
      <c r="K304" s="6">
        <v>166</v>
      </c>
      <c r="L304" s="6">
        <v>45</v>
      </c>
      <c r="M304" s="6">
        <v>0</v>
      </c>
      <c r="N304" s="6">
        <v>17</v>
      </c>
      <c r="O304" s="6">
        <v>293</v>
      </c>
      <c r="P304" s="6">
        <v>407</v>
      </c>
      <c r="Q304" s="6">
        <v>53</v>
      </c>
      <c r="R304" s="6">
        <v>55</v>
      </c>
      <c r="S304" s="6">
        <v>34</v>
      </c>
      <c r="T304" s="6">
        <v>27</v>
      </c>
      <c r="U304" s="6">
        <v>1306</v>
      </c>
      <c r="V304" s="6">
        <v>4081</v>
      </c>
      <c r="W304" s="6">
        <v>118</v>
      </c>
      <c r="X304" s="6">
        <v>25</v>
      </c>
      <c r="Y304" s="6">
        <v>117</v>
      </c>
      <c r="Z304" s="6">
        <v>223</v>
      </c>
      <c r="AA304" s="6">
        <v>109</v>
      </c>
      <c r="AB304" s="6">
        <v>70</v>
      </c>
      <c r="AC304" s="6">
        <v>68</v>
      </c>
      <c r="AD304" s="6">
        <v>89</v>
      </c>
      <c r="AE304" s="6">
        <v>270</v>
      </c>
      <c r="AF304" s="6">
        <v>47</v>
      </c>
      <c r="AG304" s="6">
        <v>82</v>
      </c>
      <c r="AH304" s="6">
        <v>0</v>
      </c>
      <c r="AI304" s="6">
        <v>18</v>
      </c>
      <c r="AJ304" s="6">
        <v>67</v>
      </c>
      <c r="AK304" s="6">
        <v>262</v>
      </c>
      <c r="AL304" s="6">
        <v>20</v>
      </c>
      <c r="AM304" s="6">
        <v>23</v>
      </c>
      <c r="AN304" s="6">
        <v>489</v>
      </c>
    </row>
    <row r="305" spans="1:40" x14ac:dyDescent="0.15">
      <c r="A305" s="6" t="s">
        <v>2255</v>
      </c>
      <c r="B305" s="6">
        <v>38</v>
      </c>
      <c r="C305" s="6">
        <v>139</v>
      </c>
      <c r="D305" s="6">
        <v>317</v>
      </c>
      <c r="E305" s="6">
        <v>358</v>
      </c>
      <c r="F305" s="6">
        <v>235</v>
      </c>
      <c r="G305" s="6">
        <v>286</v>
      </c>
      <c r="H305" s="6">
        <v>164</v>
      </c>
      <c r="I305" s="6">
        <v>306</v>
      </c>
      <c r="J305" s="6">
        <v>430</v>
      </c>
      <c r="K305" s="6">
        <v>96</v>
      </c>
      <c r="L305" s="6">
        <v>544</v>
      </c>
      <c r="M305" s="6">
        <v>0</v>
      </c>
      <c r="N305" s="6">
        <v>486</v>
      </c>
      <c r="O305" s="6">
        <v>357</v>
      </c>
      <c r="P305" s="6">
        <v>414</v>
      </c>
      <c r="Q305" s="6">
        <v>1370</v>
      </c>
      <c r="R305" s="6">
        <v>921</v>
      </c>
      <c r="S305" s="6">
        <v>26</v>
      </c>
      <c r="T305" s="6">
        <v>26</v>
      </c>
      <c r="U305" s="6">
        <v>773</v>
      </c>
      <c r="V305" s="6">
        <v>2697</v>
      </c>
      <c r="W305" s="6">
        <v>94</v>
      </c>
      <c r="X305" s="6">
        <v>151</v>
      </c>
      <c r="Y305" s="6">
        <v>93</v>
      </c>
      <c r="Z305" s="6">
        <v>57</v>
      </c>
      <c r="AA305" s="6">
        <v>96</v>
      </c>
      <c r="AB305" s="6">
        <v>61</v>
      </c>
      <c r="AC305" s="6">
        <v>87</v>
      </c>
      <c r="AD305" s="6">
        <v>45</v>
      </c>
      <c r="AE305" s="6">
        <v>123</v>
      </c>
      <c r="AF305" s="6">
        <v>36</v>
      </c>
      <c r="AG305" s="6">
        <v>44</v>
      </c>
      <c r="AH305" s="6">
        <v>0</v>
      </c>
      <c r="AI305" s="6">
        <v>102</v>
      </c>
      <c r="AJ305" s="6">
        <v>93</v>
      </c>
      <c r="AK305" s="6">
        <v>44</v>
      </c>
      <c r="AL305" s="6">
        <v>30</v>
      </c>
      <c r="AM305" s="6">
        <v>21</v>
      </c>
      <c r="AN305" s="6">
        <v>58</v>
      </c>
    </row>
    <row r="306" spans="1:40" x14ac:dyDescent="0.15">
      <c r="A306" s="6" t="s">
        <v>2254</v>
      </c>
      <c r="B306" s="6">
        <v>4</v>
      </c>
      <c r="C306" s="6">
        <v>469</v>
      </c>
      <c r="D306" s="6">
        <v>335</v>
      </c>
      <c r="E306" s="6">
        <v>368</v>
      </c>
      <c r="F306" s="6">
        <v>78</v>
      </c>
      <c r="G306" s="6">
        <v>24</v>
      </c>
      <c r="H306" s="6">
        <v>56</v>
      </c>
      <c r="I306" s="6">
        <v>14</v>
      </c>
      <c r="J306" s="6">
        <v>663</v>
      </c>
      <c r="K306" s="6">
        <v>214</v>
      </c>
      <c r="L306" s="6">
        <v>6</v>
      </c>
      <c r="M306" s="6">
        <v>0</v>
      </c>
      <c r="N306" s="6">
        <v>18</v>
      </c>
      <c r="O306" s="6">
        <v>258</v>
      </c>
      <c r="P306" s="6">
        <v>333</v>
      </c>
      <c r="Q306" s="6">
        <v>5</v>
      </c>
      <c r="R306" s="6">
        <v>7</v>
      </c>
      <c r="S306" s="6">
        <v>9</v>
      </c>
      <c r="T306" s="6">
        <v>6</v>
      </c>
      <c r="U306" s="6">
        <v>953</v>
      </c>
      <c r="V306" s="6">
        <v>3075</v>
      </c>
      <c r="W306" s="6">
        <v>24</v>
      </c>
      <c r="X306" s="6">
        <v>9</v>
      </c>
      <c r="Y306" s="6">
        <v>28</v>
      </c>
      <c r="Z306" s="6">
        <v>53</v>
      </c>
      <c r="AA306" s="6">
        <v>45</v>
      </c>
      <c r="AB306" s="6">
        <v>10</v>
      </c>
      <c r="AC306" s="6">
        <v>22</v>
      </c>
      <c r="AD306" s="6">
        <v>0</v>
      </c>
      <c r="AE306" s="6">
        <v>225</v>
      </c>
      <c r="AF306" s="6">
        <v>22</v>
      </c>
      <c r="AG306" s="6">
        <v>155</v>
      </c>
      <c r="AH306" s="6">
        <v>2</v>
      </c>
      <c r="AI306" s="6">
        <v>18</v>
      </c>
      <c r="AJ306" s="6">
        <v>196</v>
      </c>
      <c r="AK306" s="6">
        <v>2301</v>
      </c>
      <c r="AL306" s="6">
        <v>25</v>
      </c>
      <c r="AM306" s="6">
        <v>10</v>
      </c>
      <c r="AN306" s="6">
        <v>1151</v>
      </c>
    </row>
    <row r="307" spans="1:40" x14ac:dyDescent="0.15">
      <c r="A307" s="6" t="s">
        <v>2253</v>
      </c>
      <c r="B307" s="6">
        <v>6</v>
      </c>
      <c r="C307" s="6">
        <v>333</v>
      </c>
      <c r="D307" s="6">
        <v>225</v>
      </c>
      <c r="E307" s="6">
        <v>259</v>
      </c>
      <c r="F307" s="6">
        <v>24</v>
      </c>
      <c r="G307" s="6">
        <v>21</v>
      </c>
      <c r="H307" s="6">
        <v>30</v>
      </c>
      <c r="I307" s="6">
        <v>12</v>
      </c>
      <c r="J307" s="6">
        <v>97</v>
      </c>
      <c r="K307" s="6">
        <v>60</v>
      </c>
      <c r="L307" s="6">
        <v>24</v>
      </c>
      <c r="M307" s="6">
        <v>0</v>
      </c>
      <c r="N307" s="6">
        <v>28</v>
      </c>
      <c r="O307" s="6">
        <v>102</v>
      </c>
      <c r="P307" s="6">
        <v>105</v>
      </c>
      <c r="Q307" s="6">
        <v>14</v>
      </c>
      <c r="R307" s="6">
        <v>10</v>
      </c>
      <c r="S307" s="6">
        <v>18</v>
      </c>
      <c r="T307" s="6">
        <v>19</v>
      </c>
      <c r="U307" s="6">
        <v>95</v>
      </c>
      <c r="V307" s="6">
        <v>61</v>
      </c>
      <c r="W307" s="6">
        <v>40</v>
      </c>
      <c r="X307" s="6">
        <v>4</v>
      </c>
      <c r="Y307" s="6">
        <v>37</v>
      </c>
      <c r="Z307" s="6">
        <v>1031</v>
      </c>
      <c r="AA307" s="6">
        <v>1338</v>
      </c>
      <c r="AB307" s="6">
        <v>1541</v>
      </c>
      <c r="AC307" s="6">
        <v>1330</v>
      </c>
      <c r="AD307" s="6">
        <v>1622</v>
      </c>
      <c r="AE307" s="6">
        <v>1655</v>
      </c>
      <c r="AF307" s="6">
        <v>11</v>
      </c>
      <c r="AG307" s="6">
        <v>42</v>
      </c>
      <c r="AH307" s="6">
        <v>394</v>
      </c>
      <c r="AI307" s="6">
        <v>3</v>
      </c>
      <c r="AJ307" s="6">
        <v>65</v>
      </c>
      <c r="AK307" s="6">
        <v>68</v>
      </c>
      <c r="AL307" s="6">
        <v>20</v>
      </c>
      <c r="AM307" s="6">
        <v>13</v>
      </c>
      <c r="AN307" s="6">
        <v>401</v>
      </c>
    </row>
    <row r="308" spans="1:40" x14ac:dyDescent="0.15">
      <c r="A308" s="6" t="s">
        <v>2252</v>
      </c>
      <c r="B308" s="6">
        <v>42</v>
      </c>
      <c r="C308" s="6">
        <v>281</v>
      </c>
      <c r="D308" s="6">
        <v>93</v>
      </c>
      <c r="E308" s="6">
        <v>314</v>
      </c>
      <c r="F308" s="6">
        <v>65</v>
      </c>
      <c r="G308" s="6">
        <v>233</v>
      </c>
      <c r="H308" s="6">
        <v>59</v>
      </c>
      <c r="I308" s="6">
        <v>155</v>
      </c>
      <c r="J308" s="6">
        <v>117</v>
      </c>
      <c r="K308" s="6">
        <v>126</v>
      </c>
      <c r="L308" s="6">
        <v>16</v>
      </c>
      <c r="M308" s="6">
        <v>0</v>
      </c>
      <c r="N308" s="6">
        <v>11</v>
      </c>
      <c r="O308" s="6">
        <v>263</v>
      </c>
      <c r="P308" s="6">
        <v>523</v>
      </c>
      <c r="Q308" s="6">
        <v>9</v>
      </c>
      <c r="R308" s="6">
        <v>3</v>
      </c>
      <c r="S308" s="6">
        <v>1</v>
      </c>
      <c r="T308" s="6">
        <v>31</v>
      </c>
      <c r="U308" s="6">
        <v>333</v>
      </c>
      <c r="V308" s="6">
        <v>385</v>
      </c>
      <c r="W308" s="6">
        <v>9</v>
      </c>
      <c r="X308" s="6">
        <v>64</v>
      </c>
      <c r="Y308" s="6">
        <v>60</v>
      </c>
      <c r="Z308" s="6">
        <v>47</v>
      </c>
      <c r="AA308" s="6">
        <v>60</v>
      </c>
      <c r="AB308" s="6">
        <v>59</v>
      </c>
      <c r="AC308" s="6">
        <v>14</v>
      </c>
      <c r="AD308" s="6">
        <v>5</v>
      </c>
      <c r="AE308" s="6">
        <v>173</v>
      </c>
      <c r="AF308" s="6">
        <v>92</v>
      </c>
      <c r="AG308" s="6">
        <v>39</v>
      </c>
      <c r="AH308" s="6">
        <v>0</v>
      </c>
      <c r="AI308" s="6">
        <v>361</v>
      </c>
      <c r="AJ308" s="6">
        <v>27</v>
      </c>
      <c r="AK308" s="6">
        <v>147</v>
      </c>
      <c r="AL308" s="6">
        <v>248</v>
      </c>
      <c r="AM308" s="6">
        <v>6133</v>
      </c>
      <c r="AN308" s="6">
        <v>494</v>
      </c>
    </row>
    <row r="309" spans="1:40" x14ac:dyDescent="0.15">
      <c r="A309" s="6" t="s">
        <v>2251</v>
      </c>
      <c r="B309" s="6">
        <v>18</v>
      </c>
      <c r="C309" s="6">
        <v>436</v>
      </c>
      <c r="D309" s="6">
        <v>263</v>
      </c>
      <c r="E309" s="6">
        <v>986</v>
      </c>
      <c r="F309" s="6">
        <v>71</v>
      </c>
      <c r="G309" s="6">
        <v>77</v>
      </c>
      <c r="H309" s="6">
        <v>102</v>
      </c>
      <c r="I309" s="6">
        <v>47</v>
      </c>
      <c r="J309" s="6">
        <v>115</v>
      </c>
      <c r="K309" s="6">
        <v>88</v>
      </c>
      <c r="L309" s="6">
        <v>53</v>
      </c>
      <c r="M309" s="6">
        <v>0</v>
      </c>
      <c r="N309" s="6">
        <v>35</v>
      </c>
      <c r="O309" s="6">
        <v>830</v>
      </c>
      <c r="P309" s="6">
        <v>1436</v>
      </c>
      <c r="Q309" s="6">
        <v>42</v>
      </c>
      <c r="R309" s="6">
        <v>19</v>
      </c>
      <c r="S309" s="6">
        <v>75</v>
      </c>
      <c r="T309" s="6">
        <v>52</v>
      </c>
      <c r="U309" s="6">
        <v>2257</v>
      </c>
      <c r="V309" s="6">
        <v>645</v>
      </c>
      <c r="W309" s="6">
        <v>84</v>
      </c>
      <c r="X309" s="6">
        <v>56</v>
      </c>
      <c r="Y309" s="6">
        <v>87</v>
      </c>
      <c r="Z309" s="6">
        <v>96</v>
      </c>
      <c r="AA309" s="6">
        <v>64</v>
      </c>
      <c r="AB309" s="6">
        <v>42</v>
      </c>
      <c r="AC309" s="6">
        <v>38</v>
      </c>
      <c r="AD309" s="6">
        <v>30</v>
      </c>
      <c r="AE309" s="6">
        <v>239</v>
      </c>
      <c r="AF309" s="6">
        <v>45</v>
      </c>
      <c r="AG309" s="6">
        <v>74</v>
      </c>
      <c r="AH309" s="6">
        <v>1</v>
      </c>
      <c r="AI309" s="6">
        <v>73</v>
      </c>
      <c r="AJ309" s="6">
        <v>140</v>
      </c>
      <c r="AK309" s="6">
        <v>1547</v>
      </c>
      <c r="AL309" s="6">
        <v>28</v>
      </c>
      <c r="AM309" s="6">
        <v>33</v>
      </c>
      <c r="AN309" s="6">
        <v>673</v>
      </c>
    </row>
    <row r="310" spans="1:40" x14ac:dyDescent="0.15">
      <c r="A310" s="6" t="s">
        <v>2250</v>
      </c>
      <c r="B310" s="6">
        <v>32</v>
      </c>
      <c r="C310" s="6">
        <v>449</v>
      </c>
      <c r="D310" s="6">
        <v>288</v>
      </c>
      <c r="E310" s="6">
        <v>786</v>
      </c>
      <c r="F310" s="6">
        <v>122</v>
      </c>
      <c r="G310" s="6">
        <v>108</v>
      </c>
      <c r="H310" s="6">
        <v>180</v>
      </c>
      <c r="I310" s="6">
        <v>107</v>
      </c>
      <c r="J310" s="6">
        <v>309</v>
      </c>
      <c r="K310" s="6">
        <v>115</v>
      </c>
      <c r="L310" s="6">
        <v>47</v>
      </c>
      <c r="M310" s="6">
        <v>0</v>
      </c>
      <c r="N310" s="6">
        <v>47</v>
      </c>
      <c r="O310" s="6">
        <v>849</v>
      </c>
      <c r="P310" s="6">
        <v>1391</v>
      </c>
      <c r="Q310" s="6">
        <v>72</v>
      </c>
      <c r="R310" s="6">
        <v>41</v>
      </c>
      <c r="S310" s="6">
        <v>92</v>
      </c>
      <c r="T310" s="6">
        <v>63</v>
      </c>
      <c r="U310" s="6">
        <v>599</v>
      </c>
      <c r="V310" s="6">
        <v>2497</v>
      </c>
      <c r="W310" s="6">
        <v>167</v>
      </c>
      <c r="X310" s="6">
        <v>80</v>
      </c>
      <c r="Y310" s="6">
        <v>126</v>
      </c>
      <c r="Z310" s="6">
        <v>124</v>
      </c>
      <c r="AA310" s="6">
        <v>168</v>
      </c>
      <c r="AB310" s="6">
        <v>169</v>
      </c>
      <c r="AC310" s="6">
        <v>125</v>
      </c>
      <c r="AD310" s="6">
        <v>79</v>
      </c>
      <c r="AE310" s="6">
        <v>297</v>
      </c>
      <c r="AF310" s="6">
        <v>63</v>
      </c>
      <c r="AG310" s="6">
        <v>76</v>
      </c>
      <c r="AH310" s="6">
        <v>0</v>
      </c>
      <c r="AI310" s="6">
        <v>68</v>
      </c>
      <c r="AJ310" s="6">
        <v>188</v>
      </c>
      <c r="AK310" s="6">
        <v>523</v>
      </c>
      <c r="AL310" s="6">
        <v>30</v>
      </c>
      <c r="AM310" s="6">
        <v>40</v>
      </c>
      <c r="AN310" s="6">
        <v>366</v>
      </c>
    </row>
    <row r="311" spans="1:40" x14ac:dyDescent="0.15">
      <c r="A311" s="6" t="s">
        <v>2249</v>
      </c>
      <c r="B311" s="6">
        <v>11</v>
      </c>
      <c r="C311" s="6">
        <v>55</v>
      </c>
      <c r="D311" s="6">
        <v>16</v>
      </c>
      <c r="E311" s="6">
        <v>28</v>
      </c>
      <c r="F311" s="6">
        <v>22</v>
      </c>
      <c r="G311" s="6">
        <v>15</v>
      </c>
      <c r="H311" s="6">
        <v>27</v>
      </c>
      <c r="I311" s="6">
        <v>23</v>
      </c>
      <c r="J311" s="6">
        <v>38</v>
      </c>
      <c r="K311" s="6">
        <v>11</v>
      </c>
      <c r="L311" s="6">
        <v>243</v>
      </c>
      <c r="M311" s="6">
        <v>0</v>
      </c>
      <c r="N311" s="6">
        <v>226</v>
      </c>
      <c r="O311" s="6">
        <v>124</v>
      </c>
      <c r="P311" s="6">
        <v>226</v>
      </c>
      <c r="Q311" s="6">
        <v>465</v>
      </c>
      <c r="R311" s="6">
        <v>467</v>
      </c>
      <c r="S311" s="6">
        <v>562</v>
      </c>
      <c r="T311" s="6">
        <v>1094</v>
      </c>
      <c r="U311" s="6">
        <v>59</v>
      </c>
      <c r="V311" s="6">
        <v>122</v>
      </c>
      <c r="W311" s="6">
        <v>2617</v>
      </c>
      <c r="X311" s="6">
        <v>34</v>
      </c>
      <c r="Y311" s="6">
        <v>3050</v>
      </c>
      <c r="Z311" s="6">
        <v>166</v>
      </c>
      <c r="AA311" s="6">
        <v>197</v>
      </c>
      <c r="AB311" s="6">
        <v>372</v>
      </c>
      <c r="AC311" s="6">
        <v>193</v>
      </c>
      <c r="AD311" s="6">
        <v>116</v>
      </c>
      <c r="AE311" s="6">
        <v>121</v>
      </c>
      <c r="AF311" s="6">
        <v>17</v>
      </c>
      <c r="AG311" s="6">
        <v>15</v>
      </c>
      <c r="AH311" s="6">
        <v>1</v>
      </c>
      <c r="AI311" s="6">
        <v>34</v>
      </c>
      <c r="AJ311" s="6">
        <v>1</v>
      </c>
      <c r="AK311" s="6">
        <v>17</v>
      </c>
      <c r="AL311" s="6">
        <v>14</v>
      </c>
      <c r="AM311" s="6">
        <v>13</v>
      </c>
      <c r="AN311" s="6">
        <v>39</v>
      </c>
    </row>
    <row r="312" spans="1:40" x14ac:dyDescent="0.15">
      <c r="A312" s="6" t="s">
        <v>2248</v>
      </c>
      <c r="B312" s="6">
        <v>3</v>
      </c>
      <c r="C312" s="6">
        <v>339</v>
      </c>
      <c r="D312" s="6">
        <v>264</v>
      </c>
      <c r="E312" s="6">
        <v>310</v>
      </c>
      <c r="F312" s="6">
        <v>19</v>
      </c>
      <c r="G312" s="6">
        <v>54</v>
      </c>
      <c r="H312" s="6">
        <v>21</v>
      </c>
      <c r="I312" s="6">
        <v>56</v>
      </c>
      <c r="J312" s="6">
        <v>65</v>
      </c>
      <c r="K312" s="6">
        <v>18</v>
      </c>
      <c r="L312" s="6">
        <v>28</v>
      </c>
      <c r="M312" s="6">
        <v>0</v>
      </c>
      <c r="N312" s="6">
        <v>34</v>
      </c>
      <c r="O312" s="6">
        <v>219</v>
      </c>
      <c r="P312" s="6">
        <v>502</v>
      </c>
      <c r="Q312" s="6">
        <v>36</v>
      </c>
      <c r="R312" s="6">
        <v>27</v>
      </c>
      <c r="S312" s="6">
        <v>15</v>
      </c>
      <c r="T312" s="6">
        <v>8</v>
      </c>
      <c r="U312" s="6">
        <v>6636</v>
      </c>
      <c r="V312" s="6">
        <v>304</v>
      </c>
      <c r="W312" s="6">
        <v>11</v>
      </c>
      <c r="X312" s="6">
        <v>9</v>
      </c>
      <c r="Y312" s="6">
        <v>21</v>
      </c>
      <c r="Z312" s="6">
        <v>202</v>
      </c>
      <c r="AA312" s="6">
        <v>168</v>
      </c>
      <c r="AB312" s="6">
        <v>264</v>
      </c>
      <c r="AC312" s="6">
        <v>209</v>
      </c>
      <c r="AD312" s="6">
        <v>286</v>
      </c>
      <c r="AE312" s="6">
        <v>202</v>
      </c>
      <c r="AF312" s="6">
        <v>53</v>
      </c>
      <c r="AG312" s="6">
        <v>53</v>
      </c>
      <c r="AH312" s="6">
        <v>0</v>
      </c>
      <c r="AI312" s="6">
        <v>12</v>
      </c>
      <c r="AJ312" s="6">
        <v>9</v>
      </c>
      <c r="AK312" s="6">
        <v>99</v>
      </c>
      <c r="AL312" s="6">
        <v>15</v>
      </c>
      <c r="AM312" s="6">
        <v>10</v>
      </c>
      <c r="AN312" s="6">
        <v>249</v>
      </c>
    </row>
    <row r="313" spans="1:40" x14ac:dyDescent="0.15">
      <c r="A313" s="6" t="s">
        <v>2247</v>
      </c>
      <c r="B313" s="6">
        <v>51</v>
      </c>
      <c r="C313" s="6">
        <v>567</v>
      </c>
      <c r="D313" s="6">
        <v>405</v>
      </c>
      <c r="E313" s="6">
        <v>545</v>
      </c>
      <c r="F313" s="6">
        <v>210</v>
      </c>
      <c r="G313" s="6">
        <v>132</v>
      </c>
      <c r="H313" s="6">
        <v>202</v>
      </c>
      <c r="I313" s="6">
        <v>73</v>
      </c>
      <c r="J313" s="6">
        <v>179</v>
      </c>
      <c r="K313" s="6">
        <v>239</v>
      </c>
      <c r="L313" s="6">
        <v>91</v>
      </c>
      <c r="M313" s="6">
        <v>0</v>
      </c>
      <c r="N313" s="6">
        <v>107</v>
      </c>
      <c r="O313" s="6">
        <v>1004</v>
      </c>
      <c r="P313" s="6">
        <v>1048</v>
      </c>
      <c r="Q313" s="6">
        <v>49</v>
      </c>
      <c r="R313" s="6">
        <v>63</v>
      </c>
      <c r="S313" s="6">
        <v>65</v>
      </c>
      <c r="T313" s="6">
        <v>142</v>
      </c>
      <c r="U313" s="6">
        <v>632</v>
      </c>
      <c r="V313" s="6">
        <v>850</v>
      </c>
      <c r="W313" s="6">
        <v>251</v>
      </c>
      <c r="X313" s="6">
        <v>147</v>
      </c>
      <c r="Y313" s="6">
        <v>249</v>
      </c>
      <c r="Z313" s="6">
        <v>134</v>
      </c>
      <c r="AA313" s="6">
        <v>244</v>
      </c>
      <c r="AB313" s="6">
        <v>82</v>
      </c>
      <c r="AC313" s="6">
        <v>88</v>
      </c>
      <c r="AD313" s="6">
        <v>9</v>
      </c>
      <c r="AE313" s="6">
        <v>644</v>
      </c>
      <c r="AF313" s="6">
        <v>185</v>
      </c>
      <c r="AG313" s="6">
        <v>218</v>
      </c>
      <c r="AH313" s="6">
        <v>2</v>
      </c>
      <c r="AI313" s="6">
        <v>108</v>
      </c>
      <c r="AJ313" s="6">
        <v>49</v>
      </c>
      <c r="AK313" s="6">
        <v>308</v>
      </c>
      <c r="AL313" s="6">
        <v>70</v>
      </c>
      <c r="AM313" s="6">
        <v>229</v>
      </c>
      <c r="AN313" s="6">
        <v>1148</v>
      </c>
    </row>
    <row r="314" spans="1:40" x14ac:dyDescent="0.15">
      <c r="A314" s="6" t="s">
        <v>2246</v>
      </c>
      <c r="B314" s="6">
        <v>10</v>
      </c>
      <c r="C314" s="6">
        <v>551</v>
      </c>
      <c r="D314" s="6">
        <v>427</v>
      </c>
      <c r="E314" s="6">
        <v>742</v>
      </c>
      <c r="F314" s="6">
        <v>727</v>
      </c>
      <c r="G314" s="6">
        <v>71</v>
      </c>
      <c r="H314" s="6">
        <v>179</v>
      </c>
      <c r="I314" s="6">
        <v>26</v>
      </c>
      <c r="J314" s="6">
        <v>91</v>
      </c>
      <c r="K314" s="6">
        <v>457</v>
      </c>
      <c r="L314" s="6">
        <v>48</v>
      </c>
      <c r="M314" s="6">
        <v>0</v>
      </c>
      <c r="N314" s="6">
        <v>42</v>
      </c>
      <c r="O314" s="6">
        <v>537</v>
      </c>
      <c r="P314" s="6">
        <v>1067</v>
      </c>
      <c r="Q314" s="6">
        <v>26</v>
      </c>
      <c r="R314" s="6">
        <v>44</v>
      </c>
      <c r="S314" s="6">
        <v>44</v>
      </c>
      <c r="T314" s="6">
        <v>6</v>
      </c>
      <c r="U314" s="6">
        <v>1901</v>
      </c>
      <c r="V314" s="6">
        <v>370</v>
      </c>
      <c r="W314" s="6">
        <v>37</v>
      </c>
      <c r="X314" s="6">
        <v>13</v>
      </c>
      <c r="Y314" s="6">
        <v>24</v>
      </c>
      <c r="Z314" s="6">
        <v>162</v>
      </c>
      <c r="AA314" s="6">
        <v>267</v>
      </c>
      <c r="AB314" s="6">
        <v>22</v>
      </c>
      <c r="AC314" s="6">
        <v>26</v>
      </c>
      <c r="AD314" s="6">
        <v>14</v>
      </c>
      <c r="AE314" s="6">
        <v>251</v>
      </c>
      <c r="AF314" s="6">
        <v>136</v>
      </c>
      <c r="AG314" s="6">
        <v>131</v>
      </c>
      <c r="AH314" s="6">
        <v>0</v>
      </c>
      <c r="AI314" s="6">
        <v>10</v>
      </c>
      <c r="AJ314" s="6">
        <v>216</v>
      </c>
      <c r="AK314" s="6">
        <v>512</v>
      </c>
      <c r="AL314" s="6">
        <v>22</v>
      </c>
      <c r="AM314" s="6">
        <v>89</v>
      </c>
      <c r="AN314" s="6">
        <v>1440</v>
      </c>
    </row>
    <row r="315" spans="1:40" x14ac:dyDescent="0.15">
      <c r="A315" s="6" t="s">
        <v>2245</v>
      </c>
      <c r="B315" s="6">
        <v>25</v>
      </c>
      <c r="C315" s="6">
        <v>728</v>
      </c>
      <c r="D315" s="6">
        <v>360</v>
      </c>
      <c r="E315" s="6">
        <v>801</v>
      </c>
      <c r="F315" s="6">
        <v>84</v>
      </c>
      <c r="G315" s="6">
        <v>89</v>
      </c>
      <c r="H315" s="6">
        <v>85</v>
      </c>
      <c r="I315" s="6">
        <v>42</v>
      </c>
      <c r="J315" s="6">
        <v>252</v>
      </c>
      <c r="K315" s="6">
        <v>133</v>
      </c>
      <c r="L315" s="6">
        <v>56</v>
      </c>
      <c r="M315" s="6">
        <v>0</v>
      </c>
      <c r="N315" s="6">
        <v>79</v>
      </c>
      <c r="O315" s="6">
        <v>505</v>
      </c>
      <c r="P315" s="6">
        <v>764</v>
      </c>
      <c r="Q315" s="6">
        <v>41</v>
      </c>
      <c r="R315" s="6">
        <v>45</v>
      </c>
      <c r="S315" s="6">
        <v>20</v>
      </c>
      <c r="T315" s="6">
        <v>11</v>
      </c>
      <c r="U315" s="6">
        <v>1482</v>
      </c>
      <c r="V315" s="6">
        <v>1971</v>
      </c>
      <c r="W315" s="6">
        <v>40</v>
      </c>
      <c r="X315" s="6">
        <v>14</v>
      </c>
      <c r="Y315" s="6">
        <v>70</v>
      </c>
      <c r="Z315" s="6">
        <v>260</v>
      </c>
      <c r="AA315" s="6">
        <v>109</v>
      </c>
      <c r="AB315" s="6">
        <v>159</v>
      </c>
      <c r="AC315" s="6">
        <v>113</v>
      </c>
      <c r="AD315" s="6">
        <v>158</v>
      </c>
      <c r="AE315" s="6">
        <v>401</v>
      </c>
      <c r="AF315" s="6">
        <v>43</v>
      </c>
      <c r="AG315" s="6">
        <v>94</v>
      </c>
      <c r="AH315" s="6">
        <v>2</v>
      </c>
      <c r="AI315" s="6">
        <v>30</v>
      </c>
      <c r="AJ315" s="6">
        <v>88</v>
      </c>
      <c r="AK315" s="6">
        <v>457</v>
      </c>
      <c r="AL315" s="6">
        <v>30</v>
      </c>
      <c r="AM315" s="6">
        <v>230</v>
      </c>
      <c r="AN315" s="6">
        <v>858</v>
      </c>
    </row>
    <row r="316" spans="1:40" x14ac:dyDescent="0.15">
      <c r="A316" s="6" t="s">
        <v>2244</v>
      </c>
      <c r="B316" s="6">
        <v>21</v>
      </c>
      <c r="C316" s="6">
        <v>331</v>
      </c>
      <c r="D316" s="6">
        <v>278</v>
      </c>
      <c r="E316" s="6">
        <v>780</v>
      </c>
      <c r="F316" s="6">
        <v>120</v>
      </c>
      <c r="G316" s="6">
        <v>76</v>
      </c>
      <c r="H316" s="6">
        <v>165</v>
      </c>
      <c r="I316" s="6">
        <v>140</v>
      </c>
      <c r="J316" s="6">
        <v>244</v>
      </c>
      <c r="K316" s="6">
        <v>111</v>
      </c>
      <c r="L316" s="6">
        <v>64</v>
      </c>
      <c r="M316" s="6">
        <v>0</v>
      </c>
      <c r="N316" s="6">
        <v>35</v>
      </c>
      <c r="O316" s="6">
        <v>602</v>
      </c>
      <c r="P316" s="6">
        <v>2757</v>
      </c>
      <c r="Q316" s="6">
        <v>63</v>
      </c>
      <c r="R316" s="6">
        <v>51</v>
      </c>
      <c r="S316" s="6">
        <v>33</v>
      </c>
      <c r="T316" s="6">
        <v>15</v>
      </c>
      <c r="U316" s="6">
        <v>492</v>
      </c>
      <c r="V316" s="6">
        <v>1863</v>
      </c>
      <c r="W316" s="6">
        <v>108</v>
      </c>
      <c r="X316" s="6">
        <v>80</v>
      </c>
      <c r="Y316" s="6">
        <v>71</v>
      </c>
      <c r="Z316" s="6">
        <v>109</v>
      </c>
      <c r="AA316" s="6">
        <v>58</v>
      </c>
      <c r="AB316" s="6">
        <v>84</v>
      </c>
      <c r="AC316" s="6">
        <v>48</v>
      </c>
      <c r="AD316" s="6">
        <v>35</v>
      </c>
      <c r="AE316" s="6">
        <v>280</v>
      </c>
      <c r="AF316" s="6">
        <v>101</v>
      </c>
      <c r="AG316" s="6">
        <v>114</v>
      </c>
      <c r="AH316" s="6">
        <v>0</v>
      </c>
      <c r="AI316" s="6">
        <v>84</v>
      </c>
      <c r="AJ316" s="6">
        <v>105</v>
      </c>
      <c r="AK316" s="6">
        <v>685</v>
      </c>
      <c r="AL316" s="6">
        <v>15</v>
      </c>
      <c r="AM316" s="6">
        <v>30</v>
      </c>
      <c r="AN316" s="6">
        <v>409</v>
      </c>
    </row>
    <row r="317" spans="1:40" x14ac:dyDescent="0.15">
      <c r="A317" s="6" t="s">
        <v>2243</v>
      </c>
      <c r="B317" s="6">
        <v>8</v>
      </c>
      <c r="C317" s="6">
        <v>577</v>
      </c>
      <c r="D317" s="6">
        <v>511</v>
      </c>
      <c r="E317" s="6">
        <v>554</v>
      </c>
      <c r="F317" s="6">
        <v>52</v>
      </c>
      <c r="G317" s="6">
        <v>117</v>
      </c>
      <c r="H317" s="6">
        <v>100</v>
      </c>
      <c r="I317" s="6">
        <v>132</v>
      </c>
      <c r="J317" s="6">
        <v>475</v>
      </c>
      <c r="K317" s="6">
        <v>168</v>
      </c>
      <c r="L317" s="6">
        <v>42</v>
      </c>
      <c r="M317" s="6">
        <v>0</v>
      </c>
      <c r="N317" s="6">
        <v>32</v>
      </c>
      <c r="O317" s="6">
        <v>334</v>
      </c>
      <c r="P317" s="6">
        <v>437</v>
      </c>
      <c r="Q317" s="6">
        <v>41</v>
      </c>
      <c r="R317" s="6">
        <v>58</v>
      </c>
      <c r="S317" s="6">
        <v>16</v>
      </c>
      <c r="T317" s="6">
        <v>18</v>
      </c>
      <c r="U317" s="6">
        <v>1264</v>
      </c>
      <c r="V317" s="6">
        <v>3982</v>
      </c>
      <c r="W317" s="6">
        <v>94</v>
      </c>
      <c r="X317" s="6">
        <v>7</v>
      </c>
      <c r="Y317" s="6">
        <v>94</v>
      </c>
      <c r="Z317" s="6">
        <v>106</v>
      </c>
      <c r="AA317" s="6">
        <v>62</v>
      </c>
      <c r="AB317" s="6">
        <v>42</v>
      </c>
      <c r="AC317" s="6">
        <v>31</v>
      </c>
      <c r="AD317" s="6">
        <v>30</v>
      </c>
      <c r="AE317" s="6">
        <v>231</v>
      </c>
      <c r="AF317" s="6">
        <v>39</v>
      </c>
      <c r="AG317" s="6">
        <v>83</v>
      </c>
      <c r="AH317" s="6">
        <v>0</v>
      </c>
      <c r="AI317" s="6">
        <v>24</v>
      </c>
      <c r="AJ317" s="6">
        <v>74</v>
      </c>
      <c r="AK317" s="6">
        <v>260</v>
      </c>
      <c r="AL317" s="6">
        <v>28</v>
      </c>
      <c r="AM317" s="6">
        <v>30</v>
      </c>
      <c r="AN317" s="6">
        <v>490</v>
      </c>
    </row>
    <row r="318" spans="1:40" x14ac:dyDescent="0.15">
      <c r="A318" s="6" t="s">
        <v>2242</v>
      </c>
      <c r="B318" s="6">
        <v>2</v>
      </c>
      <c r="C318" s="6">
        <v>261</v>
      </c>
      <c r="D318" s="6">
        <v>308</v>
      </c>
      <c r="E318" s="6">
        <v>266</v>
      </c>
      <c r="F318" s="6">
        <v>62</v>
      </c>
      <c r="G318" s="6">
        <v>28</v>
      </c>
      <c r="H318" s="6">
        <v>66</v>
      </c>
      <c r="I318" s="6">
        <v>66</v>
      </c>
      <c r="J318" s="6">
        <v>110</v>
      </c>
      <c r="K318" s="6">
        <v>53</v>
      </c>
      <c r="L318" s="6">
        <v>132</v>
      </c>
      <c r="M318" s="6">
        <v>0</v>
      </c>
      <c r="N318" s="6">
        <v>167</v>
      </c>
      <c r="O318" s="6">
        <v>556</v>
      </c>
      <c r="P318" s="6">
        <v>131</v>
      </c>
      <c r="Q318" s="6">
        <v>110</v>
      </c>
      <c r="R318" s="6">
        <v>81</v>
      </c>
      <c r="S318" s="6">
        <v>154</v>
      </c>
      <c r="T318" s="6">
        <v>150</v>
      </c>
      <c r="U318" s="6">
        <v>107</v>
      </c>
      <c r="V318" s="6">
        <v>29</v>
      </c>
      <c r="W318" s="6">
        <v>273</v>
      </c>
      <c r="X318" s="6">
        <v>12</v>
      </c>
      <c r="Y318" s="6">
        <v>288</v>
      </c>
      <c r="Z318" s="6">
        <v>140</v>
      </c>
      <c r="AA318" s="6">
        <v>203</v>
      </c>
      <c r="AB318" s="6">
        <v>176</v>
      </c>
      <c r="AC318" s="6">
        <v>149</v>
      </c>
      <c r="AD318" s="6">
        <v>470</v>
      </c>
      <c r="AE318" s="6">
        <v>199</v>
      </c>
      <c r="AF318" s="6">
        <v>197</v>
      </c>
      <c r="AG318" s="6">
        <v>89</v>
      </c>
      <c r="AH318" s="6">
        <v>0</v>
      </c>
      <c r="AI318" s="6">
        <v>15</v>
      </c>
      <c r="AJ318" s="6">
        <v>123</v>
      </c>
      <c r="AK318" s="6">
        <v>97</v>
      </c>
      <c r="AL318" s="6">
        <v>2566</v>
      </c>
      <c r="AM318" s="6">
        <v>1681</v>
      </c>
      <c r="AN318" s="6">
        <v>1080</v>
      </c>
    </row>
    <row r="319" spans="1:40" x14ac:dyDescent="0.15">
      <c r="A319" s="6" t="s">
        <v>2241</v>
      </c>
      <c r="B319" s="6">
        <v>10</v>
      </c>
      <c r="C319" s="6">
        <v>143</v>
      </c>
      <c r="D319" s="6">
        <v>141</v>
      </c>
      <c r="E319" s="6">
        <v>265</v>
      </c>
      <c r="F319" s="6">
        <v>30</v>
      </c>
      <c r="G319" s="6">
        <v>77</v>
      </c>
      <c r="H319" s="6">
        <v>27</v>
      </c>
      <c r="I319" s="6">
        <v>112</v>
      </c>
      <c r="J319" s="6">
        <v>19</v>
      </c>
      <c r="K319" s="6">
        <v>22</v>
      </c>
      <c r="L319" s="6">
        <v>49</v>
      </c>
      <c r="M319" s="6">
        <v>0</v>
      </c>
      <c r="N319" s="6">
        <v>45</v>
      </c>
      <c r="O319" s="6">
        <v>74</v>
      </c>
      <c r="P319" s="6">
        <v>75</v>
      </c>
      <c r="Q319" s="6">
        <v>69</v>
      </c>
      <c r="R319" s="6">
        <v>76</v>
      </c>
      <c r="S319" s="6">
        <v>12</v>
      </c>
      <c r="T319" s="6">
        <v>31</v>
      </c>
      <c r="U319" s="6">
        <v>43</v>
      </c>
      <c r="V319" s="6">
        <v>119</v>
      </c>
      <c r="W319" s="6">
        <v>192</v>
      </c>
      <c r="X319" s="6">
        <v>72</v>
      </c>
      <c r="Y319" s="6">
        <v>156</v>
      </c>
      <c r="Z319" s="6">
        <v>1234</v>
      </c>
      <c r="AA319" s="6">
        <v>1494</v>
      </c>
      <c r="AB319" s="6">
        <v>2007</v>
      </c>
      <c r="AC319" s="6">
        <v>2003</v>
      </c>
      <c r="AD319" s="6">
        <v>1014</v>
      </c>
      <c r="AE319" s="6">
        <v>562</v>
      </c>
      <c r="AF319" s="6">
        <v>124</v>
      </c>
      <c r="AG319" s="6">
        <v>62</v>
      </c>
      <c r="AH319" s="6">
        <v>0</v>
      </c>
      <c r="AI319" s="6">
        <v>78</v>
      </c>
      <c r="AJ319" s="6">
        <v>3</v>
      </c>
      <c r="AK319" s="6">
        <v>20</v>
      </c>
      <c r="AL319" s="6">
        <v>44</v>
      </c>
      <c r="AM319" s="6">
        <v>35</v>
      </c>
      <c r="AN319" s="6">
        <v>50</v>
      </c>
    </row>
    <row r="320" spans="1:40" x14ac:dyDescent="0.15">
      <c r="A320" s="6" t="s">
        <v>2240</v>
      </c>
      <c r="B320" s="6">
        <v>7</v>
      </c>
      <c r="C320" s="6">
        <v>494</v>
      </c>
      <c r="D320" s="6">
        <v>562</v>
      </c>
      <c r="E320" s="6">
        <v>1477</v>
      </c>
      <c r="F320" s="6">
        <v>33</v>
      </c>
      <c r="G320" s="6">
        <v>67</v>
      </c>
      <c r="H320" s="6">
        <v>174</v>
      </c>
      <c r="I320" s="6">
        <v>44</v>
      </c>
      <c r="J320" s="6">
        <v>46</v>
      </c>
      <c r="K320" s="6">
        <v>91</v>
      </c>
      <c r="L320" s="6">
        <v>39</v>
      </c>
      <c r="M320" s="6">
        <v>0</v>
      </c>
      <c r="N320" s="6">
        <v>28</v>
      </c>
      <c r="O320" s="6">
        <v>356</v>
      </c>
      <c r="P320" s="6">
        <v>532</v>
      </c>
      <c r="Q320" s="6">
        <v>25</v>
      </c>
      <c r="R320" s="6">
        <v>31</v>
      </c>
      <c r="S320" s="6">
        <v>33</v>
      </c>
      <c r="T320" s="6">
        <v>44</v>
      </c>
      <c r="U320" s="6">
        <v>570</v>
      </c>
      <c r="V320" s="6">
        <v>263</v>
      </c>
      <c r="W320" s="6">
        <v>44</v>
      </c>
      <c r="X320" s="6">
        <v>9</v>
      </c>
      <c r="Y320" s="6">
        <v>76</v>
      </c>
      <c r="Z320" s="6">
        <v>77</v>
      </c>
      <c r="AA320" s="6">
        <v>84</v>
      </c>
      <c r="AB320" s="6">
        <v>28</v>
      </c>
      <c r="AC320" s="6">
        <v>25</v>
      </c>
      <c r="AD320" s="6">
        <v>4</v>
      </c>
      <c r="AE320" s="6">
        <v>945</v>
      </c>
      <c r="AF320" s="6">
        <v>32</v>
      </c>
      <c r="AG320" s="6">
        <v>126</v>
      </c>
      <c r="AH320" s="6">
        <v>7</v>
      </c>
      <c r="AI320" s="6">
        <v>16</v>
      </c>
      <c r="AJ320" s="6">
        <v>61</v>
      </c>
      <c r="AK320" s="6">
        <v>158</v>
      </c>
      <c r="AL320" s="6">
        <v>2121</v>
      </c>
      <c r="AM320" s="6">
        <v>1389</v>
      </c>
      <c r="AN320" s="6">
        <v>467</v>
      </c>
    </row>
    <row r="321" spans="1:40" x14ac:dyDescent="0.15">
      <c r="A321" s="6" t="s">
        <v>2239</v>
      </c>
      <c r="B321" s="6">
        <v>27</v>
      </c>
      <c r="C321" s="6">
        <v>114</v>
      </c>
      <c r="D321" s="6">
        <v>203</v>
      </c>
      <c r="E321" s="6">
        <v>92</v>
      </c>
      <c r="F321" s="6">
        <v>83</v>
      </c>
      <c r="G321" s="6">
        <v>285</v>
      </c>
      <c r="H321" s="6">
        <v>74</v>
      </c>
      <c r="I321" s="6">
        <v>286</v>
      </c>
      <c r="J321" s="6">
        <v>189</v>
      </c>
      <c r="K321" s="6">
        <v>35</v>
      </c>
      <c r="L321" s="6">
        <v>661</v>
      </c>
      <c r="M321" s="6">
        <v>0</v>
      </c>
      <c r="N321" s="6">
        <v>720</v>
      </c>
      <c r="O321" s="6">
        <v>171</v>
      </c>
      <c r="P321" s="6">
        <v>399</v>
      </c>
      <c r="Q321" s="6">
        <v>1905</v>
      </c>
      <c r="R321" s="6">
        <v>1341</v>
      </c>
      <c r="S321" s="6">
        <v>22</v>
      </c>
      <c r="T321" s="6">
        <v>36</v>
      </c>
      <c r="U321" s="6">
        <v>340</v>
      </c>
      <c r="V321" s="6">
        <v>1121</v>
      </c>
      <c r="W321" s="6">
        <v>203</v>
      </c>
      <c r="X321" s="6">
        <v>181</v>
      </c>
      <c r="Y321" s="6">
        <v>140</v>
      </c>
      <c r="Z321" s="6">
        <v>189</v>
      </c>
      <c r="AA321" s="6">
        <v>179</v>
      </c>
      <c r="AB321" s="6">
        <v>224</v>
      </c>
      <c r="AC321" s="6">
        <v>175</v>
      </c>
      <c r="AD321" s="6">
        <v>163</v>
      </c>
      <c r="AE321" s="6">
        <v>123</v>
      </c>
      <c r="AF321" s="6">
        <v>147</v>
      </c>
      <c r="AG321" s="6">
        <v>75</v>
      </c>
      <c r="AH321" s="6">
        <v>338</v>
      </c>
      <c r="AI321" s="6">
        <v>127</v>
      </c>
      <c r="AJ321" s="6">
        <v>24</v>
      </c>
      <c r="AK321" s="6">
        <v>37</v>
      </c>
      <c r="AL321" s="6">
        <v>23</v>
      </c>
      <c r="AM321" s="6">
        <v>26</v>
      </c>
      <c r="AN321" s="6">
        <v>67</v>
      </c>
    </row>
    <row r="322" spans="1:40" x14ac:dyDescent="0.15">
      <c r="A322" s="6" t="s">
        <v>2238</v>
      </c>
      <c r="B322" s="6">
        <v>12</v>
      </c>
      <c r="C322" s="6">
        <v>105</v>
      </c>
      <c r="D322" s="6">
        <v>342</v>
      </c>
      <c r="E322" s="6">
        <v>156</v>
      </c>
      <c r="F322" s="6">
        <v>26</v>
      </c>
      <c r="G322" s="6">
        <v>88</v>
      </c>
      <c r="H322" s="6">
        <v>53</v>
      </c>
      <c r="I322" s="6">
        <v>131</v>
      </c>
      <c r="J322" s="6">
        <v>302</v>
      </c>
      <c r="K322" s="6">
        <v>88</v>
      </c>
      <c r="L322" s="6">
        <v>23</v>
      </c>
      <c r="M322" s="6">
        <v>0</v>
      </c>
      <c r="N322" s="6">
        <v>51</v>
      </c>
      <c r="O322" s="6">
        <v>107</v>
      </c>
      <c r="P322" s="6">
        <v>103</v>
      </c>
      <c r="Q322" s="6">
        <v>58</v>
      </c>
      <c r="R322" s="6">
        <v>62</v>
      </c>
      <c r="S322" s="6">
        <v>4</v>
      </c>
      <c r="T322" s="6">
        <v>5</v>
      </c>
      <c r="U322" s="6">
        <v>3472</v>
      </c>
      <c r="V322" s="6">
        <v>3567</v>
      </c>
      <c r="W322" s="6">
        <v>18</v>
      </c>
      <c r="X322" s="6">
        <v>46</v>
      </c>
      <c r="Y322" s="6">
        <v>41</v>
      </c>
      <c r="Z322" s="6">
        <v>179</v>
      </c>
      <c r="AA322" s="6">
        <v>175</v>
      </c>
      <c r="AB322" s="6">
        <v>213</v>
      </c>
      <c r="AC322" s="6">
        <v>178</v>
      </c>
      <c r="AD322" s="6">
        <v>191</v>
      </c>
      <c r="AE322" s="6">
        <v>187</v>
      </c>
      <c r="AF322" s="6">
        <v>63</v>
      </c>
      <c r="AG322" s="6">
        <v>47</v>
      </c>
      <c r="AH322" s="6">
        <v>0</v>
      </c>
      <c r="AI322" s="6">
        <v>41</v>
      </c>
      <c r="AJ322" s="6">
        <v>35</v>
      </c>
      <c r="AK322" s="6">
        <v>49</v>
      </c>
      <c r="AL322" s="6">
        <v>32</v>
      </c>
      <c r="AM322" s="6">
        <v>51</v>
      </c>
      <c r="AN322" s="6">
        <v>161</v>
      </c>
    </row>
    <row r="323" spans="1:40" x14ac:dyDescent="0.15">
      <c r="A323" s="6" t="s">
        <v>2237</v>
      </c>
      <c r="B323" s="6">
        <v>42</v>
      </c>
      <c r="C323" s="6">
        <v>439</v>
      </c>
      <c r="D323" s="6">
        <v>372</v>
      </c>
      <c r="E323" s="6">
        <v>577</v>
      </c>
      <c r="F323" s="6">
        <v>87</v>
      </c>
      <c r="G323" s="6">
        <v>90</v>
      </c>
      <c r="H323" s="6">
        <v>98</v>
      </c>
      <c r="I323" s="6">
        <v>128</v>
      </c>
      <c r="J323" s="6">
        <v>479</v>
      </c>
      <c r="K323" s="6">
        <v>120</v>
      </c>
      <c r="L323" s="6">
        <v>44</v>
      </c>
      <c r="M323" s="6">
        <v>0</v>
      </c>
      <c r="N323" s="6">
        <v>48</v>
      </c>
      <c r="O323" s="6">
        <v>344</v>
      </c>
      <c r="P323" s="6">
        <v>340</v>
      </c>
      <c r="Q323" s="6">
        <v>38</v>
      </c>
      <c r="R323" s="6">
        <v>40</v>
      </c>
      <c r="S323" s="6">
        <v>62</v>
      </c>
      <c r="T323" s="6">
        <v>26</v>
      </c>
      <c r="U323" s="6">
        <v>1633</v>
      </c>
      <c r="V323" s="6">
        <v>3445</v>
      </c>
      <c r="W323" s="6">
        <v>63</v>
      </c>
      <c r="X323" s="6">
        <v>17</v>
      </c>
      <c r="Y323" s="6">
        <v>70</v>
      </c>
      <c r="Z323" s="6">
        <v>96</v>
      </c>
      <c r="AA323" s="6">
        <v>81</v>
      </c>
      <c r="AB323" s="6">
        <v>51</v>
      </c>
      <c r="AC323" s="6">
        <v>45</v>
      </c>
      <c r="AD323" s="6">
        <v>18</v>
      </c>
      <c r="AE323" s="6">
        <v>209</v>
      </c>
      <c r="AF323" s="6">
        <v>51</v>
      </c>
      <c r="AG323" s="6">
        <v>79</v>
      </c>
      <c r="AH323" s="6">
        <v>1</v>
      </c>
      <c r="AI323" s="6">
        <v>21</v>
      </c>
      <c r="AJ323" s="6">
        <v>110</v>
      </c>
      <c r="AK323" s="6">
        <v>342</v>
      </c>
      <c r="AL323" s="6">
        <v>44</v>
      </c>
      <c r="AM323" s="6">
        <v>70</v>
      </c>
      <c r="AN323" s="6">
        <v>567</v>
      </c>
    </row>
    <row r="324" spans="1:40" x14ac:dyDescent="0.15">
      <c r="A324" s="6" t="s">
        <v>2236</v>
      </c>
      <c r="B324" s="6">
        <v>13</v>
      </c>
      <c r="C324" s="6">
        <v>267</v>
      </c>
      <c r="D324" s="6">
        <v>206</v>
      </c>
      <c r="E324" s="6">
        <v>412</v>
      </c>
      <c r="F324" s="6">
        <v>82</v>
      </c>
      <c r="G324" s="6">
        <v>67</v>
      </c>
      <c r="H324" s="6">
        <v>45</v>
      </c>
      <c r="I324" s="6">
        <v>26</v>
      </c>
      <c r="J324" s="6">
        <v>295</v>
      </c>
      <c r="K324" s="6">
        <v>150</v>
      </c>
      <c r="L324" s="6">
        <v>38</v>
      </c>
      <c r="M324" s="6">
        <v>0</v>
      </c>
      <c r="N324" s="6">
        <v>34</v>
      </c>
      <c r="O324" s="6">
        <v>1182</v>
      </c>
      <c r="P324" s="6">
        <v>327</v>
      </c>
      <c r="Q324" s="6">
        <v>37</v>
      </c>
      <c r="R324" s="6">
        <v>65</v>
      </c>
      <c r="S324" s="6">
        <v>8</v>
      </c>
      <c r="T324" s="6">
        <v>25</v>
      </c>
      <c r="U324" s="6">
        <v>1608</v>
      </c>
      <c r="V324" s="6">
        <v>1925</v>
      </c>
      <c r="W324" s="6">
        <v>46</v>
      </c>
      <c r="X324" s="6">
        <v>42</v>
      </c>
      <c r="Y324" s="6">
        <v>54</v>
      </c>
      <c r="Z324" s="6">
        <v>204</v>
      </c>
      <c r="AA324" s="6">
        <v>217</v>
      </c>
      <c r="AB324" s="6">
        <v>203</v>
      </c>
      <c r="AC324" s="6">
        <v>187</v>
      </c>
      <c r="AD324" s="6">
        <v>193</v>
      </c>
      <c r="AE324" s="6">
        <v>281</v>
      </c>
      <c r="AF324" s="6">
        <v>60</v>
      </c>
      <c r="AG324" s="6">
        <v>71</v>
      </c>
      <c r="AH324" s="6">
        <v>0</v>
      </c>
      <c r="AI324" s="6">
        <v>79</v>
      </c>
      <c r="AJ324" s="6">
        <v>26</v>
      </c>
      <c r="AK324" s="6">
        <v>388</v>
      </c>
      <c r="AL324" s="6">
        <v>29</v>
      </c>
      <c r="AM324" s="6">
        <v>59</v>
      </c>
      <c r="AN324" s="6">
        <v>1427</v>
      </c>
    </row>
    <row r="325" spans="1:40" x14ac:dyDescent="0.15">
      <c r="A325" s="6" t="s">
        <v>2235</v>
      </c>
      <c r="B325" s="6">
        <v>54</v>
      </c>
      <c r="C325" s="6">
        <v>40</v>
      </c>
      <c r="D325" s="6">
        <v>138</v>
      </c>
      <c r="E325" s="6">
        <v>52</v>
      </c>
      <c r="F325" s="6">
        <v>63</v>
      </c>
      <c r="G325" s="6">
        <v>151</v>
      </c>
      <c r="H325" s="6">
        <v>74</v>
      </c>
      <c r="I325" s="6">
        <v>200</v>
      </c>
      <c r="J325" s="6">
        <v>11</v>
      </c>
      <c r="K325" s="6">
        <v>17</v>
      </c>
      <c r="L325" s="6">
        <v>418</v>
      </c>
      <c r="M325" s="6">
        <v>0</v>
      </c>
      <c r="N325" s="6">
        <v>554</v>
      </c>
      <c r="O325" s="6">
        <v>36</v>
      </c>
      <c r="P325" s="6">
        <v>111</v>
      </c>
      <c r="Q325" s="6">
        <v>296</v>
      </c>
      <c r="R325" s="6">
        <v>315</v>
      </c>
      <c r="S325" s="6">
        <v>427</v>
      </c>
      <c r="T325" s="6">
        <v>476</v>
      </c>
      <c r="U325" s="6">
        <v>33</v>
      </c>
      <c r="V325" s="6">
        <v>10</v>
      </c>
      <c r="W325" s="6">
        <v>514</v>
      </c>
      <c r="X325" s="6">
        <v>102</v>
      </c>
      <c r="Y325" s="6">
        <v>560</v>
      </c>
      <c r="Z325" s="6">
        <v>154</v>
      </c>
      <c r="AA325" s="6">
        <v>230</v>
      </c>
      <c r="AB325" s="6">
        <v>146</v>
      </c>
      <c r="AC325" s="6">
        <v>210</v>
      </c>
      <c r="AD325" s="6">
        <v>365</v>
      </c>
      <c r="AE325" s="6">
        <v>326</v>
      </c>
      <c r="AF325" s="6">
        <v>596</v>
      </c>
      <c r="AG325" s="6">
        <v>169</v>
      </c>
      <c r="AH325" s="6">
        <v>0</v>
      </c>
      <c r="AI325" s="6">
        <v>120</v>
      </c>
      <c r="AJ325" s="6">
        <v>3</v>
      </c>
      <c r="AK325" s="6">
        <v>30</v>
      </c>
      <c r="AL325" s="6">
        <v>2310</v>
      </c>
      <c r="AM325" s="6">
        <v>997</v>
      </c>
      <c r="AN325" s="6">
        <v>54</v>
      </c>
    </row>
    <row r="326" spans="1:40" x14ac:dyDescent="0.15">
      <c r="A326" s="6" t="s">
        <v>2234</v>
      </c>
      <c r="B326" s="6">
        <v>5</v>
      </c>
      <c r="C326" s="6">
        <v>23</v>
      </c>
      <c r="D326" s="6">
        <v>39</v>
      </c>
      <c r="E326" s="6">
        <v>11</v>
      </c>
      <c r="F326" s="6">
        <v>25</v>
      </c>
      <c r="G326" s="6">
        <v>19</v>
      </c>
      <c r="H326" s="6">
        <v>65</v>
      </c>
      <c r="I326" s="6">
        <v>18</v>
      </c>
      <c r="J326" s="6">
        <v>30</v>
      </c>
      <c r="K326" s="6">
        <v>23</v>
      </c>
      <c r="L326" s="6">
        <v>19</v>
      </c>
      <c r="M326" s="6">
        <v>0</v>
      </c>
      <c r="N326" s="6">
        <v>9</v>
      </c>
      <c r="O326" s="6">
        <v>20</v>
      </c>
      <c r="P326" s="6">
        <v>28</v>
      </c>
      <c r="Q326" s="6">
        <v>29</v>
      </c>
      <c r="R326" s="6">
        <v>15</v>
      </c>
      <c r="S326" s="6">
        <v>960</v>
      </c>
      <c r="T326" s="6">
        <v>1541</v>
      </c>
      <c r="U326" s="6">
        <v>134</v>
      </c>
      <c r="V326" s="6">
        <v>92</v>
      </c>
      <c r="W326" s="6">
        <v>2755</v>
      </c>
      <c r="X326" s="6">
        <v>25</v>
      </c>
      <c r="Y326" s="6">
        <v>3417</v>
      </c>
      <c r="Z326" s="6">
        <v>114</v>
      </c>
      <c r="AA326" s="6">
        <v>139</v>
      </c>
      <c r="AB326" s="6">
        <v>322</v>
      </c>
      <c r="AC326" s="6">
        <v>153</v>
      </c>
      <c r="AD326" s="6">
        <v>81</v>
      </c>
      <c r="AE326" s="6">
        <v>62</v>
      </c>
      <c r="AF326" s="6">
        <v>30</v>
      </c>
      <c r="AG326" s="6">
        <v>25</v>
      </c>
      <c r="AH326" s="6">
        <v>0</v>
      </c>
      <c r="AI326" s="6">
        <v>50</v>
      </c>
      <c r="AJ326" s="6">
        <v>3</v>
      </c>
      <c r="AK326" s="6">
        <v>10</v>
      </c>
      <c r="AL326" s="6">
        <v>2</v>
      </c>
      <c r="AM326" s="6">
        <v>4</v>
      </c>
      <c r="AN326" s="6">
        <v>14</v>
      </c>
    </row>
    <row r="327" spans="1:40" x14ac:dyDescent="0.15">
      <c r="A327" s="6" t="s">
        <v>2233</v>
      </c>
      <c r="B327" s="6">
        <v>29</v>
      </c>
      <c r="C327" s="6">
        <v>429</v>
      </c>
      <c r="D327" s="6">
        <v>265</v>
      </c>
      <c r="E327" s="6">
        <v>322</v>
      </c>
      <c r="F327" s="6">
        <v>83</v>
      </c>
      <c r="G327" s="6">
        <v>66</v>
      </c>
      <c r="H327" s="6">
        <v>82</v>
      </c>
      <c r="I327" s="6">
        <v>26</v>
      </c>
      <c r="J327" s="6">
        <v>151</v>
      </c>
      <c r="K327" s="6">
        <v>95</v>
      </c>
      <c r="L327" s="6">
        <v>65</v>
      </c>
      <c r="M327" s="6">
        <v>0</v>
      </c>
      <c r="N327" s="6">
        <v>50</v>
      </c>
      <c r="O327" s="6">
        <v>312</v>
      </c>
      <c r="P327" s="6">
        <v>238</v>
      </c>
      <c r="Q327" s="6">
        <v>96</v>
      </c>
      <c r="R327" s="6">
        <v>42</v>
      </c>
      <c r="S327" s="6">
        <v>10</v>
      </c>
      <c r="T327" s="6">
        <v>18</v>
      </c>
      <c r="U327" s="6">
        <v>498</v>
      </c>
      <c r="V327" s="6">
        <v>977</v>
      </c>
      <c r="W327" s="6">
        <v>90</v>
      </c>
      <c r="X327" s="6">
        <v>28</v>
      </c>
      <c r="Y327" s="6">
        <v>66</v>
      </c>
      <c r="Z327" s="6">
        <v>115</v>
      </c>
      <c r="AA327" s="6">
        <v>70</v>
      </c>
      <c r="AB327" s="6">
        <v>30</v>
      </c>
      <c r="AC327" s="6">
        <v>34</v>
      </c>
      <c r="AD327" s="6">
        <v>13</v>
      </c>
      <c r="AE327" s="6">
        <v>188</v>
      </c>
      <c r="AF327" s="6">
        <v>35</v>
      </c>
      <c r="AG327" s="6">
        <v>35</v>
      </c>
      <c r="AH327" s="6">
        <v>214</v>
      </c>
      <c r="AI327" s="6">
        <v>25</v>
      </c>
      <c r="AJ327" s="6">
        <v>79</v>
      </c>
      <c r="AK327" s="6">
        <v>175</v>
      </c>
      <c r="AL327" s="6">
        <v>15</v>
      </c>
      <c r="AM327" s="6">
        <v>33</v>
      </c>
      <c r="AN327" s="6">
        <v>5174</v>
      </c>
    </row>
    <row r="328" spans="1:40" x14ac:dyDescent="0.15">
      <c r="A328" s="6" t="s">
        <v>2232</v>
      </c>
      <c r="B328" s="6">
        <v>19</v>
      </c>
      <c r="C328" s="6">
        <v>449</v>
      </c>
      <c r="D328" s="6">
        <v>190</v>
      </c>
      <c r="E328" s="6">
        <v>1765</v>
      </c>
      <c r="F328" s="6">
        <v>98</v>
      </c>
      <c r="G328" s="6">
        <v>69</v>
      </c>
      <c r="H328" s="6">
        <v>116</v>
      </c>
      <c r="I328" s="6">
        <v>75</v>
      </c>
      <c r="J328" s="6">
        <v>285</v>
      </c>
      <c r="K328" s="6">
        <v>162</v>
      </c>
      <c r="L328" s="6">
        <v>64</v>
      </c>
      <c r="M328" s="6">
        <v>0</v>
      </c>
      <c r="N328" s="6">
        <v>64</v>
      </c>
      <c r="O328" s="6">
        <v>608</v>
      </c>
      <c r="P328" s="6">
        <v>594</v>
      </c>
      <c r="Q328" s="6">
        <v>111</v>
      </c>
      <c r="R328" s="6">
        <v>101</v>
      </c>
      <c r="S328" s="6">
        <v>37</v>
      </c>
      <c r="T328" s="6">
        <v>22</v>
      </c>
      <c r="U328" s="6">
        <v>492</v>
      </c>
      <c r="V328" s="6">
        <v>1723</v>
      </c>
      <c r="W328" s="6">
        <v>78</v>
      </c>
      <c r="X328" s="6">
        <v>107</v>
      </c>
      <c r="Y328" s="6">
        <v>87</v>
      </c>
      <c r="Z328" s="6">
        <v>264</v>
      </c>
      <c r="AA328" s="6">
        <v>216</v>
      </c>
      <c r="AB328" s="6">
        <v>249</v>
      </c>
      <c r="AC328" s="6">
        <v>186</v>
      </c>
      <c r="AD328" s="6">
        <v>271</v>
      </c>
      <c r="AE328" s="6">
        <v>380</v>
      </c>
      <c r="AF328" s="6">
        <v>67</v>
      </c>
      <c r="AG328" s="6">
        <v>77</v>
      </c>
      <c r="AH328" s="6">
        <v>0</v>
      </c>
      <c r="AI328" s="6">
        <v>120</v>
      </c>
      <c r="AJ328" s="6">
        <v>106</v>
      </c>
      <c r="AK328" s="6">
        <v>396</v>
      </c>
      <c r="AL328" s="6">
        <v>19</v>
      </c>
      <c r="AM328" s="6">
        <v>12</v>
      </c>
      <c r="AN328" s="6">
        <v>363</v>
      </c>
    </row>
    <row r="329" spans="1:40" x14ac:dyDescent="0.15">
      <c r="A329" s="6" t="s">
        <v>2231</v>
      </c>
      <c r="B329" s="6">
        <v>12</v>
      </c>
      <c r="C329" s="6">
        <v>314</v>
      </c>
      <c r="D329" s="6">
        <v>442</v>
      </c>
      <c r="E329" s="6">
        <v>246</v>
      </c>
      <c r="F329" s="6">
        <v>37</v>
      </c>
      <c r="G329" s="6">
        <v>68</v>
      </c>
      <c r="H329" s="6">
        <v>65</v>
      </c>
      <c r="I329" s="6">
        <v>59</v>
      </c>
      <c r="J329" s="6">
        <v>398</v>
      </c>
      <c r="K329" s="6">
        <v>118</v>
      </c>
      <c r="L329" s="6">
        <v>41</v>
      </c>
      <c r="M329" s="6">
        <v>0</v>
      </c>
      <c r="N329" s="6">
        <v>41</v>
      </c>
      <c r="O329" s="6">
        <v>265</v>
      </c>
      <c r="P329" s="6">
        <v>308</v>
      </c>
      <c r="Q329" s="6">
        <v>62</v>
      </c>
      <c r="R329" s="6">
        <v>65</v>
      </c>
      <c r="S329" s="6">
        <v>31</v>
      </c>
      <c r="T329" s="6">
        <v>22</v>
      </c>
      <c r="U329" s="6">
        <v>1493</v>
      </c>
      <c r="V329" s="6">
        <v>3654</v>
      </c>
      <c r="W329" s="6">
        <v>50</v>
      </c>
      <c r="X329" s="6">
        <v>16</v>
      </c>
      <c r="Y329" s="6">
        <v>79</v>
      </c>
      <c r="Z329" s="6">
        <v>275</v>
      </c>
      <c r="AA329" s="6">
        <v>177</v>
      </c>
      <c r="AB329" s="6">
        <v>160</v>
      </c>
      <c r="AC329" s="6">
        <v>121</v>
      </c>
      <c r="AD329" s="6">
        <v>165</v>
      </c>
      <c r="AE329" s="6">
        <v>278</v>
      </c>
      <c r="AF329" s="6">
        <v>75</v>
      </c>
      <c r="AG329" s="6">
        <v>91</v>
      </c>
      <c r="AH329" s="6">
        <v>2</v>
      </c>
      <c r="AI329" s="6">
        <v>21</v>
      </c>
      <c r="AJ329" s="6">
        <v>52</v>
      </c>
      <c r="AK329" s="6">
        <v>194</v>
      </c>
      <c r="AL329" s="6">
        <v>22</v>
      </c>
      <c r="AM329" s="6">
        <v>26</v>
      </c>
      <c r="AN329" s="6">
        <v>484</v>
      </c>
    </row>
    <row r="330" spans="1:40" x14ac:dyDescent="0.15">
      <c r="A330" s="6" t="s">
        <v>2230</v>
      </c>
      <c r="B330" s="6">
        <v>8</v>
      </c>
      <c r="C330" s="6">
        <v>896</v>
      </c>
      <c r="D330" s="6">
        <v>413</v>
      </c>
      <c r="E330" s="6">
        <v>465</v>
      </c>
      <c r="F330" s="6">
        <v>375</v>
      </c>
      <c r="G330" s="6">
        <v>69</v>
      </c>
      <c r="H330" s="6">
        <v>100</v>
      </c>
      <c r="I330" s="6">
        <v>20</v>
      </c>
      <c r="J330" s="6">
        <v>134</v>
      </c>
      <c r="K330" s="6">
        <v>293</v>
      </c>
      <c r="L330" s="6">
        <v>69</v>
      </c>
      <c r="M330" s="6">
        <v>0</v>
      </c>
      <c r="N330" s="6">
        <v>29</v>
      </c>
      <c r="O330" s="6">
        <v>400</v>
      </c>
      <c r="P330" s="6">
        <v>846</v>
      </c>
      <c r="Q330" s="6">
        <v>18</v>
      </c>
      <c r="R330" s="6">
        <v>22</v>
      </c>
      <c r="S330" s="6">
        <v>32</v>
      </c>
      <c r="T330" s="6">
        <v>23</v>
      </c>
      <c r="U330" s="6">
        <v>1215</v>
      </c>
      <c r="V330" s="6">
        <v>521</v>
      </c>
      <c r="W330" s="6">
        <v>38</v>
      </c>
      <c r="X330" s="6">
        <v>46</v>
      </c>
      <c r="Y330" s="6">
        <v>40</v>
      </c>
      <c r="Z330" s="6">
        <v>177</v>
      </c>
      <c r="AA330" s="6">
        <v>373</v>
      </c>
      <c r="AB330" s="6">
        <v>52</v>
      </c>
      <c r="AC330" s="6">
        <v>56</v>
      </c>
      <c r="AD330" s="6">
        <v>97</v>
      </c>
      <c r="AE330" s="6">
        <v>402</v>
      </c>
      <c r="AF330" s="6">
        <v>163</v>
      </c>
      <c r="AG330" s="6">
        <v>133</v>
      </c>
      <c r="AH330" s="6">
        <v>276</v>
      </c>
      <c r="AI330" s="6">
        <v>44</v>
      </c>
      <c r="AJ330" s="6">
        <v>162</v>
      </c>
      <c r="AK330" s="6">
        <v>616</v>
      </c>
      <c r="AL330" s="6">
        <v>26</v>
      </c>
      <c r="AM330" s="6">
        <v>111</v>
      </c>
      <c r="AN330" s="6">
        <v>1190</v>
      </c>
    </row>
    <row r="331" spans="1:40" x14ac:dyDescent="0.15">
      <c r="A331" s="6" t="s">
        <v>2229</v>
      </c>
      <c r="B331" s="6">
        <v>21</v>
      </c>
      <c r="C331" s="6">
        <v>549</v>
      </c>
      <c r="D331" s="6">
        <v>346</v>
      </c>
      <c r="E331" s="6">
        <v>512</v>
      </c>
      <c r="F331" s="6">
        <v>83</v>
      </c>
      <c r="G331" s="6">
        <v>65</v>
      </c>
      <c r="H331" s="6">
        <v>107</v>
      </c>
      <c r="I331" s="6">
        <v>68</v>
      </c>
      <c r="J331" s="6">
        <v>279</v>
      </c>
      <c r="K331" s="6">
        <v>124</v>
      </c>
      <c r="L331" s="6">
        <v>35</v>
      </c>
      <c r="M331" s="6">
        <v>0</v>
      </c>
      <c r="N331" s="6">
        <v>42</v>
      </c>
      <c r="O331" s="6">
        <v>413</v>
      </c>
      <c r="P331" s="6">
        <v>542</v>
      </c>
      <c r="Q331" s="6">
        <v>59</v>
      </c>
      <c r="R331" s="6">
        <v>51</v>
      </c>
      <c r="S331" s="6">
        <v>16</v>
      </c>
      <c r="T331" s="6">
        <v>16</v>
      </c>
      <c r="U331" s="6">
        <v>1284</v>
      </c>
      <c r="V331" s="6">
        <v>2315</v>
      </c>
      <c r="W331" s="6">
        <v>61</v>
      </c>
      <c r="X331" s="6">
        <v>29</v>
      </c>
      <c r="Y331" s="6">
        <v>64</v>
      </c>
      <c r="Z331" s="6">
        <v>96</v>
      </c>
      <c r="AA331" s="6">
        <v>61</v>
      </c>
      <c r="AB331" s="6">
        <v>38</v>
      </c>
      <c r="AC331" s="6">
        <v>30</v>
      </c>
      <c r="AD331" s="6">
        <v>15</v>
      </c>
      <c r="AE331" s="6">
        <v>226</v>
      </c>
      <c r="AF331" s="6">
        <v>34</v>
      </c>
      <c r="AG331" s="6">
        <v>75</v>
      </c>
      <c r="AH331" s="6">
        <v>940</v>
      </c>
      <c r="AI331" s="6">
        <v>40</v>
      </c>
      <c r="AJ331" s="6">
        <v>107</v>
      </c>
      <c r="AK331" s="6">
        <v>427</v>
      </c>
      <c r="AL331" s="6">
        <v>28</v>
      </c>
      <c r="AM331" s="6">
        <v>45</v>
      </c>
      <c r="AN331" s="6">
        <v>678</v>
      </c>
    </row>
    <row r="332" spans="1:40" x14ac:dyDescent="0.15">
      <c r="A332" s="6" t="s">
        <v>2228</v>
      </c>
      <c r="B332" s="6">
        <v>6</v>
      </c>
      <c r="C332" s="6">
        <v>53</v>
      </c>
      <c r="D332" s="6">
        <v>40</v>
      </c>
      <c r="E332" s="6">
        <v>17</v>
      </c>
      <c r="F332" s="6">
        <v>9</v>
      </c>
      <c r="G332" s="6">
        <v>20</v>
      </c>
      <c r="H332" s="6">
        <v>5</v>
      </c>
      <c r="I332" s="6">
        <v>22</v>
      </c>
      <c r="J332" s="6">
        <v>55</v>
      </c>
      <c r="K332" s="6">
        <v>31</v>
      </c>
      <c r="L332" s="6">
        <v>27</v>
      </c>
      <c r="M332" s="6">
        <v>0</v>
      </c>
      <c r="N332" s="6">
        <v>20</v>
      </c>
      <c r="O332" s="6">
        <v>14</v>
      </c>
      <c r="P332" s="6">
        <v>31</v>
      </c>
      <c r="Q332" s="6">
        <v>21</v>
      </c>
      <c r="R332" s="6">
        <v>28</v>
      </c>
      <c r="S332" s="6">
        <v>879</v>
      </c>
      <c r="T332" s="6">
        <v>1383</v>
      </c>
      <c r="U332" s="6">
        <v>46</v>
      </c>
      <c r="V332" s="6">
        <v>71</v>
      </c>
      <c r="W332" s="6">
        <v>2417</v>
      </c>
      <c r="X332" s="6">
        <v>30</v>
      </c>
      <c r="Y332" s="6">
        <v>2763</v>
      </c>
      <c r="Z332" s="6">
        <v>267</v>
      </c>
      <c r="AA332" s="6">
        <v>294</v>
      </c>
      <c r="AB332" s="6">
        <v>611</v>
      </c>
      <c r="AC332" s="6">
        <v>296</v>
      </c>
      <c r="AD332" s="6">
        <v>168</v>
      </c>
      <c r="AE332" s="6">
        <v>118</v>
      </c>
      <c r="AF332" s="6">
        <v>67</v>
      </c>
      <c r="AG332" s="6">
        <v>26</v>
      </c>
      <c r="AH332" s="6">
        <v>0</v>
      </c>
      <c r="AI332" s="6">
        <v>17</v>
      </c>
      <c r="AJ332" s="6">
        <v>7</v>
      </c>
      <c r="AK332" s="6">
        <v>8</v>
      </c>
      <c r="AL332" s="6">
        <v>4</v>
      </c>
      <c r="AM332" s="6">
        <v>6</v>
      </c>
      <c r="AN332" s="6">
        <v>28</v>
      </c>
    </row>
    <row r="333" spans="1:40" x14ac:dyDescent="0.15">
      <c r="A333" s="6" t="s">
        <v>2227</v>
      </c>
      <c r="B333" s="6">
        <v>30</v>
      </c>
      <c r="C333" s="6">
        <v>320</v>
      </c>
      <c r="D333" s="6">
        <v>354</v>
      </c>
      <c r="E333" s="6">
        <v>354</v>
      </c>
      <c r="F333" s="6">
        <v>37</v>
      </c>
      <c r="G333" s="6">
        <v>43</v>
      </c>
      <c r="H333" s="6">
        <v>88</v>
      </c>
      <c r="I333" s="6">
        <v>34</v>
      </c>
      <c r="J333" s="6">
        <v>468</v>
      </c>
      <c r="K333" s="6">
        <v>84</v>
      </c>
      <c r="L333" s="6">
        <v>61</v>
      </c>
      <c r="M333" s="6">
        <v>0</v>
      </c>
      <c r="N333" s="6">
        <v>100</v>
      </c>
      <c r="O333" s="6">
        <v>216</v>
      </c>
      <c r="P333" s="6">
        <v>251</v>
      </c>
      <c r="Q333" s="6">
        <v>63</v>
      </c>
      <c r="R333" s="6">
        <v>88</v>
      </c>
      <c r="S333" s="6">
        <v>15</v>
      </c>
      <c r="T333" s="6">
        <v>7</v>
      </c>
      <c r="U333" s="6">
        <v>1194</v>
      </c>
      <c r="V333" s="6">
        <v>3802</v>
      </c>
      <c r="W333" s="6">
        <v>19</v>
      </c>
      <c r="X333" s="6">
        <v>130</v>
      </c>
      <c r="Y333" s="6">
        <v>53</v>
      </c>
      <c r="Z333" s="6">
        <v>193</v>
      </c>
      <c r="AA333" s="6">
        <v>109</v>
      </c>
      <c r="AB333" s="6">
        <v>166</v>
      </c>
      <c r="AC333" s="6">
        <v>118</v>
      </c>
      <c r="AD333" s="6">
        <v>176</v>
      </c>
      <c r="AE333" s="6">
        <v>235</v>
      </c>
      <c r="AF333" s="6">
        <v>62</v>
      </c>
      <c r="AG333" s="6">
        <v>60</v>
      </c>
      <c r="AH333" s="6">
        <v>0</v>
      </c>
      <c r="AI333" s="6">
        <v>112</v>
      </c>
      <c r="AJ333" s="6">
        <v>101</v>
      </c>
      <c r="AK333" s="6">
        <v>207</v>
      </c>
      <c r="AL333" s="6">
        <v>23</v>
      </c>
      <c r="AM333" s="6">
        <v>23</v>
      </c>
      <c r="AN333" s="6">
        <v>482</v>
      </c>
    </row>
    <row r="334" spans="1:40" x14ac:dyDescent="0.15">
      <c r="A334" s="6" t="s">
        <v>2226</v>
      </c>
      <c r="B334" s="6">
        <v>8</v>
      </c>
      <c r="C334" s="6">
        <v>198</v>
      </c>
      <c r="D334" s="6">
        <v>107</v>
      </c>
      <c r="E334" s="6">
        <v>634</v>
      </c>
      <c r="F334" s="6">
        <v>102</v>
      </c>
      <c r="G334" s="6">
        <v>18</v>
      </c>
      <c r="H334" s="6">
        <v>54</v>
      </c>
      <c r="I334" s="6">
        <v>20</v>
      </c>
      <c r="J334" s="6">
        <v>98</v>
      </c>
      <c r="K334" s="6">
        <v>143</v>
      </c>
      <c r="L334" s="6">
        <v>50</v>
      </c>
      <c r="M334" s="6">
        <v>0</v>
      </c>
      <c r="N334" s="6">
        <v>61</v>
      </c>
      <c r="O334" s="6">
        <v>169</v>
      </c>
      <c r="P334" s="6">
        <v>244</v>
      </c>
      <c r="Q334" s="6">
        <v>54</v>
      </c>
      <c r="R334" s="6">
        <v>41</v>
      </c>
      <c r="S334" s="6">
        <v>102</v>
      </c>
      <c r="T334" s="6">
        <v>120</v>
      </c>
      <c r="U334" s="6">
        <v>285</v>
      </c>
      <c r="V334" s="6">
        <v>48</v>
      </c>
      <c r="W334" s="6">
        <v>125</v>
      </c>
      <c r="X334" s="6">
        <v>14</v>
      </c>
      <c r="Y334" s="6">
        <v>216</v>
      </c>
      <c r="Z334" s="6">
        <v>146</v>
      </c>
      <c r="AA334" s="6">
        <v>291</v>
      </c>
      <c r="AB334" s="6">
        <v>143</v>
      </c>
      <c r="AC334" s="6">
        <v>71</v>
      </c>
      <c r="AD334" s="6">
        <v>55</v>
      </c>
      <c r="AE334" s="6">
        <v>523</v>
      </c>
      <c r="AF334" s="6">
        <v>118</v>
      </c>
      <c r="AG334" s="6">
        <v>65</v>
      </c>
      <c r="AH334" s="6">
        <v>500</v>
      </c>
      <c r="AI334" s="6">
        <v>19</v>
      </c>
      <c r="AJ334" s="6">
        <v>22</v>
      </c>
      <c r="AK334" s="6">
        <v>117</v>
      </c>
      <c r="AL334" s="6">
        <v>1380</v>
      </c>
      <c r="AM334" s="6">
        <v>2733</v>
      </c>
      <c r="AN334" s="6">
        <v>680</v>
      </c>
    </row>
    <row r="335" spans="1:40" x14ac:dyDescent="0.15">
      <c r="A335" s="6" t="s">
        <v>2225</v>
      </c>
      <c r="B335" s="6">
        <v>8</v>
      </c>
      <c r="C335" s="6">
        <v>167</v>
      </c>
      <c r="D335" s="6">
        <v>185</v>
      </c>
      <c r="E335" s="6">
        <v>217</v>
      </c>
      <c r="F335" s="6">
        <v>81</v>
      </c>
      <c r="G335" s="6">
        <v>201</v>
      </c>
      <c r="H335" s="6">
        <v>63</v>
      </c>
      <c r="I335" s="6">
        <v>190</v>
      </c>
      <c r="J335" s="6">
        <v>290</v>
      </c>
      <c r="K335" s="6">
        <v>109</v>
      </c>
      <c r="L335" s="6">
        <v>26</v>
      </c>
      <c r="M335" s="6">
        <v>0</v>
      </c>
      <c r="N335" s="6">
        <v>25</v>
      </c>
      <c r="O335" s="6">
        <v>144</v>
      </c>
      <c r="P335" s="6">
        <v>107</v>
      </c>
      <c r="Q335" s="6">
        <v>40</v>
      </c>
      <c r="R335" s="6">
        <v>28</v>
      </c>
      <c r="S335" s="6">
        <v>25</v>
      </c>
      <c r="T335" s="6">
        <v>69</v>
      </c>
      <c r="U335" s="6">
        <v>1936</v>
      </c>
      <c r="V335" s="6">
        <v>1961</v>
      </c>
      <c r="W335" s="6">
        <v>55</v>
      </c>
      <c r="X335" s="6">
        <v>24</v>
      </c>
      <c r="Y335" s="6">
        <v>81</v>
      </c>
      <c r="Z335" s="6">
        <v>63</v>
      </c>
      <c r="AA335" s="6">
        <v>149</v>
      </c>
      <c r="AB335" s="6">
        <v>67</v>
      </c>
      <c r="AC335" s="6">
        <v>63</v>
      </c>
      <c r="AD335" s="6">
        <v>78</v>
      </c>
      <c r="AE335" s="6">
        <v>121</v>
      </c>
      <c r="AF335" s="6">
        <v>17</v>
      </c>
      <c r="AG335" s="6">
        <v>36</v>
      </c>
      <c r="AH335" s="6">
        <v>1</v>
      </c>
      <c r="AI335" s="6">
        <v>73</v>
      </c>
      <c r="AJ335" s="6">
        <v>15</v>
      </c>
      <c r="AK335" s="6">
        <v>172</v>
      </c>
      <c r="AL335" s="6">
        <v>27</v>
      </c>
      <c r="AM335" s="6">
        <v>230</v>
      </c>
      <c r="AN335" s="6">
        <v>2593</v>
      </c>
    </row>
    <row r="336" spans="1:40" x14ac:dyDescent="0.15">
      <c r="A336" s="6" t="s">
        <v>2224</v>
      </c>
      <c r="B336" s="6">
        <v>15</v>
      </c>
      <c r="C336" s="6">
        <v>59</v>
      </c>
      <c r="D336" s="6">
        <v>25</v>
      </c>
      <c r="E336" s="6">
        <v>25</v>
      </c>
      <c r="F336" s="6">
        <v>50</v>
      </c>
      <c r="G336" s="6">
        <v>23</v>
      </c>
      <c r="H336" s="6">
        <v>69</v>
      </c>
      <c r="I336" s="6">
        <v>27</v>
      </c>
      <c r="J336" s="6">
        <v>54</v>
      </c>
      <c r="K336" s="6">
        <v>36</v>
      </c>
      <c r="L336" s="6">
        <v>29</v>
      </c>
      <c r="M336" s="6">
        <v>0</v>
      </c>
      <c r="N336" s="6">
        <v>36</v>
      </c>
      <c r="O336" s="6">
        <v>945</v>
      </c>
      <c r="P336" s="6">
        <v>48</v>
      </c>
      <c r="Q336" s="6">
        <v>52</v>
      </c>
      <c r="R336" s="6">
        <v>47</v>
      </c>
      <c r="S336" s="6">
        <v>767</v>
      </c>
      <c r="T336" s="6">
        <v>1174</v>
      </c>
      <c r="U336" s="6">
        <v>149</v>
      </c>
      <c r="V336" s="6">
        <v>150</v>
      </c>
      <c r="W336" s="6">
        <v>2148</v>
      </c>
      <c r="X336" s="6">
        <v>27</v>
      </c>
      <c r="Y336" s="6">
        <v>2538</v>
      </c>
      <c r="Z336" s="6">
        <v>116</v>
      </c>
      <c r="AA336" s="6">
        <v>143</v>
      </c>
      <c r="AB336" s="6">
        <v>392</v>
      </c>
      <c r="AC336" s="6">
        <v>201</v>
      </c>
      <c r="AD336" s="6">
        <v>74</v>
      </c>
      <c r="AE336" s="6">
        <v>82</v>
      </c>
      <c r="AF336" s="6">
        <v>20</v>
      </c>
      <c r="AG336" s="6">
        <v>7</v>
      </c>
      <c r="AH336" s="6">
        <v>0</v>
      </c>
      <c r="AI336" s="6">
        <v>24</v>
      </c>
      <c r="AJ336" s="6">
        <v>4</v>
      </c>
      <c r="AK336" s="6">
        <v>18</v>
      </c>
      <c r="AL336" s="6">
        <v>1</v>
      </c>
      <c r="AM336" s="6">
        <v>15</v>
      </c>
      <c r="AN336" s="6">
        <v>82</v>
      </c>
    </row>
    <row r="337" spans="1:40" x14ac:dyDescent="0.15">
      <c r="A337" s="6" t="s">
        <v>2223</v>
      </c>
      <c r="B337" s="6">
        <v>4</v>
      </c>
      <c r="C337" s="6">
        <v>824</v>
      </c>
      <c r="D337" s="6">
        <v>652</v>
      </c>
      <c r="E337" s="6">
        <v>728</v>
      </c>
      <c r="F337" s="6">
        <v>200</v>
      </c>
      <c r="G337" s="6">
        <v>66</v>
      </c>
      <c r="H337" s="6">
        <v>89</v>
      </c>
      <c r="I337" s="6">
        <v>20</v>
      </c>
      <c r="J337" s="6">
        <v>313</v>
      </c>
      <c r="K337" s="6">
        <v>165</v>
      </c>
      <c r="L337" s="6">
        <v>82</v>
      </c>
      <c r="M337" s="6">
        <v>0</v>
      </c>
      <c r="N337" s="6">
        <v>61</v>
      </c>
      <c r="O337" s="6">
        <v>2276</v>
      </c>
      <c r="P337" s="6">
        <v>418</v>
      </c>
      <c r="Q337" s="6">
        <v>37</v>
      </c>
      <c r="R337" s="6">
        <v>35</v>
      </c>
      <c r="S337" s="6">
        <v>55</v>
      </c>
      <c r="T337" s="6">
        <v>48</v>
      </c>
      <c r="U337" s="6">
        <v>527</v>
      </c>
      <c r="V337" s="6">
        <v>91</v>
      </c>
      <c r="W337" s="6">
        <v>138</v>
      </c>
      <c r="X337" s="6">
        <v>6</v>
      </c>
      <c r="Y337" s="6">
        <v>159</v>
      </c>
      <c r="Z337" s="6">
        <v>200</v>
      </c>
      <c r="AA337" s="6">
        <v>204</v>
      </c>
      <c r="AB337" s="6">
        <v>99</v>
      </c>
      <c r="AC337" s="6">
        <v>39</v>
      </c>
      <c r="AD337" s="6">
        <v>73</v>
      </c>
      <c r="AE337" s="6">
        <v>159</v>
      </c>
      <c r="AF337" s="6">
        <v>16</v>
      </c>
      <c r="AG337" s="6">
        <v>81</v>
      </c>
      <c r="AH337" s="6">
        <v>0</v>
      </c>
      <c r="AI337" s="6">
        <v>11</v>
      </c>
      <c r="AJ337" s="6">
        <v>332</v>
      </c>
      <c r="AK337" s="6">
        <v>329</v>
      </c>
      <c r="AL337" s="6">
        <v>41</v>
      </c>
      <c r="AM337" s="6">
        <v>141</v>
      </c>
      <c r="AN337" s="6">
        <v>925</v>
      </c>
    </row>
    <row r="338" spans="1:40" x14ac:dyDescent="0.15">
      <c r="A338" s="6" t="s">
        <v>2222</v>
      </c>
      <c r="B338" s="6">
        <v>10</v>
      </c>
      <c r="C338" s="6">
        <v>328</v>
      </c>
      <c r="D338" s="6">
        <v>315</v>
      </c>
      <c r="E338" s="6">
        <v>293</v>
      </c>
      <c r="F338" s="6">
        <v>40</v>
      </c>
      <c r="G338" s="6">
        <v>97</v>
      </c>
      <c r="H338" s="6">
        <v>73</v>
      </c>
      <c r="I338" s="6">
        <v>139</v>
      </c>
      <c r="J338" s="6">
        <v>415</v>
      </c>
      <c r="K338" s="6">
        <v>115</v>
      </c>
      <c r="L338" s="6">
        <v>35</v>
      </c>
      <c r="M338" s="6">
        <v>0</v>
      </c>
      <c r="N338" s="6">
        <v>48</v>
      </c>
      <c r="O338" s="6">
        <v>158</v>
      </c>
      <c r="P338" s="6">
        <v>312</v>
      </c>
      <c r="Q338" s="6">
        <v>85</v>
      </c>
      <c r="R338" s="6">
        <v>68</v>
      </c>
      <c r="S338" s="6">
        <v>15</v>
      </c>
      <c r="T338" s="6">
        <v>4</v>
      </c>
      <c r="U338" s="6">
        <v>1386</v>
      </c>
      <c r="V338" s="6">
        <v>3622</v>
      </c>
      <c r="W338" s="6">
        <v>24</v>
      </c>
      <c r="X338" s="6">
        <v>28</v>
      </c>
      <c r="Y338" s="6">
        <v>33</v>
      </c>
      <c r="Z338" s="6">
        <v>230</v>
      </c>
      <c r="AA338" s="6">
        <v>199</v>
      </c>
      <c r="AB338" s="6">
        <v>211</v>
      </c>
      <c r="AC338" s="6">
        <v>192</v>
      </c>
      <c r="AD338" s="6">
        <v>136</v>
      </c>
      <c r="AE338" s="6">
        <v>151</v>
      </c>
      <c r="AF338" s="6">
        <v>43</v>
      </c>
      <c r="AG338" s="6">
        <v>52</v>
      </c>
      <c r="AH338" s="6">
        <v>2</v>
      </c>
      <c r="AI338" s="6">
        <v>24</v>
      </c>
      <c r="AJ338" s="6">
        <v>54</v>
      </c>
      <c r="AK338" s="6">
        <v>152</v>
      </c>
      <c r="AL338" s="6">
        <v>9</v>
      </c>
      <c r="AM338" s="6">
        <v>19</v>
      </c>
      <c r="AN338" s="6">
        <v>500</v>
      </c>
    </row>
    <row r="339" spans="1:40" x14ac:dyDescent="0.15">
      <c r="A339" s="6" t="s">
        <v>2221</v>
      </c>
      <c r="B339" s="6">
        <v>10</v>
      </c>
      <c r="C339" s="6">
        <v>323</v>
      </c>
      <c r="D339" s="6">
        <v>264</v>
      </c>
      <c r="E339" s="6">
        <v>265</v>
      </c>
      <c r="F339" s="6">
        <v>59</v>
      </c>
      <c r="G339" s="6">
        <v>28</v>
      </c>
      <c r="H339" s="6">
        <v>62</v>
      </c>
      <c r="I339" s="6">
        <v>15</v>
      </c>
      <c r="J339" s="6">
        <v>601</v>
      </c>
      <c r="K339" s="6">
        <v>127</v>
      </c>
      <c r="L339" s="6">
        <v>87</v>
      </c>
      <c r="M339" s="6">
        <v>0</v>
      </c>
      <c r="N339" s="6">
        <v>67</v>
      </c>
      <c r="O339" s="6">
        <v>360</v>
      </c>
      <c r="P339" s="6">
        <v>450</v>
      </c>
      <c r="Q339" s="6">
        <v>55</v>
      </c>
      <c r="R339" s="6">
        <v>43</v>
      </c>
      <c r="S339" s="6">
        <v>197</v>
      </c>
      <c r="T339" s="6">
        <v>142</v>
      </c>
      <c r="U339" s="6">
        <v>930</v>
      </c>
      <c r="V339" s="6">
        <v>2091</v>
      </c>
      <c r="W339" s="6">
        <v>143</v>
      </c>
      <c r="X339" s="6">
        <v>11</v>
      </c>
      <c r="Y339" s="6">
        <v>384</v>
      </c>
      <c r="Z339" s="6">
        <v>124</v>
      </c>
      <c r="AA339" s="6">
        <v>111</v>
      </c>
      <c r="AB339" s="6">
        <v>37</v>
      </c>
      <c r="AC339" s="6">
        <v>35</v>
      </c>
      <c r="AD339" s="6">
        <v>39</v>
      </c>
      <c r="AE339" s="6">
        <v>174</v>
      </c>
      <c r="AF339" s="6">
        <v>11</v>
      </c>
      <c r="AG339" s="6">
        <v>98</v>
      </c>
      <c r="AH339" s="6">
        <v>1507</v>
      </c>
      <c r="AI339" s="6">
        <v>33</v>
      </c>
      <c r="AJ339" s="6">
        <v>166</v>
      </c>
      <c r="AK339" s="6">
        <v>179</v>
      </c>
      <c r="AL339" s="6">
        <v>13</v>
      </c>
      <c r="AM339" s="6">
        <v>36</v>
      </c>
      <c r="AN339" s="6">
        <v>317</v>
      </c>
    </row>
    <row r="340" spans="1:40" x14ac:dyDescent="0.15">
      <c r="A340" s="6" t="s">
        <v>2220</v>
      </c>
      <c r="B340" s="6">
        <v>2</v>
      </c>
      <c r="C340" s="6">
        <v>460</v>
      </c>
      <c r="D340" s="6">
        <v>401</v>
      </c>
      <c r="E340" s="6">
        <v>406</v>
      </c>
      <c r="F340" s="6">
        <v>144</v>
      </c>
      <c r="G340" s="6">
        <v>83</v>
      </c>
      <c r="H340" s="6">
        <v>155</v>
      </c>
      <c r="I340" s="6">
        <v>25</v>
      </c>
      <c r="J340" s="6">
        <v>768</v>
      </c>
      <c r="K340" s="6">
        <v>303</v>
      </c>
      <c r="L340" s="6">
        <v>117</v>
      </c>
      <c r="M340" s="6">
        <v>0</v>
      </c>
      <c r="N340" s="6">
        <v>123</v>
      </c>
      <c r="O340" s="6">
        <v>540</v>
      </c>
      <c r="P340" s="6">
        <v>650</v>
      </c>
      <c r="Q340" s="6">
        <v>76</v>
      </c>
      <c r="R340" s="6">
        <v>27</v>
      </c>
      <c r="S340" s="6">
        <v>169</v>
      </c>
      <c r="T340" s="6">
        <v>210</v>
      </c>
      <c r="U340" s="6">
        <v>260</v>
      </c>
      <c r="V340" s="6">
        <v>49</v>
      </c>
      <c r="W340" s="6">
        <v>382</v>
      </c>
      <c r="X340" s="6">
        <v>5</v>
      </c>
      <c r="Y340" s="6">
        <v>395</v>
      </c>
      <c r="Z340" s="6">
        <v>456</v>
      </c>
      <c r="AA340" s="6">
        <v>408</v>
      </c>
      <c r="AB340" s="6">
        <v>137</v>
      </c>
      <c r="AC340" s="6">
        <v>52</v>
      </c>
      <c r="AD340" s="6">
        <v>145</v>
      </c>
      <c r="AE340" s="6">
        <v>284</v>
      </c>
      <c r="AF340" s="6">
        <v>8</v>
      </c>
      <c r="AG340" s="6">
        <v>208</v>
      </c>
      <c r="AH340" s="6">
        <v>0</v>
      </c>
      <c r="AI340" s="6">
        <v>9</v>
      </c>
      <c r="AJ340" s="6">
        <v>813</v>
      </c>
      <c r="AK340" s="6">
        <v>616</v>
      </c>
      <c r="AL340" s="6">
        <v>40</v>
      </c>
      <c r="AM340" s="6">
        <v>18</v>
      </c>
      <c r="AN340" s="6">
        <v>638</v>
      </c>
    </row>
    <row r="341" spans="1:40" x14ac:dyDescent="0.15">
      <c r="A341" s="6" t="s">
        <v>2219</v>
      </c>
      <c r="B341" s="6">
        <v>6</v>
      </c>
      <c r="C341" s="6">
        <v>166</v>
      </c>
      <c r="D341" s="6">
        <v>183</v>
      </c>
      <c r="E341" s="6">
        <v>1168</v>
      </c>
      <c r="F341" s="6">
        <v>39</v>
      </c>
      <c r="G341" s="6">
        <v>30</v>
      </c>
      <c r="H341" s="6">
        <v>42</v>
      </c>
      <c r="I341" s="6">
        <v>12</v>
      </c>
      <c r="J341" s="6">
        <v>266</v>
      </c>
      <c r="K341" s="6">
        <v>72</v>
      </c>
      <c r="L341" s="6">
        <v>20</v>
      </c>
      <c r="M341" s="6">
        <v>0</v>
      </c>
      <c r="N341" s="6">
        <v>21</v>
      </c>
      <c r="O341" s="6">
        <v>385</v>
      </c>
      <c r="P341" s="6">
        <v>228</v>
      </c>
      <c r="Q341" s="6">
        <v>21</v>
      </c>
      <c r="R341" s="6">
        <v>22</v>
      </c>
      <c r="S341" s="6">
        <v>28</v>
      </c>
      <c r="T341" s="6">
        <v>12</v>
      </c>
      <c r="U341" s="6">
        <v>1006</v>
      </c>
      <c r="V341" s="6">
        <v>3392</v>
      </c>
      <c r="W341" s="6">
        <v>15</v>
      </c>
      <c r="X341" s="6">
        <v>9</v>
      </c>
      <c r="Y341" s="6">
        <v>21</v>
      </c>
      <c r="Z341" s="6">
        <v>12</v>
      </c>
      <c r="AA341" s="6">
        <v>8</v>
      </c>
      <c r="AB341" s="6">
        <v>5</v>
      </c>
      <c r="AC341" s="6">
        <v>6</v>
      </c>
      <c r="AD341" s="6">
        <v>5</v>
      </c>
      <c r="AE341" s="6">
        <v>65</v>
      </c>
      <c r="AF341" s="6">
        <v>11</v>
      </c>
      <c r="AG341" s="6">
        <v>71</v>
      </c>
      <c r="AH341" s="6">
        <v>1460</v>
      </c>
      <c r="AI341" s="6">
        <v>8</v>
      </c>
      <c r="AJ341" s="6">
        <v>17</v>
      </c>
      <c r="AK341" s="6">
        <v>405</v>
      </c>
      <c r="AL341" s="6">
        <v>54</v>
      </c>
      <c r="AM341" s="6">
        <v>24</v>
      </c>
      <c r="AN341" s="6">
        <v>222</v>
      </c>
    </row>
    <row r="342" spans="1:40" x14ac:dyDescent="0.15">
      <c r="A342" s="6" t="s">
        <v>2218</v>
      </c>
      <c r="B342" s="6">
        <v>7</v>
      </c>
      <c r="C342" s="6">
        <v>20</v>
      </c>
      <c r="D342" s="6">
        <v>36</v>
      </c>
      <c r="E342" s="6">
        <v>17</v>
      </c>
      <c r="F342" s="6">
        <v>32</v>
      </c>
      <c r="G342" s="6">
        <v>9</v>
      </c>
      <c r="H342" s="6">
        <v>27</v>
      </c>
      <c r="I342" s="6">
        <v>11</v>
      </c>
      <c r="J342" s="6">
        <v>177</v>
      </c>
      <c r="K342" s="6">
        <v>72</v>
      </c>
      <c r="L342" s="6">
        <v>352</v>
      </c>
      <c r="M342" s="6">
        <v>0</v>
      </c>
      <c r="N342" s="6">
        <v>258</v>
      </c>
      <c r="O342" s="6">
        <v>464</v>
      </c>
      <c r="P342" s="6">
        <v>236</v>
      </c>
      <c r="Q342" s="6">
        <v>580</v>
      </c>
      <c r="R342" s="6">
        <v>549</v>
      </c>
      <c r="S342" s="6">
        <v>1771</v>
      </c>
      <c r="T342" s="6">
        <v>1835</v>
      </c>
      <c r="U342" s="6">
        <v>75</v>
      </c>
      <c r="V342" s="6">
        <v>38</v>
      </c>
      <c r="W342" s="6">
        <v>1211</v>
      </c>
      <c r="X342" s="6">
        <v>5</v>
      </c>
      <c r="Y342" s="6">
        <v>1192</v>
      </c>
      <c r="Z342" s="6">
        <v>41</v>
      </c>
      <c r="AA342" s="6">
        <v>34</v>
      </c>
      <c r="AB342" s="6">
        <v>69</v>
      </c>
      <c r="AC342" s="6">
        <v>42</v>
      </c>
      <c r="AD342" s="6">
        <v>17</v>
      </c>
      <c r="AE342" s="6">
        <v>46</v>
      </c>
      <c r="AF342" s="6">
        <v>8</v>
      </c>
      <c r="AG342" s="6">
        <v>16</v>
      </c>
      <c r="AH342" s="6">
        <v>0</v>
      </c>
      <c r="AI342" s="6">
        <v>4</v>
      </c>
      <c r="AJ342" s="6">
        <v>4</v>
      </c>
      <c r="AK342" s="6">
        <v>30</v>
      </c>
      <c r="AL342" s="6">
        <v>12</v>
      </c>
      <c r="AM342" s="6">
        <v>13</v>
      </c>
      <c r="AN342" s="6">
        <v>195</v>
      </c>
    </row>
    <row r="343" spans="1:40" x14ac:dyDescent="0.15">
      <c r="A343" s="6" t="s">
        <v>2217</v>
      </c>
      <c r="B343" s="6">
        <v>2</v>
      </c>
      <c r="C343" s="6">
        <v>316</v>
      </c>
      <c r="D343" s="6">
        <v>357</v>
      </c>
      <c r="E343" s="6">
        <v>427</v>
      </c>
      <c r="F343" s="6">
        <v>38</v>
      </c>
      <c r="G343" s="6">
        <v>37</v>
      </c>
      <c r="H343" s="6">
        <v>72</v>
      </c>
      <c r="I343" s="6">
        <v>54</v>
      </c>
      <c r="J343" s="6">
        <v>453</v>
      </c>
      <c r="K343" s="6">
        <v>107</v>
      </c>
      <c r="L343" s="6">
        <v>32</v>
      </c>
      <c r="M343" s="6">
        <v>0</v>
      </c>
      <c r="N343" s="6">
        <v>33</v>
      </c>
      <c r="O343" s="6">
        <v>222</v>
      </c>
      <c r="P343" s="6">
        <v>356</v>
      </c>
      <c r="Q343" s="6">
        <v>54</v>
      </c>
      <c r="R343" s="6">
        <v>48</v>
      </c>
      <c r="S343" s="6">
        <v>13</v>
      </c>
      <c r="T343" s="6">
        <v>14</v>
      </c>
      <c r="U343" s="6">
        <v>1408</v>
      </c>
      <c r="V343" s="6">
        <v>4035</v>
      </c>
      <c r="W343" s="6">
        <v>61</v>
      </c>
      <c r="X343" s="6">
        <v>14</v>
      </c>
      <c r="Y343" s="6">
        <v>78</v>
      </c>
      <c r="Z343" s="6">
        <v>71</v>
      </c>
      <c r="AA343" s="6">
        <v>67</v>
      </c>
      <c r="AB343" s="6">
        <v>52</v>
      </c>
      <c r="AC343" s="6">
        <v>41</v>
      </c>
      <c r="AD343" s="6">
        <v>52</v>
      </c>
      <c r="AE343" s="6">
        <v>162</v>
      </c>
      <c r="AF343" s="6">
        <v>43</v>
      </c>
      <c r="AG343" s="6">
        <v>61</v>
      </c>
      <c r="AH343" s="6">
        <v>1</v>
      </c>
      <c r="AI343" s="6">
        <v>10</v>
      </c>
      <c r="AJ343" s="6">
        <v>80</v>
      </c>
      <c r="AK343" s="6">
        <v>161</v>
      </c>
      <c r="AL343" s="6">
        <v>18</v>
      </c>
      <c r="AM343" s="6">
        <v>29</v>
      </c>
      <c r="AN343" s="6">
        <v>426</v>
      </c>
    </row>
    <row r="344" spans="1:40" x14ac:dyDescent="0.15">
      <c r="A344" s="6" t="s">
        <v>2216</v>
      </c>
      <c r="B344" s="6">
        <v>5</v>
      </c>
      <c r="C344" s="6">
        <v>1239</v>
      </c>
      <c r="D344" s="6">
        <v>980</v>
      </c>
      <c r="E344" s="6">
        <v>1068</v>
      </c>
      <c r="F344" s="6">
        <v>110</v>
      </c>
      <c r="G344" s="6">
        <v>59</v>
      </c>
      <c r="H344" s="6">
        <v>93</v>
      </c>
      <c r="I344" s="6">
        <v>14</v>
      </c>
      <c r="J344" s="6">
        <v>386</v>
      </c>
      <c r="K344" s="6">
        <v>185</v>
      </c>
      <c r="L344" s="6">
        <v>103</v>
      </c>
      <c r="M344" s="6">
        <v>0</v>
      </c>
      <c r="N344" s="6">
        <v>107</v>
      </c>
      <c r="O344" s="6">
        <v>329</v>
      </c>
      <c r="P344" s="6">
        <v>441</v>
      </c>
      <c r="Q344" s="6">
        <v>63</v>
      </c>
      <c r="R344" s="6">
        <v>35</v>
      </c>
      <c r="S344" s="6">
        <v>80</v>
      </c>
      <c r="T344" s="6">
        <v>96</v>
      </c>
      <c r="U344" s="6">
        <v>193</v>
      </c>
      <c r="V344" s="6">
        <v>151</v>
      </c>
      <c r="W344" s="6">
        <v>231</v>
      </c>
      <c r="X344" s="6">
        <v>19</v>
      </c>
      <c r="Y344" s="6">
        <v>250</v>
      </c>
      <c r="Z344" s="6">
        <v>234</v>
      </c>
      <c r="AA344" s="6">
        <v>226</v>
      </c>
      <c r="AB344" s="6">
        <v>136</v>
      </c>
      <c r="AC344" s="6">
        <v>76</v>
      </c>
      <c r="AD344" s="6">
        <v>59</v>
      </c>
      <c r="AE344" s="6">
        <v>224</v>
      </c>
      <c r="AF344" s="6">
        <v>56</v>
      </c>
      <c r="AG344" s="6">
        <v>114</v>
      </c>
      <c r="AH344" s="6">
        <v>0</v>
      </c>
      <c r="AI344" s="6">
        <v>47</v>
      </c>
      <c r="AJ344" s="6">
        <v>447</v>
      </c>
      <c r="AK344" s="6">
        <v>372</v>
      </c>
      <c r="AL344" s="6">
        <v>63</v>
      </c>
      <c r="AM344" s="6">
        <v>46</v>
      </c>
      <c r="AN344" s="6">
        <v>1156</v>
      </c>
    </row>
    <row r="345" spans="1:40" x14ac:dyDescent="0.15">
      <c r="A345" s="6" t="s">
        <v>2215</v>
      </c>
      <c r="B345" s="6">
        <v>13</v>
      </c>
      <c r="C345" s="6">
        <v>367</v>
      </c>
      <c r="D345" s="6">
        <v>382</v>
      </c>
      <c r="E345" s="6">
        <v>232</v>
      </c>
      <c r="F345" s="6">
        <v>73</v>
      </c>
      <c r="G345" s="6">
        <v>122</v>
      </c>
      <c r="H345" s="6">
        <v>91</v>
      </c>
      <c r="I345" s="6">
        <v>150</v>
      </c>
      <c r="J345" s="6">
        <v>268</v>
      </c>
      <c r="K345" s="6">
        <v>101</v>
      </c>
      <c r="L345" s="6">
        <v>35</v>
      </c>
      <c r="M345" s="6">
        <v>0</v>
      </c>
      <c r="N345" s="6">
        <v>27</v>
      </c>
      <c r="O345" s="6">
        <v>340</v>
      </c>
      <c r="P345" s="6">
        <v>365</v>
      </c>
      <c r="Q345" s="6">
        <v>51</v>
      </c>
      <c r="R345" s="6">
        <v>45</v>
      </c>
      <c r="S345" s="6">
        <v>19</v>
      </c>
      <c r="T345" s="6">
        <v>29</v>
      </c>
      <c r="U345" s="6">
        <v>1294</v>
      </c>
      <c r="V345" s="6">
        <v>1572</v>
      </c>
      <c r="W345" s="6">
        <v>108</v>
      </c>
      <c r="X345" s="6">
        <v>41</v>
      </c>
      <c r="Y345" s="6">
        <v>82</v>
      </c>
      <c r="Z345" s="6">
        <v>450</v>
      </c>
      <c r="AA345" s="6">
        <v>301</v>
      </c>
      <c r="AB345" s="6">
        <v>449</v>
      </c>
      <c r="AC345" s="6">
        <v>362</v>
      </c>
      <c r="AD345" s="6">
        <v>452</v>
      </c>
      <c r="AE345" s="6">
        <v>398</v>
      </c>
      <c r="AF345" s="6">
        <v>73</v>
      </c>
      <c r="AG345" s="6">
        <v>100</v>
      </c>
      <c r="AH345" s="6">
        <v>289</v>
      </c>
      <c r="AI345" s="6">
        <v>42</v>
      </c>
      <c r="AJ345" s="6">
        <v>74</v>
      </c>
      <c r="AK345" s="6">
        <v>187</v>
      </c>
      <c r="AL345" s="6">
        <v>27</v>
      </c>
      <c r="AM345" s="6">
        <v>32</v>
      </c>
      <c r="AN345" s="6">
        <v>396</v>
      </c>
    </row>
    <row r="346" spans="1:40" x14ac:dyDescent="0.15">
      <c r="A346" s="6" t="s">
        <v>2214</v>
      </c>
      <c r="B346" s="6">
        <v>6</v>
      </c>
      <c r="C346" s="6">
        <v>373</v>
      </c>
      <c r="D346" s="6">
        <v>340</v>
      </c>
      <c r="E346" s="6">
        <v>405</v>
      </c>
      <c r="F346" s="6">
        <v>62</v>
      </c>
      <c r="G346" s="6">
        <v>129</v>
      </c>
      <c r="H346" s="6">
        <v>61</v>
      </c>
      <c r="I346" s="6">
        <v>165</v>
      </c>
      <c r="J346" s="6">
        <v>377</v>
      </c>
      <c r="K346" s="6">
        <v>100</v>
      </c>
      <c r="L346" s="6">
        <v>75</v>
      </c>
      <c r="M346" s="6">
        <v>0</v>
      </c>
      <c r="N346" s="6">
        <v>58</v>
      </c>
      <c r="O346" s="6">
        <v>448</v>
      </c>
      <c r="P346" s="6">
        <v>365</v>
      </c>
      <c r="Q346" s="6">
        <v>143</v>
      </c>
      <c r="R346" s="6">
        <v>127</v>
      </c>
      <c r="S346" s="6">
        <v>17</v>
      </c>
      <c r="T346" s="6">
        <v>21</v>
      </c>
      <c r="U346" s="6">
        <v>1341</v>
      </c>
      <c r="V346" s="6">
        <v>3146</v>
      </c>
      <c r="W346" s="6">
        <v>58</v>
      </c>
      <c r="X346" s="6">
        <v>10</v>
      </c>
      <c r="Y346" s="6">
        <v>53</v>
      </c>
      <c r="Z346" s="6">
        <v>204</v>
      </c>
      <c r="AA346" s="6">
        <v>127</v>
      </c>
      <c r="AB346" s="6">
        <v>121</v>
      </c>
      <c r="AC346" s="6">
        <v>70</v>
      </c>
      <c r="AD346" s="6">
        <v>18</v>
      </c>
      <c r="AE346" s="6">
        <v>181</v>
      </c>
      <c r="AF346" s="6">
        <v>26</v>
      </c>
      <c r="AG346" s="6">
        <v>57</v>
      </c>
      <c r="AH346" s="6">
        <v>1</v>
      </c>
      <c r="AI346" s="6">
        <v>29</v>
      </c>
      <c r="AJ346" s="6">
        <v>57</v>
      </c>
      <c r="AK346" s="6">
        <v>227</v>
      </c>
      <c r="AL346" s="6">
        <v>13</v>
      </c>
      <c r="AM346" s="6">
        <v>16</v>
      </c>
      <c r="AN346" s="6">
        <v>403</v>
      </c>
    </row>
    <row r="347" spans="1:40" x14ac:dyDescent="0.15">
      <c r="A347" s="6" t="s">
        <v>2213</v>
      </c>
      <c r="B347" s="6">
        <v>0</v>
      </c>
      <c r="C347" s="6">
        <v>29</v>
      </c>
      <c r="D347" s="6">
        <v>18</v>
      </c>
      <c r="E347" s="6">
        <v>12</v>
      </c>
      <c r="F347" s="6">
        <v>37</v>
      </c>
      <c r="G347" s="6">
        <v>5</v>
      </c>
      <c r="H347" s="6">
        <v>10</v>
      </c>
      <c r="I347" s="6">
        <v>2</v>
      </c>
      <c r="J347" s="6">
        <v>48</v>
      </c>
      <c r="K347" s="6">
        <v>54</v>
      </c>
      <c r="L347" s="6">
        <v>133</v>
      </c>
      <c r="M347" s="6">
        <v>0</v>
      </c>
      <c r="N347" s="6">
        <v>142</v>
      </c>
      <c r="O347" s="6">
        <v>4510</v>
      </c>
      <c r="P347" s="6">
        <v>31</v>
      </c>
      <c r="Q347" s="6">
        <v>148</v>
      </c>
      <c r="R347" s="6">
        <v>107</v>
      </c>
      <c r="S347" s="6">
        <v>832</v>
      </c>
      <c r="T347" s="6">
        <v>829</v>
      </c>
      <c r="U347" s="6">
        <v>47</v>
      </c>
      <c r="V347" s="6">
        <v>75</v>
      </c>
      <c r="W347" s="6">
        <v>757</v>
      </c>
      <c r="X347" s="6">
        <v>1</v>
      </c>
      <c r="Y347" s="6">
        <v>848</v>
      </c>
      <c r="Z347" s="6">
        <v>31</v>
      </c>
      <c r="AA347" s="6">
        <v>39</v>
      </c>
      <c r="AB347" s="6">
        <v>24</v>
      </c>
      <c r="AC347" s="6">
        <v>22</v>
      </c>
      <c r="AD347" s="6">
        <v>5</v>
      </c>
      <c r="AE347" s="6">
        <v>12</v>
      </c>
      <c r="AF347" s="6">
        <v>322</v>
      </c>
      <c r="AG347" s="6">
        <v>122</v>
      </c>
      <c r="AH347" s="6">
        <v>0</v>
      </c>
      <c r="AI347" s="6">
        <v>5</v>
      </c>
      <c r="AJ347" s="6">
        <v>0</v>
      </c>
      <c r="AK347" s="6">
        <v>9</v>
      </c>
      <c r="AL347" s="6">
        <v>7</v>
      </c>
      <c r="AM347" s="6">
        <v>3</v>
      </c>
      <c r="AN347" s="6">
        <v>61</v>
      </c>
    </row>
    <row r="348" spans="1:40" x14ac:dyDescent="0.15">
      <c r="A348" s="6" t="s">
        <v>2212</v>
      </c>
      <c r="B348" s="6">
        <v>23</v>
      </c>
      <c r="C348" s="6">
        <v>565</v>
      </c>
      <c r="D348" s="6">
        <v>316</v>
      </c>
      <c r="E348" s="6">
        <v>990</v>
      </c>
      <c r="F348" s="6">
        <v>149</v>
      </c>
      <c r="G348" s="6">
        <v>107</v>
      </c>
      <c r="H348" s="6">
        <v>253</v>
      </c>
      <c r="I348" s="6">
        <v>91</v>
      </c>
      <c r="J348" s="6">
        <v>189</v>
      </c>
      <c r="K348" s="6">
        <v>126</v>
      </c>
      <c r="L348" s="6">
        <v>65</v>
      </c>
      <c r="M348" s="6">
        <v>0</v>
      </c>
      <c r="N348" s="6">
        <v>67</v>
      </c>
      <c r="O348" s="6">
        <v>1093</v>
      </c>
      <c r="P348" s="6">
        <v>910</v>
      </c>
      <c r="Q348" s="6">
        <v>75</v>
      </c>
      <c r="R348" s="6">
        <v>63</v>
      </c>
      <c r="S348" s="6">
        <v>49</v>
      </c>
      <c r="T348" s="6">
        <v>61</v>
      </c>
      <c r="U348" s="6">
        <v>400</v>
      </c>
      <c r="V348" s="6">
        <v>868</v>
      </c>
      <c r="W348" s="6">
        <v>234</v>
      </c>
      <c r="X348" s="6">
        <v>87</v>
      </c>
      <c r="Y348" s="6">
        <v>196</v>
      </c>
      <c r="Z348" s="6">
        <v>141</v>
      </c>
      <c r="AA348" s="6">
        <v>107</v>
      </c>
      <c r="AB348" s="6">
        <v>110</v>
      </c>
      <c r="AC348" s="6">
        <v>69</v>
      </c>
      <c r="AD348" s="6">
        <v>30</v>
      </c>
      <c r="AE348" s="6">
        <v>339</v>
      </c>
      <c r="AF348" s="6">
        <v>80</v>
      </c>
      <c r="AG348" s="6">
        <v>131</v>
      </c>
      <c r="AH348" s="6">
        <v>0</v>
      </c>
      <c r="AI348" s="6">
        <v>67</v>
      </c>
      <c r="AJ348" s="6">
        <v>176</v>
      </c>
      <c r="AK348" s="6">
        <v>507</v>
      </c>
      <c r="AL348" s="6">
        <v>22</v>
      </c>
      <c r="AM348" s="6">
        <v>35</v>
      </c>
      <c r="AN348" s="6">
        <v>495</v>
      </c>
    </row>
    <row r="349" spans="1:40" x14ac:dyDescent="0.15">
      <c r="A349" s="6" t="s">
        <v>2211</v>
      </c>
      <c r="B349" s="6">
        <v>8</v>
      </c>
      <c r="C349" s="6">
        <v>385</v>
      </c>
      <c r="D349" s="6">
        <v>275</v>
      </c>
      <c r="E349" s="6">
        <v>812</v>
      </c>
      <c r="F349" s="6">
        <v>118</v>
      </c>
      <c r="G349" s="6">
        <v>108</v>
      </c>
      <c r="H349" s="6">
        <v>77</v>
      </c>
      <c r="I349" s="6">
        <v>135</v>
      </c>
      <c r="J349" s="6">
        <v>259</v>
      </c>
      <c r="K349" s="6">
        <v>109</v>
      </c>
      <c r="L349" s="6">
        <v>43</v>
      </c>
      <c r="M349" s="6">
        <v>0</v>
      </c>
      <c r="N349" s="6">
        <v>44</v>
      </c>
      <c r="O349" s="6">
        <v>578</v>
      </c>
      <c r="P349" s="6">
        <v>505</v>
      </c>
      <c r="Q349" s="6">
        <v>76</v>
      </c>
      <c r="R349" s="6">
        <v>58</v>
      </c>
      <c r="S349" s="6">
        <v>24</v>
      </c>
      <c r="T349" s="6">
        <v>28</v>
      </c>
      <c r="U349" s="6">
        <v>1380</v>
      </c>
      <c r="V349" s="6">
        <v>1774</v>
      </c>
      <c r="W349" s="6">
        <v>115</v>
      </c>
      <c r="X349" s="6">
        <v>27</v>
      </c>
      <c r="Y349" s="6">
        <v>131</v>
      </c>
      <c r="Z349" s="6">
        <v>120</v>
      </c>
      <c r="AA349" s="6">
        <v>114</v>
      </c>
      <c r="AB349" s="6">
        <v>56</v>
      </c>
      <c r="AC349" s="6">
        <v>63</v>
      </c>
      <c r="AD349" s="6">
        <v>101</v>
      </c>
      <c r="AE349" s="6">
        <v>303</v>
      </c>
      <c r="AF349" s="6">
        <v>52</v>
      </c>
      <c r="AG349" s="6">
        <v>95</v>
      </c>
      <c r="AH349" s="6">
        <v>2</v>
      </c>
      <c r="AI349" s="6">
        <v>29</v>
      </c>
      <c r="AJ349" s="6">
        <v>225</v>
      </c>
      <c r="AK349" s="6">
        <v>232</v>
      </c>
      <c r="AL349" s="6">
        <v>34</v>
      </c>
      <c r="AM349" s="6">
        <v>78</v>
      </c>
      <c r="AN349" s="6">
        <v>711</v>
      </c>
    </row>
    <row r="350" spans="1:40" x14ac:dyDescent="0.15">
      <c r="A350" s="6" t="s">
        <v>2210</v>
      </c>
      <c r="B350" s="6">
        <v>12</v>
      </c>
      <c r="C350" s="6">
        <v>460</v>
      </c>
      <c r="D350" s="6">
        <v>291</v>
      </c>
      <c r="E350" s="6">
        <v>998</v>
      </c>
      <c r="F350" s="6">
        <v>119</v>
      </c>
      <c r="G350" s="6">
        <v>185</v>
      </c>
      <c r="H350" s="6">
        <v>329</v>
      </c>
      <c r="I350" s="6">
        <v>142</v>
      </c>
      <c r="J350" s="6">
        <v>277</v>
      </c>
      <c r="K350" s="6">
        <v>206</v>
      </c>
      <c r="L350" s="6">
        <v>58</v>
      </c>
      <c r="M350" s="6">
        <v>0</v>
      </c>
      <c r="N350" s="6">
        <v>52</v>
      </c>
      <c r="O350" s="6">
        <v>383</v>
      </c>
      <c r="P350" s="6">
        <v>690</v>
      </c>
      <c r="Q350" s="6">
        <v>50</v>
      </c>
      <c r="R350" s="6">
        <v>48</v>
      </c>
      <c r="S350" s="6">
        <v>41</v>
      </c>
      <c r="T350" s="6">
        <v>12</v>
      </c>
      <c r="U350" s="6">
        <v>1140</v>
      </c>
      <c r="V350" s="6">
        <v>1592</v>
      </c>
      <c r="W350" s="6">
        <v>59</v>
      </c>
      <c r="X350" s="6">
        <v>36</v>
      </c>
      <c r="Y350" s="6">
        <v>99</v>
      </c>
      <c r="Z350" s="6">
        <v>112</v>
      </c>
      <c r="AA350" s="6">
        <v>105</v>
      </c>
      <c r="AB350" s="6">
        <v>62</v>
      </c>
      <c r="AC350" s="6">
        <v>52</v>
      </c>
      <c r="AD350" s="6">
        <v>32</v>
      </c>
      <c r="AE350" s="6">
        <v>265</v>
      </c>
      <c r="AF350" s="6">
        <v>63</v>
      </c>
      <c r="AG350" s="6">
        <v>182</v>
      </c>
      <c r="AH350" s="6">
        <v>0</v>
      </c>
      <c r="AI350" s="6">
        <v>49</v>
      </c>
      <c r="AJ350" s="6">
        <v>56</v>
      </c>
      <c r="AK350" s="6">
        <v>294</v>
      </c>
      <c r="AL350" s="6">
        <v>29</v>
      </c>
      <c r="AM350" s="6">
        <v>43</v>
      </c>
      <c r="AN350" s="6">
        <v>643</v>
      </c>
    </row>
    <row r="351" spans="1:40" x14ac:dyDescent="0.15">
      <c r="A351" s="6" t="s">
        <v>2209</v>
      </c>
      <c r="B351" s="6">
        <v>6</v>
      </c>
      <c r="C351" s="6">
        <v>396</v>
      </c>
      <c r="D351" s="6">
        <v>163</v>
      </c>
      <c r="E351" s="6">
        <v>212</v>
      </c>
      <c r="F351" s="6">
        <v>14</v>
      </c>
      <c r="G351" s="6">
        <v>21</v>
      </c>
      <c r="H351" s="6">
        <v>25</v>
      </c>
      <c r="I351" s="6">
        <v>11</v>
      </c>
      <c r="J351" s="6">
        <v>44</v>
      </c>
      <c r="K351" s="6">
        <v>21</v>
      </c>
      <c r="L351" s="6">
        <v>17</v>
      </c>
      <c r="M351" s="6">
        <v>0</v>
      </c>
      <c r="N351" s="6">
        <v>22</v>
      </c>
      <c r="O351" s="6">
        <v>199</v>
      </c>
      <c r="P351" s="6">
        <v>381</v>
      </c>
      <c r="Q351" s="6">
        <v>45</v>
      </c>
      <c r="R351" s="6">
        <v>44</v>
      </c>
      <c r="S351" s="6">
        <v>15</v>
      </c>
      <c r="T351" s="6">
        <v>4</v>
      </c>
      <c r="U351" s="6">
        <v>5915</v>
      </c>
      <c r="V351" s="6">
        <v>264</v>
      </c>
      <c r="W351" s="6">
        <v>12</v>
      </c>
      <c r="X351" s="6">
        <v>27</v>
      </c>
      <c r="Y351" s="6">
        <v>15</v>
      </c>
      <c r="Z351" s="6">
        <v>169</v>
      </c>
      <c r="AA351" s="6">
        <v>133</v>
      </c>
      <c r="AB351" s="6">
        <v>196</v>
      </c>
      <c r="AC351" s="6">
        <v>181</v>
      </c>
      <c r="AD351" s="6">
        <v>127</v>
      </c>
      <c r="AE351" s="6">
        <v>110</v>
      </c>
      <c r="AF351" s="6">
        <v>42</v>
      </c>
      <c r="AG351" s="6">
        <v>65</v>
      </c>
      <c r="AH351" s="6">
        <v>0</v>
      </c>
      <c r="AI351" s="6">
        <v>29</v>
      </c>
      <c r="AJ351" s="6">
        <v>9</v>
      </c>
      <c r="AK351" s="6">
        <v>81</v>
      </c>
      <c r="AL351" s="6">
        <v>8</v>
      </c>
      <c r="AM351" s="6">
        <v>19</v>
      </c>
      <c r="AN351" s="6">
        <v>201</v>
      </c>
    </row>
    <row r="352" spans="1:40" x14ac:dyDescent="0.15">
      <c r="A352" s="6" t="s">
        <v>2208</v>
      </c>
      <c r="B352" s="6">
        <v>14</v>
      </c>
      <c r="C352" s="6">
        <v>216</v>
      </c>
      <c r="D352" s="6">
        <v>372</v>
      </c>
      <c r="E352" s="6">
        <v>184</v>
      </c>
      <c r="F352" s="6">
        <v>104</v>
      </c>
      <c r="G352" s="6">
        <v>110</v>
      </c>
      <c r="H352" s="6">
        <v>75</v>
      </c>
      <c r="I352" s="6">
        <v>136</v>
      </c>
      <c r="J352" s="6">
        <v>422</v>
      </c>
      <c r="K352" s="6">
        <v>100</v>
      </c>
      <c r="L352" s="6">
        <v>19</v>
      </c>
      <c r="M352" s="6">
        <v>0</v>
      </c>
      <c r="N352" s="6">
        <v>21</v>
      </c>
      <c r="O352" s="6">
        <v>148</v>
      </c>
      <c r="P352" s="6">
        <v>176</v>
      </c>
      <c r="Q352" s="6">
        <v>57</v>
      </c>
      <c r="R352" s="6">
        <v>42</v>
      </c>
      <c r="S352" s="6">
        <v>16</v>
      </c>
      <c r="T352" s="6">
        <v>38</v>
      </c>
      <c r="U352" s="6">
        <v>1389</v>
      </c>
      <c r="V352" s="6">
        <v>3770</v>
      </c>
      <c r="W352" s="6">
        <v>112</v>
      </c>
      <c r="X352" s="6">
        <v>74</v>
      </c>
      <c r="Y352" s="6">
        <v>148</v>
      </c>
      <c r="Z352" s="6">
        <v>133</v>
      </c>
      <c r="AA352" s="6">
        <v>110</v>
      </c>
      <c r="AB352" s="6">
        <v>80</v>
      </c>
      <c r="AC352" s="6">
        <v>57</v>
      </c>
      <c r="AD352" s="6">
        <v>67</v>
      </c>
      <c r="AE352" s="6">
        <v>195</v>
      </c>
      <c r="AF352" s="6">
        <v>93</v>
      </c>
      <c r="AG352" s="6">
        <v>74</v>
      </c>
      <c r="AH352" s="6">
        <v>1</v>
      </c>
      <c r="AI352" s="6">
        <v>70</v>
      </c>
      <c r="AJ352" s="6">
        <v>30</v>
      </c>
      <c r="AK352" s="6">
        <v>184</v>
      </c>
      <c r="AL352" s="6">
        <v>35</v>
      </c>
      <c r="AM352" s="6">
        <v>36</v>
      </c>
      <c r="AN352" s="6">
        <v>262</v>
      </c>
    </row>
    <row r="353" spans="1:40" x14ac:dyDescent="0.15">
      <c r="A353" s="6" t="s">
        <v>2207</v>
      </c>
      <c r="B353" s="6">
        <v>3</v>
      </c>
      <c r="C353" s="6">
        <v>202</v>
      </c>
      <c r="D353" s="6">
        <v>213</v>
      </c>
      <c r="E353" s="6">
        <v>695</v>
      </c>
      <c r="F353" s="6">
        <v>42</v>
      </c>
      <c r="G353" s="6">
        <v>89</v>
      </c>
      <c r="H353" s="6">
        <v>46</v>
      </c>
      <c r="I353" s="6">
        <v>98</v>
      </c>
      <c r="J353" s="6">
        <v>193</v>
      </c>
      <c r="K353" s="6">
        <v>95</v>
      </c>
      <c r="L353" s="6">
        <v>39</v>
      </c>
      <c r="M353" s="6">
        <v>0</v>
      </c>
      <c r="N353" s="6">
        <v>36</v>
      </c>
      <c r="O353" s="6">
        <v>196</v>
      </c>
      <c r="P353" s="6">
        <v>241</v>
      </c>
      <c r="Q353" s="6">
        <v>53</v>
      </c>
      <c r="R353" s="6">
        <v>58</v>
      </c>
      <c r="S353" s="6">
        <v>9</v>
      </c>
      <c r="T353" s="6">
        <v>9</v>
      </c>
      <c r="U353" s="6">
        <v>760</v>
      </c>
      <c r="V353" s="6">
        <v>1722</v>
      </c>
      <c r="W353" s="6">
        <v>34</v>
      </c>
      <c r="X353" s="6">
        <v>8</v>
      </c>
      <c r="Y353" s="6">
        <v>36</v>
      </c>
      <c r="Z353" s="6">
        <v>632</v>
      </c>
      <c r="AA353" s="6">
        <v>466</v>
      </c>
      <c r="AB353" s="6">
        <v>739</v>
      </c>
      <c r="AC353" s="6">
        <v>543</v>
      </c>
      <c r="AD353" s="6">
        <v>786</v>
      </c>
      <c r="AE353" s="6">
        <v>484</v>
      </c>
      <c r="AF353" s="6">
        <v>67</v>
      </c>
      <c r="AG353" s="6">
        <v>67</v>
      </c>
      <c r="AH353" s="6">
        <v>1</v>
      </c>
      <c r="AI353" s="6">
        <v>15</v>
      </c>
      <c r="AJ353" s="6">
        <v>53</v>
      </c>
      <c r="AK353" s="6">
        <v>146</v>
      </c>
      <c r="AL353" s="6">
        <v>11</v>
      </c>
      <c r="AM353" s="6">
        <v>9</v>
      </c>
      <c r="AN353" s="6">
        <v>269</v>
      </c>
    </row>
    <row r="354" spans="1:40" x14ac:dyDescent="0.15">
      <c r="A354" s="6" t="s">
        <v>2206</v>
      </c>
      <c r="B354" s="6">
        <v>10</v>
      </c>
      <c r="C354" s="6">
        <v>545</v>
      </c>
      <c r="D354" s="6">
        <v>256</v>
      </c>
      <c r="E354" s="6">
        <v>464</v>
      </c>
      <c r="F354" s="6">
        <v>73</v>
      </c>
      <c r="G354" s="6">
        <v>68</v>
      </c>
      <c r="H354" s="6">
        <v>80</v>
      </c>
      <c r="I354" s="6">
        <v>71</v>
      </c>
      <c r="J354" s="6">
        <v>333</v>
      </c>
      <c r="K354" s="6">
        <v>143</v>
      </c>
      <c r="L354" s="6">
        <v>24</v>
      </c>
      <c r="M354" s="6">
        <v>0</v>
      </c>
      <c r="N354" s="6">
        <v>50</v>
      </c>
      <c r="O354" s="6">
        <v>369</v>
      </c>
      <c r="P354" s="6">
        <v>623</v>
      </c>
      <c r="Q354" s="6">
        <v>42</v>
      </c>
      <c r="R354" s="6">
        <v>45</v>
      </c>
      <c r="S354" s="6">
        <v>20</v>
      </c>
      <c r="T354" s="6">
        <v>13</v>
      </c>
      <c r="U354" s="6">
        <v>1460</v>
      </c>
      <c r="V354" s="6">
        <v>2662</v>
      </c>
      <c r="W354" s="6">
        <v>51</v>
      </c>
      <c r="X354" s="6">
        <v>23</v>
      </c>
      <c r="Y354" s="6">
        <v>67</v>
      </c>
      <c r="Z354" s="6">
        <v>132</v>
      </c>
      <c r="AA354" s="6">
        <v>81</v>
      </c>
      <c r="AB354" s="6">
        <v>66</v>
      </c>
      <c r="AC354" s="6">
        <v>53</v>
      </c>
      <c r="AD354" s="6">
        <v>37</v>
      </c>
      <c r="AE354" s="6">
        <v>210</v>
      </c>
      <c r="AF354" s="6">
        <v>72</v>
      </c>
      <c r="AG354" s="6">
        <v>113</v>
      </c>
      <c r="AH354" s="6">
        <v>0</v>
      </c>
      <c r="AI354" s="6">
        <v>46</v>
      </c>
      <c r="AJ354" s="6">
        <v>72</v>
      </c>
      <c r="AK354" s="6">
        <v>289</v>
      </c>
      <c r="AL354" s="6">
        <v>29</v>
      </c>
      <c r="AM354" s="6">
        <v>36</v>
      </c>
      <c r="AN354" s="6">
        <v>429</v>
      </c>
    </row>
    <row r="355" spans="1:40" x14ac:dyDescent="0.15">
      <c r="A355" s="6" t="s">
        <v>2205</v>
      </c>
      <c r="B355" s="6">
        <v>8</v>
      </c>
      <c r="C355" s="6">
        <v>1052</v>
      </c>
      <c r="D355" s="6">
        <v>788</v>
      </c>
      <c r="E355" s="6">
        <v>976</v>
      </c>
      <c r="F355" s="6">
        <v>87</v>
      </c>
      <c r="G355" s="6">
        <v>57</v>
      </c>
      <c r="H355" s="6">
        <v>122</v>
      </c>
      <c r="I355" s="6">
        <v>13</v>
      </c>
      <c r="J355" s="6">
        <v>386</v>
      </c>
      <c r="K355" s="6">
        <v>177</v>
      </c>
      <c r="L355" s="6">
        <v>102</v>
      </c>
      <c r="M355" s="6">
        <v>0</v>
      </c>
      <c r="N355" s="6">
        <v>78</v>
      </c>
      <c r="O355" s="6">
        <v>456</v>
      </c>
      <c r="P355" s="6">
        <v>422</v>
      </c>
      <c r="Q355" s="6">
        <v>58</v>
      </c>
      <c r="R355" s="6">
        <v>24</v>
      </c>
      <c r="S355" s="6">
        <v>91</v>
      </c>
      <c r="T355" s="6">
        <v>98</v>
      </c>
      <c r="U355" s="6">
        <v>116</v>
      </c>
      <c r="V355" s="6">
        <v>94</v>
      </c>
      <c r="W355" s="6">
        <v>215</v>
      </c>
      <c r="X355" s="6">
        <v>10</v>
      </c>
      <c r="Y355" s="6">
        <v>233</v>
      </c>
      <c r="Z355" s="6">
        <v>261</v>
      </c>
      <c r="AA355" s="6">
        <v>218</v>
      </c>
      <c r="AB355" s="6">
        <v>80</v>
      </c>
      <c r="AC355" s="6">
        <v>22</v>
      </c>
      <c r="AD355" s="6">
        <v>77</v>
      </c>
      <c r="AE355" s="6">
        <v>175</v>
      </c>
      <c r="AF355" s="6">
        <v>11</v>
      </c>
      <c r="AG355" s="6">
        <v>113</v>
      </c>
      <c r="AH355" s="6">
        <v>238</v>
      </c>
      <c r="AI355" s="6">
        <v>34</v>
      </c>
      <c r="AJ355" s="6">
        <v>397</v>
      </c>
      <c r="AK355" s="6">
        <v>305</v>
      </c>
      <c r="AL355" s="6">
        <v>144</v>
      </c>
      <c r="AM355" s="6">
        <v>199</v>
      </c>
      <c r="AN355" s="6">
        <v>1139</v>
      </c>
    </row>
    <row r="356" spans="1:40" x14ac:dyDescent="0.15">
      <c r="A356" s="6" t="s">
        <v>2204</v>
      </c>
      <c r="B356" s="6">
        <v>11</v>
      </c>
      <c r="C356" s="6">
        <v>556</v>
      </c>
      <c r="D356" s="6">
        <v>339</v>
      </c>
      <c r="E356" s="6">
        <v>341</v>
      </c>
      <c r="F356" s="6">
        <v>92</v>
      </c>
      <c r="G356" s="6">
        <v>85</v>
      </c>
      <c r="H356" s="6">
        <v>149</v>
      </c>
      <c r="I356" s="6">
        <v>39</v>
      </c>
      <c r="J356" s="6">
        <v>341</v>
      </c>
      <c r="K356" s="6">
        <v>151</v>
      </c>
      <c r="L356" s="6">
        <v>48</v>
      </c>
      <c r="M356" s="6">
        <v>0</v>
      </c>
      <c r="N356" s="6">
        <v>37</v>
      </c>
      <c r="O356" s="6">
        <v>757</v>
      </c>
      <c r="P356" s="6">
        <v>785</v>
      </c>
      <c r="Q356" s="6">
        <v>26</v>
      </c>
      <c r="R356" s="6">
        <v>24</v>
      </c>
      <c r="S356" s="6">
        <v>34</v>
      </c>
      <c r="T356" s="6">
        <v>27</v>
      </c>
      <c r="U356" s="6">
        <v>605</v>
      </c>
      <c r="V356" s="6">
        <v>1787</v>
      </c>
      <c r="W356" s="6">
        <v>138</v>
      </c>
      <c r="X356" s="6">
        <v>27</v>
      </c>
      <c r="Y356" s="6">
        <v>105</v>
      </c>
      <c r="Z356" s="6">
        <v>117</v>
      </c>
      <c r="AA356" s="6">
        <v>88</v>
      </c>
      <c r="AB356" s="6">
        <v>124</v>
      </c>
      <c r="AC356" s="6">
        <v>91</v>
      </c>
      <c r="AD356" s="6">
        <v>134</v>
      </c>
      <c r="AE356" s="6">
        <v>385</v>
      </c>
      <c r="AF356" s="6">
        <v>42</v>
      </c>
      <c r="AG356" s="6">
        <v>139</v>
      </c>
      <c r="AH356" s="6">
        <v>0</v>
      </c>
      <c r="AI356" s="6">
        <v>26</v>
      </c>
      <c r="AJ356" s="6">
        <v>70</v>
      </c>
      <c r="AK356" s="6">
        <v>452</v>
      </c>
      <c r="AL356" s="6">
        <v>32</v>
      </c>
      <c r="AM356" s="6">
        <v>37</v>
      </c>
      <c r="AN356" s="6">
        <v>808</v>
      </c>
    </row>
    <row r="357" spans="1:40" x14ac:dyDescent="0.15">
      <c r="A357" s="6" t="s">
        <v>2203</v>
      </c>
      <c r="B357" s="6">
        <v>15</v>
      </c>
      <c r="C357" s="6">
        <v>115</v>
      </c>
      <c r="D357" s="6">
        <v>266</v>
      </c>
      <c r="E357" s="6">
        <v>286</v>
      </c>
      <c r="F357" s="6">
        <v>43</v>
      </c>
      <c r="G357" s="6">
        <v>117</v>
      </c>
      <c r="H357" s="6">
        <v>37</v>
      </c>
      <c r="I357" s="6">
        <v>123</v>
      </c>
      <c r="J357" s="6">
        <v>61</v>
      </c>
      <c r="K357" s="6">
        <v>29</v>
      </c>
      <c r="L357" s="6">
        <v>105</v>
      </c>
      <c r="M357" s="6">
        <v>0</v>
      </c>
      <c r="N357" s="6">
        <v>166</v>
      </c>
      <c r="O357" s="6">
        <v>144</v>
      </c>
      <c r="P357" s="6">
        <v>133</v>
      </c>
      <c r="Q357" s="6">
        <v>143</v>
      </c>
      <c r="R357" s="6">
        <v>190</v>
      </c>
      <c r="S357" s="6">
        <v>57</v>
      </c>
      <c r="T357" s="6">
        <v>87</v>
      </c>
      <c r="U357" s="6">
        <v>83</v>
      </c>
      <c r="V357" s="6">
        <v>185</v>
      </c>
      <c r="W357" s="6">
        <v>392</v>
      </c>
      <c r="X357" s="6">
        <v>82</v>
      </c>
      <c r="Y357" s="6">
        <v>367</v>
      </c>
      <c r="Z357" s="6">
        <v>865</v>
      </c>
      <c r="AA357" s="6">
        <v>770</v>
      </c>
      <c r="AB357" s="6">
        <v>887</v>
      </c>
      <c r="AC357" s="6">
        <v>738</v>
      </c>
      <c r="AD357" s="6">
        <v>766</v>
      </c>
      <c r="AE357" s="6">
        <v>421</v>
      </c>
      <c r="AF357" s="6">
        <v>340</v>
      </c>
      <c r="AG357" s="6">
        <v>177</v>
      </c>
      <c r="AH357" s="6">
        <v>343</v>
      </c>
      <c r="AI357" s="6">
        <v>105</v>
      </c>
      <c r="AJ357" s="6">
        <v>41</v>
      </c>
      <c r="AK357" s="6">
        <v>60</v>
      </c>
      <c r="AL357" s="6">
        <v>64</v>
      </c>
      <c r="AM357" s="6">
        <v>61</v>
      </c>
      <c r="AN357" s="6">
        <v>131</v>
      </c>
    </row>
    <row r="358" spans="1:40" x14ac:dyDescent="0.15">
      <c r="A358" s="6" t="s">
        <v>2202</v>
      </c>
      <c r="B358" s="6">
        <v>75</v>
      </c>
      <c r="C358" s="6">
        <v>40</v>
      </c>
      <c r="D358" s="6">
        <v>76</v>
      </c>
      <c r="E358" s="6">
        <v>58</v>
      </c>
      <c r="F358" s="6">
        <v>895</v>
      </c>
      <c r="G358" s="6">
        <v>632</v>
      </c>
      <c r="H358" s="6">
        <v>388</v>
      </c>
      <c r="I358" s="6">
        <v>454</v>
      </c>
      <c r="J358" s="6">
        <v>120</v>
      </c>
      <c r="K358" s="6">
        <v>31</v>
      </c>
      <c r="L358" s="6">
        <v>410</v>
      </c>
      <c r="M358" s="6">
        <v>0</v>
      </c>
      <c r="N358" s="6">
        <v>423</v>
      </c>
      <c r="O358" s="6">
        <v>192</v>
      </c>
      <c r="P358" s="6">
        <v>218</v>
      </c>
      <c r="Q358" s="6">
        <v>859</v>
      </c>
      <c r="R358" s="6">
        <v>590</v>
      </c>
      <c r="S358" s="6">
        <v>545</v>
      </c>
      <c r="T358" s="6">
        <v>427</v>
      </c>
      <c r="U358" s="6">
        <v>205</v>
      </c>
      <c r="V358" s="6">
        <v>810</v>
      </c>
      <c r="W358" s="6">
        <v>139</v>
      </c>
      <c r="X358" s="6">
        <v>308</v>
      </c>
      <c r="Y358" s="6">
        <v>249</v>
      </c>
      <c r="Z358" s="6">
        <v>54</v>
      </c>
      <c r="AA358" s="6">
        <v>53</v>
      </c>
      <c r="AB358" s="6">
        <v>67</v>
      </c>
      <c r="AC358" s="6">
        <v>48</v>
      </c>
      <c r="AD358" s="6">
        <v>6</v>
      </c>
      <c r="AE358" s="6">
        <v>62</v>
      </c>
      <c r="AF358" s="6">
        <v>30</v>
      </c>
      <c r="AG358" s="6">
        <v>35</v>
      </c>
      <c r="AH358" s="6">
        <v>0</v>
      </c>
      <c r="AI358" s="6">
        <v>231</v>
      </c>
      <c r="AJ358" s="6">
        <v>13</v>
      </c>
      <c r="AK358" s="6">
        <v>26</v>
      </c>
      <c r="AL358" s="6">
        <v>60</v>
      </c>
      <c r="AM358" s="6">
        <v>117</v>
      </c>
      <c r="AN358" s="6">
        <v>37</v>
      </c>
    </row>
    <row r="359" spans="1:40" x14ac:dyDescent="0.15">
      <c r="A359" s="6" t="s">
        <v>2201</v>
      </c>
      <c r="B359" s="6">
        <v>20</v>
      </c>
      <c r="C359" s="6">
        <v>295</v>
      </c>
      <c r="D359" s="6">
        <v>336</v>
      </c>
      <c r="E359" s="6">
        <v>673</v>
      </c>
      <c r="F359" s="6">
        <v>103</v>
      </c>
      <c r="G359" s="6">
        <v>147</v>
      </c>
      <c r="H359" s="6">
        <v>127</v>
      </c>
      <c r="I359" s="6">
        <v>144</v>
      </c>
      <c r="J359" s="6">
        <v>326</v>
      </c>
      <c r="K359" s="6">
        <v>135</v>
      </c>
      <c r="L359" s="6">
        <v>49</v>
      </c>
      <c r="M359" s="6">
        <v>0</v>
      </c>
      <c r="N359" s="6">
        <v>40</v>
      </c>
      <c r="O359" s="6">
        <v>513</v>
      </c>
      <c r="P359" s="6">
        <v>535</v>
      </c>
      <c r="Q359" s="6">
        <v>44</v>
      </c>
      <c r="R359" s="6">
        <v>35</v>
      </c>
      <c r="S359" s="6">
        <v>51</v>
      </c>
      <c r="T359" s="6">
        <v>36</v>
      </c>
      <c r="U359" s="6">
        <v>843</v>
      </c>
      <c r="V359" s="6">
        <v>1685</v>
      </c>
      <c r="W359" s="6">
        <v>77</v>
      </c>
      <c r="X359" s="6">
        <v>33</v>
      </c>
      <c r="Y359" s="6">
        <v>87</v>
      </c>
      <c r="Z359" s="6">
        <v>245</v>
      </c>
      <c r="AA359" s="6">
        <v>181</v>
      </c>
      <c r="AB359" s="6">
        <v>214</v>
      </c>
      <c r="AC359" s="6">
        <v>133</v>
      </c>
      <c r="AD359" s="6">
        <v>189</v>
      </c>
      <c r="AE359" s="6">
        <v>330</v>
      </c>
      <c r="AF359" s="6">
        <v>88</v>
      </c>
      <c r="AG359" s="6">
        <v>126</v>
      </c>
      <c r="AH359" s="6">
        <v>3</v>
      </c>
      <c r="AI359" s="6">
        <v>34</v>
      </c>
      <c r="AJ359" s="6">
        <v>201</v>
      </c>
      <c r="AK359" s="6">
        <v>299</v>
      </c>
      <c r="AL359" s="6">
        <v>23</v>
      </c>
      <c r="AM359" s="6">
        <v>48</v>
      </c>
      <c r="AN359" s="6">
        <v>456</v>
      </c>
    </row>
    <row r="360" spans="1:40" x14ac:dyDescent="0.15">
      <c r="A360" s="6" t="s">
        <v>2200</v>
      </c>
      <c r="B360" s="6">
        <v>19</v>
      </c>
      <c r="C360" s="6">
        <v>413</v>
      </c>
      <c r="D360" s="6">
        <v>168</v>
      </c>
      <c r="E360" s="6">
        <v>232</v>
      </c>
      <c r="F360" s="6">
        <v>36</v>
      </c>
      <c r="G360" s="6">
        <v>35</v>
      </c>
      <c r="H360" s="6">
        <v>32</v>
      </c>
      <c r="I360" s="6">
        <v>13</v>
      </c>
      <c r="J360" s="6">
        <v>78</v>
      </c>
      <c r="K360" s="6">
        <v>125</v>
      </c>
      <c r="L360" s="6">
        <v>21</v>
      </c>
      <c r="M360" s="6">
        <v>0</v>
      </c>
      <c r="N360" s="6">
        <v>16</v>
      </c>
      <c r="O360" s="6">
        <v>160</v>
      </c>
      <c r="P360" s="6">
        <v>228</v>
      </c>
      <c r="Q360" s="6">
        <v>12</v>
      </c>
      <c r="R360" s="6">
        <v>5</v>
      </c>
      <c r="S360" s="6">
        <v>32</v>
      </c>
      <c r="T360" s="6">
        <v>31</v>
      </c>
      <c r="U360" s="6">
        <v>171</v>
      </c>
      <c r="V360" s="6">
        <v>47</v>
      </c>
      <c r="W360" s="6">
        <v>48</v>
      </c>
      <c r="X360" s="6">
        <v>20</v>
      </c>
      <c r="Y360" s="6">
        <v>31</v>
      </c>
      <c r="Z360" s="6">
        <v>333</v>
      </c>
      <c r="AA360" s="6">
        <v>426</v>
      </c>
      <c r="AB360" s="6">
        <v>1201</v>
      </c>
      <c r="AC360" s="6">
        <v>1109</v>
      </c>
      <c r="AD360" s="6">
        <v>2094</v>
      </c>
      <c r="AE360" s="6">
        <v>798</v>
      </c>
      <c r="AF360" s="6">
        <v>7</v>
      </c>
      <c r="AG360" s="6">
        <v>59</v>
      </c>
      <c r="AH360" s="6">
        <v>186</v>
      </c>
      <c r="AI360" s="6">
        <v>20</v>
      </c>
      <c r="AJ360" s="6">
        <v>66</v>
      </c>
      <c r="AK360" s="6">
        <v>111</v>
      </c>
      <c r="AL360" s="6">
        <v>35</v>
      </c>
      <c r="AM360" s="6">
        <v>22</v>
      </c>
      <c r="AN360" s="6">
        <v>381</v>
      </c>
    </row>
    <row r="361" spans="1:40" x14ac:dyDescent="0.15">
      <c r="A361" s="6" t="s">
        <v>2199</v>
      </c>
      <c r="B361" s="6">
        <v>16</v>
      </c>
      <c r="C361" s="6">
        <v>57</v>
      </c>
      <c r="D361" s="6">
        <v>25</v>
      </c>
      <c r="E361" s="6">
        <v>31</v>
      </c>
      <c r="F361" s="6">
        <v>57</v>
      </c>
      <c r="G361" s="6">
        <v>24</v>
      </c>
      <c r="H361" s="6">
        <v>39</v>
      </c>
      <c r="I361" s="6">
        <v>15</v>
      </c>
      <c r="J361" s="6">
        <v>333</v>
      </c>
      <c r="K361" s="6">
        <v>187</v>
      </c>
      <c r="L361" s="6">
        <v>41</v>
      </c>
      <c r="M361" s="6">
        <v>0</v>
      </c>
      <c r="N361" s="6">
        <v>28</v>
      </c>
      <c r="O361" s="6">
        <v>76</v>
      </c>
      <c r="P361" s="6">
        <v>69</v>
      </c>
      <c r="Q361" s="6">
        <v>79</v>
      </c>
      <c r="R361" s="6">
        <v>66</v>
      </c>
      <c r="S361" s="6">
        <v>2184</v>
      </c>
      <c r="T361" s="6">
        <v>1924</v>
      </c>
      <c r="U361" s="6">
        <v>72</v>
      </c>
      <c r="V361" s="6">
        <v>57</v>
      </c>
      <c r="W361" s="6">
        <v>821</v>
      </c>
      <c r="X361" s="6">
        <v>12</v>
      </c>
      <c r="Y361" s="6">
        <v>810</v>
      </c>
      <c r="Z361" s="6">
        <v>248</v>
      </c>
      <c r="AA361" s="6">
        <v>240</v>
      </c>
      <c r="AB361" s="6">
        <v>318</v>
      </c>
      <c r="AC361" s="6">
        <v>273</v>
      </c>
      <c r="AD361" s="6">
        <v>224</v>
      </c>
      <c r="AE361" s="6">
        <v>178</v>
      </c>
      <c r="AF361" s="6">
        <v>102</v>
      </c>
      <c r="AG361" s="6">
        <v>55</v>
      </c>
      <c r="AH361" s="6">
        <v>1</v>
      </c>
      <c r="AI361" s="6">
        <v>6</v>
      </c>
      <c r="AJ361" s="6">
        <v>9</v>
      </c>
      <c r="AK361" s="6">
        <v>20</v>
      </c>
      <c r="AL361" s="6">
        <v>18</v>
      </c>
      <c r="AM361" s="6">
        <v>17</v>
      </c>
      <c r="AN361" s="6">
        <v>66</v>
      </c>
    </row>
    <row r="362" spans="1:40" x14ac:dyDescent="0.15">
      <c r="A362" s="6" t="s">
        <v>2198</v>
      </c>
      <c r="B362" s="6">
        <v>9</v>
      </c>
      <c r="C362" s="6">
        <v>138</v>
      </c>
      <c r="D362" s="6">
        <v>156</v>
      </c>
      <c r="E362" s="6">
        <v>429</v>
      </c>
      <c r="F362" s="6">
        <v>41</v>
      </c>
      <c r="G362" s="6">
        <v>62</v>
      </c>
      <c r="H362" s="6">
        <v>25</v>
      </c>
      <c r="I362" s="6">
        <v>68</v>
      </c>
      <c r="J362" s="6">
        <v>236</v>
      </c>
      <c r="K362" s="6">
        <v>87</v>
      </c>
      <c r="L362" s="6">
        <v>46</v>
      </c>
      <c r="M362" s="6">
        <v>0</v>
      </c>
      <c r="N362" s="6">
        <v>63</v>
      </c>
      <c r="O362" s="6">
        <v>231</v>
      </c>
      <c r="P362" s="6">
        <v>232</v>
      </c>
      <c r="Q362" s="6">
        <v>55</v>
      </c>
      <c r="R362" s="6">
        <v>56</v>
      </c>
      <c r="S362" s="6">
        <v>29</v>
      </c>
      <c r="T362" s="6">
        <v>26</v>
      </c>
      <c r="U362" s="6">
        <v>972</v>
      </c>
      <c r="V362" s="6">
        <v>1941</v>
      </c>
      <c r="W362" s="6">
        <v>29</v>
      </c>
      <c r="X362" s="6">
        <v>15</v>
      </c>
      <c r="Y362" s="6">
        <v>62</v>
      </c>
      <c r="Z362" s="6">
        <v>476</v>
      </c>
      <c r="AA362" s="6">
        <v>413</v>
      </c>
      <c r="AB362" s="6">
        <v>612</v>
      </c>
      <c r="AC362" s="6">
        <v>500</v>
      </c>
      <c r="AD362" s="6">
        <v>540</v>
      </c>
      <c r="AE362" s="6">
        <v>372</v>
      </c>
      <c r="AF362" s="6">
        <v>64</v>
      </c>
      <c r="AG362" s="6">
        <v>56</v>
      </c>
      <c r="AH362" s="6">
        <v>3</v>
      </c>
      <c r="AI362" s="6">
        <v>25</v>
      </c>
      <c r="AJ362" s="6">
        <v>43</v>
      </c>
      <c r="AK362" s="6">
        <v>147</v>
      </c>
      <c r="AL362" s="6">
        <v>13</v>
      </c>
      <c r="AM362" s="6">
        <v>32</v>
      </c>
      <c r="AN362" s="6">
        <v>276</v>
      </c>
    </row>
    <row r="363" spans="1:40" x14ac:dyDescent="0.15">
      <c r="A363" s="6" t="s">
        <v>2197</v>
      </c>
      <c r="B363" s="6">
        <v>35</v>
      </c>
      <c r="C363" s="6">
        <v>476</v>
      </c>
      <c r="D363" s="6">
        <v>218</v>
      </c>
      <c r="E363" s="6">
        <v>1479</v>
      </c>
      <c r="F363" s="6">
        <v>94</v>
      </c>
      <c r="G363" s="6">
        <v>62</v>
      </c>
      <c r="H363" s="6">
        <v>171</v>
      </c>
      <c r="I363" s="6">
        <v>89</v>
      </c>
      <c r="J363" s="6">
        <v>132</v>
      </c>
      <c r="K363" s="6">
        <v>78</v>
      </c>
      <c r="L363" s="6">
        <v>81</v>
      </c>
      <c r="M363" s="6">
        <v>0</v>
      </c>
      <c r="N363" s="6">
        <v>53</v>
      </c>
      <c r="O363" s="6">
        <v>888</v>
      </c>
      <c r="P363" s="6">
        <v>653</v>
      </c>
      <c r="Q363" s="6">
        <v>88</v>
      </c>
      <c r="R363" s="6">
        <v>53</v>
      </c>
      <c r="S363" s="6">
        <v>46</v>
      </c>
      <c r="T363" s="6">
        <v>39</v>
      </c>
      <c r="U363" s="6">
        <v>494</v>
      </c>
      <c r="V363" s="6">
        <v>450</v>
      </c>
      <c r="W363" s="6">
        <v>106</v>
      </c>
      <c r="X363" s="6">
        <v>131</v>
      </c>
      <c r="Y363" s="6">
        <v>93</v>
      </c>
      <c r="Z363" s="6">
        <v>174</v>
      </c>
      <c r="AA363" s="6">
        <v>174</v>
      </c>
      <c r="AB363" s="6">
        <v>185</v>
      </c>
      <c r="AC363" s="6">
        <v>142</v>
      </c>
      <c r="AD363" s="6">
        <v>167</v>
      </c>
      <c r="AE363" s="6">
        <v>298</v>
      </c>
      <c r="AF363" s="6">
        <v>67</v>
      </c>
      <c r="AG363" s="6">
        <v>88</v>
      </c>
      <c r="AH363" s="6">
        <v>0</v>
      </c>
      <c r="AI363" s="6">
        <v>110</v>
      </c>
      <c r="AJ363" s="6">
        <v>164</v>
      </c>
      <c r="AK363" s="6">
        <v>485</v>
      </c>
      <c r="AL363" s="6">
        <v>33</v>
      </c>
      <c r="AM363" s="6">
        <v>31</v>
      </c>
      <c r="AN363" s="6">
        <v>445</v>
      </c>
    </row>
    <row r="364" spans="1:40" x14ac:dyDescent="0.15">
      <c r="A364" s="6" t="s">
        <v>2196</v>
      </c>
      <c r="B364" s="6">
        <v>4</v>
      </c>
      <c r="C364" s="6">
        <v>46</v>
      </c>
      <c r="D364" s="6">
        <v>48</v>
      </c>
      <c r="E364" s="6">
        <v>55</v>
      </c>
      <c r="F364" s="6">
        <v>21</v>
      </c>
      <c r="G364" s="6">
        <v>8</v>
      </c>
      <c r="H364" s="6">
        <v>21</v>
      </c>
      <c r="I364" s="6">
        <v>3</v>
      </c>
      <c r="J364" s="6">
        <v>142</v>
      </c>
      <c r="K364" s="6">
        <v>58</v>
      </c>
      <c r="L364" s="6">
        <v>20</v>
      </c>
      <c r="M364" s="6">
        <v>0</v>
      </c>
      <c r="N364" s="6">
        <v>31</v>
      </c>
      <c r="O364" s="6">
        <v>152</v>
      </c>
      <c r="P364" s="6">
        <v>23</v>
      </c>
      <c r="Q364" s="6">
        <v>24</v>
      </c>
      <c r="R364" s="6">
        <v>19</v>
      </c>
      <c r="S364" s="6">
        <v>38</v>
      </c>
      <c r="T364" s="6">
        <v>40</v>
      </c>
      <c r="U364" s="6">
        <v>19</v>
      </c>
      <c r="V364" s="6">
        <v>290</v>
      </c>
      <c r="W364" s="6">
        <v>2177</v>
      </c>
      <c r="X364" s="6">
        <v>12</v>
      </c>
      <c r="Y364" s="6">
        <v>2516</v>
      </c>
      <c r="Z364" s="6">
        <v>96</v>
      </c>
      <c r="AA364" s="6">
        <v>156</v>
      </c>
      <c r="AB364" s="6">
        <v>69</v>
      </c>
      <c r="AC364" s="6">
        <v>72</v>
      </c>
      <c r="AD364" s="6">
        <v>15</v>
      </c>
      <c r="AE364" s="6">
        <v>24</v>
      </c>
      <c r="AF364" s="6">
        <v>27</v>
      </c>
      <c r="AG364" s="6">
        <v>14</v>
      </c>
      <c r="AH364" s="6">
        <v>2</v>
      </c>
      <c r="AI364" s="6">
        <v>1</v>
      </c>
      <c r="AJ364" s="6">
        <v>12</v>
      </c>
      <c r="AK364" s="6">
        <v>13</v>
      </c>
      <c r="AL364" s="6">
        <v>550</v>
      </c>
      <c r="AM364" s="6">
        <v>1588</v>
      </c>
      <c r="AN364" s="6">
        <v>140</v>
      </c>
    </row>
    <row r="365" spans="1:40" x14ac:dyDescent="0.15">
      <c r="A365" s="6" t="s">
        <v>2195</v>
      </c>
      <c r="B365" s="6">
        <v>18</v>
      </c>
      <c r="C365" s="6">
        <v>150</v>
      </c>
      <c r="D365" s="6">
        <v>99</v>
      </c>
      <c r="E365" s="6">
        <v>415</v>
      </c>
      <c r="F365" s="6">
        <v>87</v>
      </c>
      <c r="G365" s="6">
        <v>56</v>
      </c>
      <c r="H365" s="6">
        <v>62</v>
      </c>
      <c r="I365" s="6">
        <v>33</v>
      </c>
      <c r="J365" s="6">
        <v>226</v>
      </c>
      <c r="K365" s="6">
        <v>183</v>
      </c>
      <c r="L365" s="6">
        <v>38</v>
      </c>
      <c r="M365" s="6">
        <v>0</v>
      </c>
      <c r="N365" s="6">
        <v>28</v>
      </c>
      <c r="O365" s="6">
        <v>108</v>
      </c>
      <c r="P365" s="6">
        <v>173</v>
      </c>
      <c r="Q365" s="6">
        <v>40</v>
      </c>
      <c r="R365" s="6">
        <v>30</v>
      </c>
      <c r="S365" s="6">
        <v>603</v>
      </c>
      <c r="T365" s="6">
        <v>506</v>
      </c>
      <c r="U365" s="6">
        <v>115</v>
      </c>
      <c r="V365" s="6">
        <v>83</v>
      </c>
      <c r="W365" s="6">
        <v>503</v>
      </c>
      <c r="X365" s="6">
        <v>47</v>
      </c>
      <c r="Y365" s="6">
        <v>353</v>
      </c>
      <c r="Z365" s="6">
        <v>224</v>
      </c>
      <c r="AA365" s="6">
        <v>304</v>
      </c>
      <c r="AB365" s="6">
        <v>735</v>
      </c>
      <c r="AC365" s="6">
        <v>609</v>
      </c>
      <c r="AD365" s="6">
        <v>1126</v>
      </c>
      <c r="AE365" s="6">
        <v>565</v>
      </c>
      <c r="AF365" s="6">
        <v>51</v>
      </c>
      <c r="AG365" s="6">
        <v>47</v>
      </c>
      <c r="AH365" s="6">
        <v>261</v>
      </c>
      <c r="AI365" s="6">
        <v>35</v>
      </c>
      <c r="AJ365" s="6">
        <v>72</v>
      </c>
      <c r="AK365" s="6">
        <v>121</v>
      </c>
      <c r="AL365" s="6">
        <v>16</v>
      </c>
      <c r="AM365" s="6">
        <v>16</v>
      </c>
      <c r="AN365" s="6">
        <v>349</v>
      </c>
    </row>
    <row r="366" spans="1:40" x14ac:dyDescent="0.15">
      <c r="A366" s="6" t="s">
        <v>2194</v>
      </c>
      <c r="B366" s="6">
        <v>36</v>
      </c>
      <c r="C366" s="6">
        <v>86</v>
      </c>
      <c r="D366" s="6">
        <v>40</v>
      </c>
      <c r="E366" s="6">
        <v>45</v>
      </c>
      <c r="F366" s="6">
        <v>26</v>
      </c>
      <c r="G366" s="6">
        <v>18</v>
      </c>
      <c r="H366" s="6">
        <v>23</v>
      </c>
      <c r="I366" s="6">
        <v>3</v>
      </c>
      <c r="J366" s="6">
        <v>65</v>
      </c>
      <c r="K366" s="6">
        <v>69</v>
      </c>
      <c r="L366" s="6">
        <v>149</v>
      </c>
      <c r="M366" s="6">
        <v>0</v>
      </c>
      <c r="N366" s="6">
        <v>118</v>
      </c>
      <c r="O366" s="6">
        <v>4732</v>
      </c>
      <c r="P366" s="6">
        <v>115</v>
      </c>
      <c r="Q366" s="6">
        <v>96</v>
      </c>
      <c r="R366" s="6">
        <v>97</v>
      </c>
      <c r="S366" s="6">
        <v>244</v>
      </c>
      <c r="T366" s="6">
        <v>372</v>
      </c>
      <c r="U366" s="6">
        <v>63</v>
      </c>
      <c r="V366" s="6">
        <v>67</v>
      </c>
      <c r="W366" s="6">
        <v>561</v>
      </c>
      <c r="X366" s="6">
        <v>176</v>
      </c>
      <c r="Y366" s="6">
        <v>481</v>
      </c>
      <c r="Z366" s="6">
        <v>21</v>
      </c>
      <c r="AA366" s="6">
        <v>87</v>
      </c>
      <c r="AB366" s="6">
        <v>35</v>
      </c>
      <c r="AC366" s="6">
        <v>16</v>
      </c>
      <c r="AD366" s="6">
        <v>0</v>
      </c>
      <c r="AE366" s="6">
        <v>34</v>
      </c>
      <c r="AF366" s="6">
        <v>47</v>
      </c>
      <c r="AG366" s="6">
        <v>12</v>
      </c>
      <c r="AH366" s="6">
        <v>1</v>
      </c>
      <c r="AI366" s="6">
        <v>103</v>
      </c>
      <c r="AJ366" s="6">
        <v>10</v>
      </c>
      <c r="AK366" s="6">
        <v>47</v>
      </c>
      <c r="AL366" s="6">
        <v>114</v>
      </c>
      <c r="AM366" s="6">
        <v>119</v>
      </c>
      <c r="AN366" s="6">
        <v>142</v>
      </c>
    </row>
    <row r="367" spans="1:40" x14ac:dyDescent="0.15">
      <c r="A367" s="6" t="s">
        <v>2193</v>
      </c>
      <c r="B367" s="6">
        <v>4</v>
      </c>
      <c r="C367" s="6">
        <v>758</v>
      </c>
      <c r="D367" s="6">
        <v>252</v>
      </c>
      <c r="E367" s="6">
        <v>161</v>
      </c>
      <c r="F367" s="6">
        <v>51</v>
      </c>
      <c r="G367" s="6">
        <v>401</v>
      </c>
      <c r="H367" s="6">
        <v>271</v>
      </c>
      <c r="I367" s="6">
        <v>5</v>
      </c>
      <c r="J367" s="6">
        <v>123</v>
      </c>
      <c r="K367" s="6">
        <v>111</v>
      </c>
      <c r="L367" s="6">
        <v>47</v>
      </c>
      <c r="M367" s="6">
        <v>0</v>
      </c>
      <c r="N367" s="6">
        <v>20</v>
      </c>
      <c r="O367" s="6">
        <v>138</v>
      </c>
      <c r="P367" s="6">
        <v>1641</v>
      </c>
      <c r="Q367" s="6">
        <v>30</v>
      </c>
      <c r="R367" s="6">
        <v>13</v>
      </c>
      <c r="S367" s="6">
        <v>43</v>
      </c>
      <c r="T367" s="6">
        <v>37</v>
      </c>
      <c r="U367" s="6">
        <v>318</v>
      </c>
      <c r="V367" s="6">
        <v>46</v>
      </c>
      <c r="W367" s="6">
        <v>56</v>
      </c>
      <c r="X367" s="6">
        <v>6</v>
      </c>
      <c r="Y367" s="6">
        <v>147</v>
      </c>
      <c r="Z367" s="6">
        <v>99</v>
      </c>
      <c r="AA367" s="6">
        <v>51</v>
      </c>
      <c r="AB367" s="6">
        <v>21</v>
      </c>
      <c r="AC367" s="6">
        <v>15</v>
      </c>
      <c r="AD367" s="6">
        <v>22</v>
      </c>
      <c r="AE367" s="6">
        <v>79</v>
      </c>
      <c r="AF367" s="6">
        <v>2</v>
      </c>
      <c r="AG367" s="6">
        <v>158</v>
      </c>
      <c r="AH367" s="6">
        <v>0</v>
      </c>
      <c r="AI367" s="6">
        <v>4</v>
      </c>
      <c r="AJ367" s="6">
        <v>121</v>
      </c>
      <c r="AK367" s="6">
        <v>2652</v>
      </c>
      <c r="AL367" s="6">
        <v>211</v>
      </c>
      <c r="AM367" s="6">
        <v>15</v>
      </c>
      <c r="AN367" s="6">
        <v>324</v>
      </c>
    </row>
    <row r="368" spans="1:40" x14ac:dyDescent="0.15">
      <c r="A368" s="6" t="s">
        <v>2192</v>
      </c>
      <c r="B368" s="6">
        <v>17</v>
      </c>
      <c r="C368" s="6">
        <v>481</v>
      </c>
      <c r="D368" s="6">
        <v>266</v>
      </c>
      <c r="E368" s="6">
        <v>585</v>
      </c>
      <c r="F368" s="6">
        <v>91</v>
      </c>
      <c r="G368" s="6">
        <v>66</v>
      </c>
      <c r="H368" s="6">
        <v>117</v>
      </c>
      <c r="I368" s="6">
        <v>28</v>
      </c>
      <c r="J368" s="6">
        <v>325</v>
      </c>
      <c r="K368" s="6">
        <v>146</v>
      </c>
      <c r="L368" s="6">
        <v>25</v>
      </c>
      <c r="M368" s="6">
        <v>0</v>
      </c>
      <c r="N368" s="6">
        <v>20</v>
      </c>
      <c r="O368" s="6">
        <v>348</v>
      </c>
      <c r="P368" s="6">
        <v>472</v>
      </c>
      <c r="Q368" s="6">
        <v>20</v>
      </c>
      <c r="R368" s="6">
        <v>29</v>
      </c>
      <c r="S368" s="6">
        <v>15</v>
      </c>
      <c r="T368" s="6">
        <v>4</v>
      </c>
      <c r="U368" s="6">
        <v>1248</v>
      </c>
      <c r="V368" s="6">
        <v>2608</v>
      </c>
      <c r="W368" s="6">
        <v>37</v>
      </c>
      <c r="X368" s="6">
        <v>32</v>
      </c>
      <c r="Y368" s="6">
        <v>46</v>
      </c>
      <c r="Z368" s="6">
        <v>75</v>
      </c>
      <c r="AA368" s="6">
        <v>43</v>
      </c>
      <c r="AB368" s="6">
        <v>31</v>
      </c>
      <c r="AC368" s="6">
        <v>36</v>
      </c>
      <c r="AD368" s="6">
        <v>14</v>
      </c>
      <c r="AE368" s="6">
        <v>249</v>
      </c>
      <c r="AF368" s="6">
        <v>43</v>
      </c>
      <c r="AG368" s="6">
        <v>70</v>
      </c>
      <c r="AH368" s="6">
        <v>0</v>
      </c>
      <c r="AI368" s="6">
        <v>51</v>
      </c>
      <c r="AJ368" s="6">
        <v>77</v>
      </c>
      <c r="AK368" s="6">
        <v>193</v>
      </c>
      <c r="AL368" s="6">
        <v>14</v>
      </c>
      <c r="AM368" s="6">
        <v>32</v>
      </c>
      <c r="AN368" s="6">
        <v>453</v>
      </c>
    </row>
    <row r="369" spans="1:40" x14ac:dyDescent="0.15">
      <c r="A369" s="6" t="s">
        <v>2191</v>
      </c>
      <c r="B369" s="6">
        <v>32</v>
      </c>
      <c r="C369" s="6">
        <v>342</v>
      </c>
      <c r="D369" s="6">
        <v>248</v>
      </c>
      <c r="E369" s="6">
        <v>545</v>
      </c>
      <c r="F369" s="6">
        <v>139</v>
      </c>
      <c r="G369" s="6">
        <v>107</v>
      </c>
      <c r="H369" s="6">
        <v>225</v>
      </c>
      <c r="I369" s="6">
        <v>124</v>
      </c>
      <c r="J369" s="6">
        <v>284</v>
      </c>
      <c r="K369" s="6">
        <v>129</v>
      </c>
      <c r="L369" s="6">
        <v>97</v>
      </c>
      <c r="M369" s="6">
        <v>0</v>
      </c>
      <c r="N369" s="6">
        <v>78</v>
      </c>
      <c r="O369" s="6">
        <v>535</v>
      </c>
      <c r="P369" s="6">
        <v>540</v>
      </c>
      <c r="Q369" s="6">
        <v>108</v>
      </c>
      <c r="R369" s="6">
        <v>64</v>
      </c>
      <c r="S369" s="6">
        <v>42</v>
      </c>
      <c r="T369" s="6">
        <v>42</v>
      </c>
      <c r="U369" s="6">
        <v>430</v>
      </c>
      <c r="V369" s="6">
        <v>1322</v>
      </c>
      <c r="W369" s="6">
        <v>103</v>
      </c>
      <c r="X369" s="6">
        <v>90</v>
      </c>
      <c r="Y369" s="6">
        <v>76</v>
      </c>
      <c r="Z369" s="6">
        <v>128</v>
      </c>
      <c r="AA369" s="6">
        <v>131</v>
      </c>
      <c r="AB369" s="6">
        <v>160</v>
      </c>
      <c r="AC369" s="6">
        <v>127</v>
      </c>
      <c r="AD369" s="6">
        <v>123</v>
      </c>
      <c r="AE369" s="6">
        <v>279</v>
      </c>
      <c r="AF369" s="6">
        <v>64</v>
      </c>
      <c r="AG369" s="6">
        <v>79</v>
      </c>
      <c r="AH369" s="6">
        <v>0</v>
      </c>
      <c r="AI369" s="6">
        <v>97</v>
      </c>
      <c r="AJ369" s="6">
        <v>176</v>
      </c>
      <c r="AK369" s="6">
        <v>657</v>
      </c>
      <c r="AL369" s="6">
        <v>47</v>
      </c>
      <c r="AM369" s="6">
        <v>38</v>
      </c>
      <c r="AN369" s="6">
        <v>557</v>
      </c>
    </row>
    <row r="370" spans="1:40" x14ac:dyDescent="0.15">
      <c r="A370" s="6" t="s">
        <v>2190</v>
      </c>
      <c r="B370" s="6">
        <v>7</v>
      </c>
      <c r="C370" s="6">
        <v>453</v>
      </c>
      <c r="D370" s="6">
        <v>248</v>
      </c>
      <c r="E370" s="6">
        <v>997</v>
      </c>
      <c r="F370" s="6">
        <v>77</v>
      </c>
      <c r="G370" s="6">
        <v>61</v>
      </c>
      <c r="H370" s="6">
        <v>83</v>
      </c>
      <c r="I370" s="6">
        <v>73</v>
      </c>
      <c r="J370" s="6">
        <v>271</v>
      </c>
      <c r="K370" s="6">
        <v>96</v>
      </c>
      <c r="L370" s="6">
        <v>84</v>
      </c>
      <c r="M370" s="6">
        <v>0</v>
      </c>
      <c r="N370" s="6">
        <v>64</v>
      </c>
      <c r="O370" s="6">
        <v>357</v>
      </c>
      <c r="P370" s="6">
        <v>698</v>
      </c>
      <c r="Q370" s="6">
        <v>59</v>
      </c>
      <c r="R370" s="6">
        <v>46</v>
      </c>
      <c r="S370" s="6">
        <v>23</v>
      </c>
      <c r="T370" s="6">
        <v>27</v>
      </c>
      <c r="U370" s="6">
        <v>939</v>
      </c>
      <c r="V370" s="6">
        <v>2001</v>
      </c>
      <c r="W370" s="6">
        <v>38</v>
      </c>
      <c r="X370" s="6">
        <v>25</v>
      </c>
      <c r="Y370" s="6">
        <v>37</v>
      </c>
      <c r="Z370" s="6">
        <v>98</v>
      </c>
      <c r="AA370" s="6">
        <v>74</v>
      </c>
      <c r="AB370" s="6">
        <v>99</v>
      </c>
      <c r="AC370" s="6">
        <v>53</v>
      </c>
      <c r="AD370" s="6">
        <v>38</v>
      </c>
      <c r="AE370" s="6">
        <v>151</v>
      </c>
      <c r="AF370" s="6">
        <v>87</v>
      </c>
      <c r="AG370" s="6">
        <v>70</v>
      </c>
      <c r="AH370" s="6">
        <v>0</v>
      </c>
      <c r="AI370" s="6">
        <v>32</v>
      </c>
      <c r="AJ370" s="6">
        <v>63</v>
      </c>
      <c r="AK370" s="6">
        <v>276</v>
      </c>
      <c r="AL370" s="6">
        <v>15</v>
      </c>
      <c r="AM370" s="6">
        <v>26</v>
      </c>
      <c r="AN370" s="6">
        <v>478</v>
      </c>
    </row>
    <row r="371" spans="1:40" x14ac:dyDescent="0.15">
      <c r="A371" s="6" t="s">
        <v>2189</v>
      </c>
      <c r="B371" s="6">
        <v>7</v>
      </c>
      <c r="C371" s="6">
        <v>270</v>
      </c>
      <c r="D371" s="6">
        <v>314</v>
      </c>
      <c r="E371" s="6">
        <v>352</v>
      </c>
      <c r="F371" s="6">
        <v>37</v>
      </c>
      <c r="G371" s="6">
        <v>16</v>
      </c>
      <c r="H371" s="6">
        <v>42</v>
      </c>
      <c r="I371" s="6">
        <v>6</v>
      </c>
      <c r="J371" s="6">
        <v>642</v>
      </c>
      <c r="K371" s="6">
        <v>139</v>
      </c>
      <c r="L371" s="6">
        <v>15</v>
      </c>
      <c r="M371" s="6">
        <v>0</v>
      </c>
      <c r="N371" s="6">
        <v>11</v>
      </c>
      <c r="O371" s="6">
        <v>169</v>
      </c>
      <c r="P371" s="6">
        <v>507</v>
      </c>
      <c r="Q371" s="6">
        <v>7</v>
      </c>
      <c r="R371" s="6">
        <v>11</v>
      </c>
      <c r="S371" s="6">
        <v>26</v>
      </c>
      <c r="T371" s="6">
        <v>9</v>
      </c>
      <c r="U371" s="6">
        <v>716</v>
      </c>
      <c r="V371" s="6">
        <v>3090</v>
      </c>
      <c r="W371" s="6">
        <v>14</v>
      </c>
      <c r="X371" s="6">
        <v>4</v>
      </c>
      <c r="Y371" s="6">
        <v>65</v>
      </c>
      <c r="Z371" s="6">
        <v>21</v>
      </c>
      <c r="AA371" s="6">
        <v>20</v>
      </c>
      <c r="AB371" s="6">
        <v>11</v>
      </c>
      <c r="AC371" s="6">
        <v>4</v>
      </c>
      <c r="AD371" s="6">
        <v>2</v>
      </c>
      <c r="AE371" s="6">
        <v>118</v>
      </c>
      <c r="AF371" s="6">
        <v>11</v>
      </c>
      <c r="AG371" s="6">
        <v>67</v>
      </c>
      <c r="AH371" s="6">
        <v>0</v>
      </c>
      <c r="AI371" s="6">
        <v>10</v>
      </c>
      <c r="AJ371" s="6">
        <v>107</v>
      </c>
      <c r="AK371" s="6">
        <v>805</v>
      </c>
      <c r="AL371" s="6">
        <v>27</v>
      </c>
      <c r="AM371" s="6">
        <v>20</v>
      </c>
      <c r="AN371" s="6">
        <v>624</v>
      </c>
    </row>
    <row r="372" spans="1:40" x14ac:dyDescent="0.15">
      <c r="A372" s="6" t="s">
        <v>2188</v>
      </c>
      <c r="B372" s="6">
        <v>7</v>
      </c>
      <c r="C372" s="6">
        <v>323</v>
      </c>
      <c r="D372" s="6">
        <v>262</v>
      </c>
      <c r="E372" s="6">
        <v>279</v>
      </c>
      <c r="F372" s="6">
        <v>70</v>
      </c>
      <c r="G372" s="6">
        <v>37</v>
      </c>
      <c r="H372" s="6">
        <v>48</v>
      </c>
      <c r="I372" s="6">
        <v>16</v>
      </c>
      <c r="J372" s="6">
        <v>314</v>
      </c>
      <c r="K372" s="6">
        <v>116</v>
      </c>
      <c r="L372" s="6">
        <v>41</v>
      </c>
      <c r="M372" s="6">
        <v>0</v>
      </c>
      <c r="N372" s="6">
        <v>29</v>
      </c>
      <c r="O372" s="6">
        <v>342</v>
      </c>
      <c r="P372" s="6">
        <v>270</v>
      </c>
      <c r="Q372" s="6">
        <v>61</v>
      </c>
      <c r="R372" s="6">
        <v>53</v>
      </c>
      <c r="S372" s="6">
        <v>23</v>
      </c>
      <c r="T372" s="6">
        <v>25</v>
      </c>
      <c r="U372" s="6">
        <v>810</v>
      </c>
      <c r="V372" s="6">
        <v>2624</v>
      </c>
      <c r="W372" s="6">
        <v>76</v>
      </c>
      <c r="X372" s="6">
        <v>19</v>
      </c>
      <c r="Y372" s="6">
        <v>67</v>
      </c>
      <c r="Z372" s="6">
        <v>149</v>
      </c>
      <c r="AA372" s="6">
        <v>97</v>
      </c>
      <c r="AB372" s="6">
        <v>69</v>
      </c>
      <c r="AC372" s="6">
        <v>64</v>
      </c>
      <c r="AD372" s="6">
        <v>25</v>
      </c>
      <c r="AE372" s="6">
        <v>178</v>
      </c>
      <c r="AF372" s="6">
        <v>39</v>
      </c>
      <c r="AG372" s="6">
        <v>57</v>
      </c>
      <c r="AH372" s="6">
        <v>0</v>
      </c>
      <c r="AI372" s="6">
        <v>25</v>
      </c>
      <c r="AJ372" s="6">
        <v>134</v>
      </c>
      <c r="AK372" s="6">
        <v>974</v>
      </c>
      <c r="AL372" s="6">
        <v>29</v>
      </c>
      <c r="AM372" s="6">
        <v>30</v>
      </c>
      <c r="AN372" s="6">
        <v>528</v>
      </c>
    </row>
    <row r="373" spans="1:40" x14ac:dyDescent="0.15">
      <c r="A373" s="6" t="s">
        <v>2187</v>
      </c>
      <c r="B373" s="6">
        <v>27</v>
      </c>
      <c r="C373" s="6">
        <v>502</v>
      </c>
      <c r="D373" s="6">
        <v>263</v>
      </c>
      <c r="E373" s="6">
        <v>451</v>
      </c>
      <c r="F373" s="6">
        <v>146</v>
      </c>
      <c r="G373" s="6">
        <v>73</v>
      </c>
      <c r="H373" s="6">
        <v>131</v>
      </c>
      <c r="I373" s="6">
        <v>14</v>
      </c>
      <c r="J373" s="6">
        <v>417</v>
      </c>
      <c r="K373" s="6">
        <v>271</v>
      </c>
      <c r="L373" s="6">
        <v>35</v>
      </c>
      <c r="M373" s="6">
        <v>0</v>
      </c>
      <c r="N373" s="6">
        <v>27</v>
      </c>
      <c r="O373" s="6">
        <v>489</v>
      </c>
      <c r="P373" s="6">
        <v>490</v>
      </c>
      <c r="Q373" s="6">
        <v>10</v>
      </c>
      <c r="R373" s="6">
        <v>10</v>
      </c>
      <c r="S373" s="6">
        <v>30</v>
      </c>
      <c r="T373" s="6">
        <v>7</v>
      </c>
      <c r="U373" s="6">
        <v>858</v>
      </c>
      <c r="V373" s="6">
        <v>717</v>
      </c>
      <c r="W373" s="6">
        <v>18</v>
      </c>
      <c r="X373" s="6">
        <v>73</v>
      </c>
      <c r="Y373" s="6">
        <v>45</v>
      </c>
      <c r="Z373" s="6">
        <v>101</v>
      </c>
      <c r="AA373" s="6">
        <v>161</v>
      </c>
      <c r="AB373" s="6">
        <v>63</v>
      </c>
      <c r="AC373" s="6">
        <v>8</v>
      </c>
      <c r="AD373" s="6">
        <v>0</v>
      </c>
      <c r="AE373" s="6">
        <v>377</v>
      </c>
      <c r="AF373" s="6">
        <v>52</v>
      </c>
      <c r="AG373" s="6">
        <v>202</v>
      </c>
      <c r="AH373" s="6">
        <v>2</v>
      </c>
      <c r="AI373" s="6">
        <v>172</v>
      </c>
      <c r="AJ373" s="6">
        <v>108</v>
      </c>
      <c r="AK373" s="6">
        <v>534</v>
      </c>
      <c r="AL373" s="6">
        <v>56</v>
      </c>
      <c r="AM373" s="6">
        <v>29</v>
      </c>
      <c r="AN373" s="6">
        <v>1267</v>
      </c>
    </row>
    <row r="374" spans="1:40" x14ac:dyDescent="0.15">
      <c r="A374" s="6" t="s">
        <v>2186</v>
      </c>
      <c r="B374" s="6">
        <v>18</v>
      </c>
      <c r="C374" s="6">
        <v>307</v>
      </c>
      <c r="D374" s="6">
        <v>187</v>
      </c>
      <c r="E374" s="6">
        <v>1024</v>
      </c>
      <c r="F374" s="6">
        <v>70</v>
      </c>
      <c r="G374" s="6">
        <v>114</v>
      </c>
      <c r="H374" s="6">
        <v>105</v>
      </c>
      <c r="I374" s="6">
        <v>115</v>
      </c>
      <c r="J374" s="6">
        <v>264</v>
      </c>
      <c r="K374" s="6">
        <v>80</v>
      </c>
      <c r="L374" s="6">
        <v>48</v>
      </c>
      <c r="M374" s="6">
        <v>0</v>
      </c>
      <c r="N374" s="6">
        <v>53</v>
      </c>
      <c r="O374" s="6">
        <v>527</v>
      </c>
      <c r="P374" s="6">
        <v>375</v>
      </c>
      <c r="Q374" s="6">
        <v>59</v>
      </c>
      <c r="R374" s="6">
        <v>70</v>
      </c>
      <c r="S374" s="6">
        <v>29</v>
      </c>
      <c r="T374" s="6">
        <v>37</v>
      </c>
      <c r="U374" s="6">
        <v>916</v>
      </c>
      <c r="V374" s="6">
        <v>1844</v>
      </c>
      <c r="W374" s="6">
        <v>53</v>
      </c>
      <c r="X374" s="6">
        <v>93</v>
      </c>
      <c r="Y374" s="6">
        <v>65</v>
      </c>
      <c r="Z374" s="6">
        <v>118</v>
      </c>
      <c r="AA374" s="6">
        <v>129</v>
      </c>
      <c r="AB374" s="6">
        <v>112</v>
      </c>
      <c r="AC374" s="6">
        <v>110</v>
      </c>
      <c r="AD374" s="6">
        <v>28</v>
      </c>
      <c r="AE374" s="6">
        <v>235</v>
      </c>
      <c r="AF374" s="6">
        <v>74</v>
      </c>
      <c r="AG374" s="6">
        <v>65</v>
      </c>
      <c r="AH374" s="6">
        <v>1</v>
      </c>
      <c r="AI374" s="6">
        <v>85</v>
      </c>
      <c r="AJ374" s="6">
        <v>81</v>
      </c>
      <c r="AK374" s="6">
        <v>208</v>
      </c>
      <c r="AL374" s="6">
        <v>14</v>
      </c>
      <c r="AM374" s="6">
        <v>17</v>
      </c>
      <c r="AN374" s="6">
        <v>413</v>
      </c>
    </row>
    <row r="375" spans="1:40" x14ac:dyDescent="0.15">
      <c r="A375" s="6" t="s">
        <v>2185</v>
      </c>
      <c r="B375" s="6">
        <v>11</v>
      </c>
      <c r="C375" s="6">
        <v>551</v>
      </c>
      <c r="D375" s="6">
        <v>320</v>
      </c>
      <c r="E375" s="6">
        <v>388</v>
      </c>
      <c r="F375" s="6">
        <v>27</v>
      </c>
      <c r="G375" s="6">
        <v>41</v>
      </c>
      <c r="H375" s="6">
        <v>81</v>
      </c>
      <c r="I375" s="6">
        <v>28</v>
      </c>
      <c r="J375" s="6">
        <v>354</v>
      </c>
      <c r="K375" s="6">
        <v>108</v>
      </c>
      <c r="L375" s="6">
        <v>28</v>
      </c>
      <c r="M375" s="6">
        <v>0</v>
      </c>
      <c r="N375" s="6">
        <v>17</v>
      </c>
      <c r="O375" s="6">
        <v>154</v>
      </c>
      <c r="P375" s="6">
        <v>221</v>
      </c>
      <c r="Q375" s="6">
        <v>42</v>
      </c>
      <c r="R375" s="6">
        <v>40</v>
      </c>
      <c r="S375" s="6">
        <v>15</v>
      </c>
      <c r="T375" s="6">
        <v>4</v>
      </c>
      <c r="U375" s="6">
        <v>1035</v>
      </c>
      <c r="V375" s="6">
        <v>3345</v>
      </c>
      <c r="W375" s="6">
        <v>35</v>
      </c>
      <c r="X375" s="6">
        <v>65</v>
      </c>
      <c r="Y375" s="6">
        <v>44</v>
      </c>
      <c r="Z375" s="6">
        <v>64</v>
      </c>
      <c r="AA375" s="6">
        <v>52</v>
      </c>
      <c r="AB375" s="6">
        <v>53</v>
      </c>
      <c r="AC375" s="6">
        <v>55</v>
      </c>
      <c r="AD375" s="6">
        <v>10</v>
      </c>
      <c r="AE375" s="6">
        <v>134</v>
      </c>
      <c r="AF375" s="6">
        <v>30</v>
      </c>
      <c r="AG375" s="6">
        <v>57</v>
      </c>
      <c r="AH375" s="6">
        <v>0</v>
      </c>
      <c r="AI375" s="6">
        <v>92</v>
      </c>
      <c r="AJ375" s="6">
        <v>68</v>
      </c>
      <c r="AK375" s="6">
        <v>156</v>
      </c>
      <c r="AL375" s="6">
        <v>14</v>
      </c>
      <c r="AM375" s="6">
        <v>10</v>
      </c>
      <c r="AN375" s="6">
        <v>367</v>
      </c>
    </row>
    <row r="376" spans="1:40" x14ac:dyDescent="0.15">
      <c r="A376" s="6" t="s">
        <v>2184</v>
      </c>
      <c r="B376" s="6">
        <v>40</v>
      </c>
      <c r="C376" s="6">
        <v>311</v>
      </c>
      <c r="D376" s="6">
        <v>221</v>
      </c>
      <c r="E376" s="6">
        <v>716</v>
      </c>
      <c r="F376" s="6">
        <v>179</v>
      </c>
      <c r="G376" s="6">
        <v>85</v>
      </c>
      <c r="H376" s="6">
        <v>257</v>
      </c>
      <c r="I376" s="6">
        <v>102</v>
      </c>
      <c r="J376" s="6">
        <v>195</v>
      </c>
      <c r="K376" s="6">
        <v>120</v>
      </c>
      <c r="L376" s="6">
        <v>108</v>
      </c>
      <c r="M376" s="6">
        <v>0</v>
      </c>
      <c r="N376" s="6">
        <v>77</v>
      </c>
      <c r="O376" s="6">
        <v>631</v>
      </c>
      <c r="P376" s="6">
        <v>519</v>
      </c>
      <c r="Q376" s="6">
        <v>131</v>
      </c>
      <c r="R376" s="6">
        <v>86</v>
      </c>
      <c r="S376" s="6">
        <v>119</v>
      </c>
      <c r="T376" s="6">
        <v>136</v>
      </c>
      <c r="U376" s="6">
        <v>385</v>
      </c>
      <c r="V376" s="6">
        <v>862</v>
      </c>
      <c r="W376" s="6">
        <v>209</v>
      </c>
      <c r="X376" s="6">
        <v>128</v>
      </c>
      <c r="Y376" s="6">
        <v>216</v>
      </c>
      <c r="Z376" s="6">
        <v>110</v>
      </c>
      <c r="AA376" s="6">
        <v>78</v>
      </c>
      <c r="AB376" s="6">
        <v>155</v>
      </c>
      <c r="AC376" s="6">
        <v>89</v>
      </c>
      <c r="AD376" s="6">
        <v>91</v>
      </c>
      <c r="AE376" s="6">
        <v>359</v>
      </c>
      <c r="AF376" s="6">
        <v>67</v>
      </c>
      <c r="AG376" s="6">
        <v>104</v>
      </c>
      <c r="AH376" s="6">
        <v>260</v>
      </c>
      <c r="AI376" s="6">
        <v>78</v>
      </c>
      <c r="AJ376" s="6">
        <v>183</v>
      </c>
      <c r="AK376" s="6">
        <v>334</v>
      </c>
      <c r="AL376" s="6">
        <v>23</v>
      </c>
      <c r="AM376" s="6">
        <v>29</v>
      </c>
      <c r="AN376" s="6">
        <v>320</v>
      </c>
    </row>
    <row r="377" spans="1:40" x14ac:dyDescent="0.15">
      <c r="A377" s="6" t="s">
        <v>2183</v>
      </c>
      <c r="B377" s="6">
        <v>6</v>
      </c>
      <c r="C377" s="6">
        <v>335</v>
      </c>
      <c r="D377" s="6">
        <v>234</v>
      </c>
      <c r="E377" s="6">
        <v>212</v>
      </c>
      <c r="F377" s="6">
        <v>97</v>
      </c>
      <c r="G377" s="6">
        <v>97</v>
      </c>
      <c r="H377" s="6">
        <v>105</v>
      </c>
      <c r="I377" s="6">
        <v>70</v>
      </c>
      <c r="J377" s="6">
        <v>194</v>
      </c>
      <c r="K377" s="6">
        <v>183</v>
      </c>
      <c r="L377" s="6">
        <v>40</v>
      </c>
      <c r="M377" s="6">
        <v>0</v>
      </c>
      <c r="N377" s="6">
        <v>31</v>
      </c>
      <c r="O377" s="6">
        <v>458</v>
      </c>
      <c r="P377" s="6">
        <v>572</v>
      </c>
      <c r="Q377" s="6">
        <v>23</v>
      </c>
      <c r="R377" s="6">
        <v>21</v>
      </c>
      <c r="S377" s="6">
        <v>22</v>
      </c>
      <c r="T377" s="6">
        <v>11</v>
      </c>
      <c r="U377" s="6">
        <v>730</v>
      </c>
      <c r="V377" s="6">
        <v>1209</v>
      </c>
      <c r="W377" s="6">
        <v>22</v>
      </c>
      <c r="X377" s="6">
        <v>16</v>
      </c>
      <c r="Y377" s="6">
        <v>37</v>
      </c>
      <c r="Z377" s="6">
        <v>145</v>
      </c>
      <c r="AA377" s="6">
        <v>101</v>
      </c>
      <c r="AB377" s="6">
        <v>136</v>
      </c>
      <c r="AC377" s="6">
        <v>119</v>
      </c>
      <c r="AD377" s="6">
        <v>126</v>
      </c>
      <c r="AE377" s="6">
        <v>311</v>
      </c>
      <c r="AF377" s="6">
        <v>37</v>
      </c>
      <c r="AG377" s="6">
        <v>80</v>
      </c>
      <c r="AH377" s="6">
        <v>0</v>
      </c>
      <c r="AI377" s="6">
        <v>24</v>
      </c>
      <c r="AJ377" s="6">
        <v>95</v>
      </c>
      <c r="AK377" s="6">
        <v>372</v>
      </c>
      <c r="AL377" s="6">
        <v>27</v>
      </c>
      <c r="AM377" s="6">
        <v>26</v>
      </c>
      <c r="AN377" s="6">
        <v>1728</v>
      </c>
    </row>
    <row r="378" spans="1:40" x14ac:dyDescent="0.15">
      <c r="A378" s="6" t="s">
        <v>2182</v>
      </c>
      <c r="B378" s="6">
        <v>3</v>
      </c>
      <c r="C378" s="6">
        <v>923</v>
      </c>
      <c r="D378" s="6">
        <v>661</v>
      </c>
      <c r="E378" s="6">
        <v>667</v>
      </c>
      <c r="F378" s="6">
        <v>98</v>
      </c>
      <c r="G378" s="6">
        <v>68</v>
      </c>
      <c r="H378" s="6">
        <v>105</v>
      </c>
      <c r="I378" s="6">
        <v>11</v>
      </c>
      <c r="J378" s="6">
        <v>351</v>
      </c>
      <c r="K378" s="6">
        <v>150</v>
      </c>
      <c r="L378" s="6">
        <v>75</v>
      </c>
      <c r="M378" s="6">
        <v>0</v>
      </c>
      <c r="N378" s="6">
        <v>71</v>
      </c>
      <c r="O378" s="6">
        <v>465</v>
      </c>
      <c r="P378" s="6">
        <v>612</v>
      </c>
      <c r="Q378" s="6">
        <v>46</v>
      </c>
      <c r="R378" s="6">
        <v>12</v>
      </c>
      <c r="S378" s="6">
        <v>93</v>
      </c>
      <c r="T378" s="6">
        <v>95</v>
      </c>
      <c r="U378" s="6">
        <v>270</v>
      </c>
      <c r="V378" s="6">
        <v>58</v>
      </c>
      <c r="W378" s="6">
        <v>203</v>
      </c>
      <c r="X378" s="6">
        <v>10</v>
      </c>
      <c r="Y378" s="6">
        <v>244</v>
      </c>
      <c r="Z378" s="6">
        <v>210</v>
      </c>
      <c r="AA378" s="6">
        <v>224</v>
      </c>
      <c r="AB378" s="6">
        <v>128</v>
      </c>
      <c r="AC378" s="6">
        <v>87</v>
      </c>
      <c r="AD378" s="6">
        <v>173</v>
      </c>
      <c r="AE378" s="6">
        <v>232</v>
      </c>
      <c r="AF378" s="6">
        <v>5</v>
      </c>
      <c r="AG378" s="6">
        <v>104</v>
      </c>
      <c r="AH378" s="6">
        <v>0</v>
      </c>
      <c r="AI378" s="6">
        <v>8</v>
      </c>
      <c r="AJ378" s="6">
        <v>336</v>
      </c>
      <c r="AK378" s="6">
        <v>347</v>
      </c>
      <c r="AL378" s="6">
        <v>34</v>
      </c>
      <c r="AM378" s="6">
        <v>28</v>
      </c>
      <c r="AN378" s="6">
        <v>828</v>
      </c>
    </row>
    <row r="379" spans="1:40" x14ac:dyDescent="0.15">
      <c r="A379" s="6" t="s">
        <v>2181</v>
      </c>
      <c r="B379" s="6">
        <v>4</v>
      </c>
      <c r="C379" s="6">
        <v>284</v>
      </c>
      <c r="D379" s="6">
        <v>279</v>
      </c>
      <c r="E379" s="6">
        <v>632</v>
      </c>
      <c r="F379" s="6">
        <v>90</v>
      </c>
      <c r="G379" s="6">
        <v>107</v>
      </c>
      <c r="H379" s="6">
        <v>52</v>
      </c>
      <c r="I379" s="6">
        <v>85</v>
      </c>
      <c r="J379" s="6">
        <v>262</v>
      </c>
      <c r="K379" s="6">
        <v>121</v>
      </c>
      <c r="L379" s="6">
        <v>25</v>
      </c>
      <c r="M379" s="6">
        <v>0</v>
      </c>
      <c r="N379" s="6">
        <v>20</v>
      </c>
      <c r="O379" s="6">
        <v>240</v>
      </c>
      <c r="P379" s="6">
        <v>303</v>
      </c>
      <c r="Q379" s="6">
        <v>29</v>
      </c>
      <c r="R379" s="6">
        <v>34</v>
      </c>
      <c r="S379" s="6">
        <v>24</v>
      </c>
      <c r="T379" s="6">
        <v>9</v>
      </c>
      <c r="U379" s="6">
        <v>1315</v>
      </c>
      <c r="V379" s="6">
        <v>2100</v>
      </c>
      <c r="W379" s="6">
        <v>45</v>
      </c>
      <c r="X379" s="6">
        <v>7</v>
      </c>
      <c r="Y379" s="6">
        <v>36</v>
      </c>
      <c r="Z379" s="6">
        <v>108</v>
      </c>
      <c r="AA379" s="6">
        <v>92</v>
      </c>
      <c r="AB379" s="6">
        <v>78</v>
      </c>
      <c r="AC379" s="6">
        <v>70</v>
      </c>
      <c r="AD379" s="6">
        <v>30</v>
      </c>
      <c r="AE379" s="6">
        <v>399</v>
      </c>
      <c r="AF379" s="6">
        <v>19</v>
      </c>
      <c r="AG379" s="6">
        <v>66</v>
      </c>
      <c r="AH379" s="6">
        <v>0</v>
      </c>
      <c r="AI379" s="6">
        <v>20</v>
      </c>
      <c r="AJ379" s="6">
        <v>47</v>
      </c>
      <c r="AK379" s="6">
        <v>208</v>
      </c>
      <c r="AL379" s="6">
        <v>15</v>
      </c>
      <c r="AM379" s="6">
        <v>26</v>
      </c>
      <c r="AN379" s="6">
        <v>685</v>
      </c>
    </row>
    <row r="380" spans="1:40" x14ac:dyDescent="0.15">
      <c r="A380" s="6" t="s">
        <v>2180</v>
      </c>
      <c r="B380" s="6">
        <v>24</v>
      </c>
      <c r="C380" s="6">
        <v>263</v>
      </c>
      <c r="D380" s="6">
        <v>159</v>
      </c>
      <c r="E380" s="6">
        <v>1043</v>
      </c>
      <c r="F380" s="6">
        <v>77</v>
      </c>
      <c r="G380" s="6">
        <v>73</v>
      </c>
      <c r="H380" s="6">
        <v>114</v>
      </c>
      <c r="I380" s="6">
        <v>56</v>
      </c>
      <c r="J380" s="6">
        <v>185</v>
      </c>
      <c r="K380" s="6">
        <v>91</v>
      </c>
      <c r="L380" s="6">
        <v>79</v>
      </c>
      <c r="M380" s="6">
        <v>0</v>
      </c>
      <c r="N380" s="6">
        <v>64</v>
      </c>
      <c r="O380" s="6">
        <v>810</v>
      </c>
      <c r="P380" s="6">
        <v>460</v>
      </c>
      <c r="Q380" s="6">
        <v>75</v>
      </c>
      <c r="R380" s="6">
        <v>60</v>
      </c>
      <c r="S380" s="6">
        <v>35</v>
      </c>
      <c r="T380" s="6">
        <v>21</v>
      </c>
      <c r="U380" s="6">
        <v>431</v>
      </c>
      <c r="V380" s="6">
        <v>1217</v>
      </c>
      <c r="W380" s="6">
        <v>54</v>
      </c>
      <c r="X380" s="6">
        <v>49</v>
      </c>
      <c r="Y380" s="6">
        <v>59</v>
      </c>
      <c r="Z380" s="6">
        <v>192</v>
      </c>
      <c r="AA380" s="6">
        <v>136</v>
      </c>
      <c r="AB380" s="6">
        <v>248</v>
      </c>
      <c r="AC380" s="6">
        <v>150</v>
      </c>
      <c r="AD380" s="6">
        <v>113</v>
      </c>
      <c r="AE380" s="6">
        <v>248</v>
      </c>
      <c r="AF380" s="6">
        <v>38</v>
      </c>
      <c r="AG380" s="6">
        <v>77</v>
      </c>
      <c r="AH380" s="6">
        <v>282</v>
      </c>
      <c r="AI380" s="6">
        <v>38</v>
      </c>
      <c r="AJ380" s="6">
        <v>112</v>
      </c>
      <c r="AK380" s="6">
        <v>262</v>
      </c>
      <c r="AL380" s="6">
        <v>31</v>
      </c>
      <c r="AM380" s="6">
        <v>38</v>
      </c>
      <c r="AN380" s="6">
        <v>465</v>
      </c>
    </row>
    <row r="381" spans="1:40" x14ac:dyDescent="0.15">
      <c r="A381" s="6" t="s">
        <v>2179</v>
      </c>
      <c r="B381" s="6">
        <v>12</v>
      </c>
      <c r="C381" s="6">
        <v>64</v>
      </c>
      <c r="D381" s="6">
        <v>87</v>
      </c>
      <c r="E381" s="6">
        <v>147</v>
      </c>
      <c r="F381" s="6">
        <v>120</v>
      </c>
      <c r="G381" s="6">
        <v>722</v>
      </c>
      <c r="H381" s="6">
        <v>79</v>
      </c>
      <c r="I381" s="6">
        <v>579</v>
      </c>
      <c r="J381" s="6">
        <v>78</v>
      </c>
      <c r="K381" s="6">
        <v>22</v>
      </c>
      <c r="L381" s="6">
        <v>258</v>
      </c>
      <c r="M381" s="6">
        <v>0</v>
      </c>
      <c r="N381" s="6">
        <v>588</v>
      </c>
      <c r="O381" s="6">
        <v>96</v>
      </c>
      <c r="P381" s="6">
        <v>142</v>
      </c>
      <c r="Q381" s="6">
        <v>682</v>
      </c>
      <c r="R381" s="6">
        <v>941</v>
      </c>
      <c r="S381" s="6">
        <v>131</v>
      </c>
      <c r="T381" s="6">
        <v>402</v>
      </c>
      <c r="U381" s="6">
        <v>89</v>
      </c>
      <c r="V381" s="6">
        <v>58</v>
      </c>
      <c r="W381" s="6">
        <v>178</v>
      </c>
      <c r="X381" s="6">
        <v>38</v>
      </c>
      <c r="Y381" s="6">
        <v>253</v>
      </c>
      <c r="Z381" s="6">
        <v>264</v>
      </c>
      <c r="AA381" s="6">
        <v>286</v>
      </c>
      <c r="AB381" s="6">
        <v>268</v>
      </c>
      <c r="AC381" s="6">
        <v>253</v>
      </c>
      <c r="AD381" s="6">
        <v>232</v>
      </c>
      <c r="AE381" s="6">
        <v>186</v>
      </c>
      <c r="AF381" s="6">
        <v>256</v>
      </c>
      <c r="AG381" s="6">
        <v>121</v>
      </c>
      <c r="AH381" s="6">
        <v>0</v>
      </c>
      <c r="AI381" s="6">
        <v>47</v>
      </c>
      <c r="AJ381" s="6">
        <v>7</v>
      </c>
      <c r="AK381" s="6">
        <v>32</v>
      </c>
      <c r="AL381" s="6">
        <v>59</v>
      </c>
      <c r="AM381" s="6">
        <v>23</v>
      </c>
      <c r="AN381" s="6">
        <v>126</v>
      </c>
    </row>
    <row r="382" spans="1:40" x14ac:dyDescent="0.15">
      <c r="A382" s="6" t="s">
        <v>2178</v>
      </c>
      <c r="B382" s="6">
        <v>9</v>
      </c>
      <c r="C382" s="6">
        <v>82</v>
      </c>
      <c r="D382" s="6">
        <v>42</v>
      </c>
      <c r="E382" s="6">
        <v>54</v>
      </c>
      <c r="F382" s="6">
        <v>44</v>
      </c>
      <c r="G382" s="6">
        <v>9</v>
      </c>
      <c r="H382" s="6">
        <v>5</v>
      </c>
      <c r="I382" s="6">
        <v>4</v>
      </c>
      <c r="J382" s="6">
        <v>20</v>
      </c>
      <c r="K382" s="6">
        <v>12</v>
      </c>
      <c r="L382" s="6">
        <v>39</v>
      </c>
      <c r="M382" s="6">
        <v>0</v>
      </c>
      <c r="N382" s="6">
        <v>40</v>
      </c>
      <c r="O382" s="6">
        <v>1678</v>
      </c>
      <c r="P382" s="6">
        <v>91</v>
      </c>
      <c r="Q382" s="6">
        <v>17</v>
      </c>
      <c r="R382" s="6">
        <v>26</v>
      </c>
      <c r="S382" s="6">
        <v>57</v>
      </c>
      <c r="T382" s="6">
        <v>68</v>
      </c>
      <c r="U382" s="6">
        <v>76</v>
      </c>
      <c r="V382" s="6">
        <v>22</v>
      </c>
      <c r="W382" s="6">
        <v>24</v>
      </c>
      <c r="X382" s="6">
        <v>9</v>
      </c>
      <c r="Y382" s="6">
        <v>133</v>
      </c>
      <c r="Z382" s="6">
        <v>14</v>
      </c>
      <c r="AA382" s="6">
        <v>66</v>
      </c>
      <c r="AB382" s="6">
        <v>16</v>
      </c>
      <c r="AC382" s="6">
        <v>2</v>
      </c>
      <c r="AD382" s="6">
        <v>0</v>
      </c>
      <c r="AE382" s="6">
        <v>15</v>
      </c>
      <c r="AF382" s="6">
        <v>32</v>
      </c>
      <c r="AG382" s="6">
        <v>16</v>
      </c>
      <c r="AH382" s="6">
        <v>1</v>
      </c>
      <c r="AI382" s="6">
        <v>13</v>
      </c>
      <c r="AJ382" s="6">
        <v>8</v>
      </c>
      <c r="AK382" s="6">
        <v>31</v>
      </c>
      <c r="AL382" s="6">
        <v>3197</v>
      </c>
      <c r="AM382" s="6">
        <v>1777</v>
      </c>
      <c r="AN382" s="6">
        <v>168</v>
      </c>
    </row>
    <row r="383" spans="1:40" x14ac:dyDescent="0.15">
      <c r="A383" s="6" t="s">
        <v>2177</v>
      </c>
      <c r="B383" s="6">
        <v>9</v>
      </c>
      <c r="C383" s="6">
        <v>620</v>
      </c>
      <c r="D383" s="6">
        <v>279</v>
      </c>
      <c r="E383" s="6">
        <v>513</v>
      </c>
      <c r="F383" s="6">
        <v>42</v>
      </c>
      <c r="G383" s="6">
        <v>30</v>
      </c>
      <c r="H383" s="6">
        <v>48</v>
      </c>
      <c r="I383" s="6">
        <v>45</v>
      </c>
      <c r="J383" s="6">
        <v>345</v>
      </c>
      <c r="K383" s="6">
        <v>116</v>
      </c>
      <c r="L383" s="6">
        <v>26</v>
      </c>
      <c r="M383" s="6">
        <v>0</v>
      </c>
      <c r="N383" s="6">
        <v>21</v>
      </c>
      <c r="O383" s="6">
        <v>272</v>
      </c>
      <c r="P383" s="6">
        <v>408</v>
      </c>
      <c r="Q383" s="6">
        <v>37</v>
      </c>
      <c r="R383" s="6">
        <v>30</v>
      </c>
      <c r="S383" s="6">
        <v>11</v>
      </c>
      <c r="T383" s="6">
        <v>17</v>
      </c>
      <c r="U383" s="6">
        <v>1106</v>
      </c>
      <c r="V383" s="6">
        <v>2128</v>
      </c>
      <c r="W383" s="6">
        <v>38</v>
      </c>
      <c r="X383" s="6">
        <v>10</v>
      </c>
      <c r="Y383" s="6">
        <v>39</v>
      </c>
      <c r="Z383" s="6">
        <v>111</v>
      </c>
      <c r="AA383" s="6">
        <v>60</v>
      </c>
      <c r="AB383" s="6">
        <v>54</v>
      </c>
      <c r="AC383" s="6">
        <v>65</v>
      </c>
      <c r="AD383" s="6">
        <v>15</v>
      </c>
      <c r="AE383" s="6">
        <v>188</v>
      </c>
      <c r="AF383" s="6">
        <v>41</v>
      </c>
      <c r="AG383" s="6">
        <v>74</v>
      </c>
      <c r="AH383" s="6">
        <v>0</v>
      </c>
      <c r="AI383" s="6">
        <v>20</v>
      </c>
      <c r="AJ383" s="6">
        <v>86</v>
      </c>
      <c r="AK383" s="6">
        <v>337</v>
      </c>
      <c r="AL383" s="6">
        <v>34</v>
      </c>
      <c r="AM383" s="6">
        <v>43</v>
      </c>
      <c r="AN383" s="6">
        <v>556</v>
      </c>
    </row>
    <row r="384" spans="1:40" x14ac:dyDescent="0.15">
      <c r="A384" s="6" t="s">
        <v>2176</v>
      </c>
      <c r="B384" s="6">
        <v>21</v>
      </c>
      <c r="C384" s="6">
        <v>42</v>
      </c>
      <c r="D384" s="6">
        <v>67</v>
      </c>
      <c r="E384" s="6">
        <v>91</v>
      </c>
      <c r="F384" s="6">
        <v>8</v>
      </c>
      <c r="G384" s="6">
        <v>25</v>
      </c>
      <c r="H384" s="6">
        <v>10</v>
      </c>
      <c r="I384" s="6">
        <v>13</v>
      </c>
      <c r="J384" s="6">
        <v>438</v>
      </c>
      <c r="K384" s="6">
        <v>55</v>
      </c>
      <c r="L384" s="6">
        <v>76</v>
      </c>
      <c r="M384" s="6">
        <v>0</v>
      </c>
      <c r="N384" s="6">
        <v>62</v>
      </c>
      <c r="O384" s="6">
        <v>113</v>
      </c>
      <c r="P384" s="6">
        <v>164</v>
      </c>
      <c r="Q384" s="6">
        <v>66</v>
      </c>
      <c r="R384" s="6">
        <v>60</v>
      </c>
      <c r="S384" s="6">
        <v>49</v>
      </c>
      <c r="T384" s="6">
        <v>74</v>
      </c>
      <c r="U384" s="6">
        <v>312</v>
      </c>
      <c r="V384" s="6">
        <v>4123</v>
      </c>
      <c r="W384" s="6">
        <v>51</v>
      </c>
      <c r="X384" s="6">
        <v>13</v>
      </c>
      <c r="Y384" s="6">
        <v>170</v>
      </c>
      <c r="Z384" s="6">
        <v>8</v>
      </c>
      <c r="AA384" s="6">
        <v>4</v>
      </c>
      <c r="AB384" s="6">
        <v>6</v>
      </c>
      <c r="AC384" s="6">
        <v>3</v>
      </c>
      <c r="AD384" s="6">
        <v>28</v>
      </c>
      <c r="AE384" s="6">
        <v>45</v>
      </c>
      <c r="AF384" s="6">
        <v>30</v>
      </c>
      <c r="AG384" s="6">
        <v>26</v>
      </c>
      <c r="AH384" s="6">
        <v>313</v>
      </c>
      <c r="AI384" s="6">
        <v>10</v>
      </c>
      <c r="AJ384" s="6">
        <v>8</v>
      </c>
      <c r="AK384" s="6">
        <v>56</v>
      </c>
      <c r="AL384" s="6">
        <v>456</v>
      </c>
      <c r="AM384" s="6">
        <v>591</v>
      </c>
      <c r="AN384" s="6">
        <v>74</v>
      </c>
    </row>
    <row r="385" spans="1:40" x14ac:dyDescent="0.15">
      <c r="A385" s="6" t="s">
        <v>2175</v>
      </c>
      <c r="B385" s="6">
        <v>20</v>
      </c>
      <c r="C385" s="6">
        <v>277</v>
      </c>
      <c r="D385" s="6">
        <v>369</v>
      </c>
      <c r="E385" s="6">
        <v>558</v>
      </c>
      <c r="F385" s="6">
        <v>87</v>
      </c>
      <c r="G385" s="6">
        <v>56</v>
      </c>
      <c r="H385" s="6">
        <v>171</v>
      </c>
      <c r="I385" s="6">
        <v>61</v>
      </c>
      <c r="J385" s="6">
        <v>261</v>
      </c>
      <c r="K385" s="6">
        <v>110</v>
      </c>
      <c r="L385" s="6">
        <v>62</v>
      </c>
      <c r="M385" s="6">
        <v>0</v>
      </c>
      <c r="N385" s="6">
        <v>44</v>
      </c>
      <c r="O385" s="6">
        <v>564</v>
      </c>
      <c r="P385" s="6">
        <v>533</v>
      </c>
      <c r="Q385" s="6">
        <v>58</v>
      </c>
      <c r="R385" s="6">
        <v>52</v>
      </c>
      <c r="S385" s="6">
        <v>24</v>
      </c>
      <c r="T385" s="6">
        <v>29</v>
      </c>
      <c r="U385" s="6">
        <v>477</v>
      </c>
      <c r="V385" s="6">
        <v>1806</v>
      </c>
      <c r="W385" s="6">
        <v>74</v>
      </c>
      <c r="X385" s="6">
        <v>67</v>
      </c>
      <c r="Y385" s="6">
        <v>87</v>
      </c>
      <c r="Z385" s="6">
        <v>111</v>
      </c>
      <c r="AA385" s="6">
        <v>60</v>
      </c>
      <c r="AB385" s="6">
        <v>64</v>
      </c>
      <c r="AC385" s="6">
        <v>58</v>
      </c>
      <c r="AD385" s="6">
        <v>47</v>
      </c>
      <c r="AE385" s="6">
        <v>310</v>
      </c>
      <c r="AF385" s="6">
        <v>67</v>
      </c>
      <c r="AG385" s="6">
        <v>124</v>
      </c>
      <c r="AH385" s="6">
        <v>0</v>
      </c>
      <c r="AI385" s="6">
        <v>83</v>
      </c>
      <c r="AJ385" s="6">
        <v>97</v>
      </c>
      <c r="AK385" s="6">
        <v>405</v>
      </c>
      <c r="AL385" s="6">
        <v>43</v>
      </c>
      <c r="AM385" s="6">
        <v>43</v>
      </c>
      <c r="AN385" s="6">
        <v>386</v>
      </c>
    </row>
    <row r="386" spans="1:40" x14ac:dyDescent="0.15">
      <c r="A386" s="6" t="s">
        <v>2174</v>
      </c>
      <c r="B386" s="6">
        <v>13</v>
      </c>
      <c r="C386" s="6">
        <v>467</v>
      </c>
      <c r="D386" s="6">
        <v>247</v>
      </c>
      <c r="E386" s="6">
        <v>357</v>
      </c>
      <c r="F386" s="6">
        <v>90</v>
      </c>
      <c r="G386" s="6">
        <v>130</v>
      </c>
      <c r="H386" s="6">
        <v>92</v>
      </c>
      <c r="I386" s="6">
        <v>151</v>
      </c>
      <c r="J386" s="6">
        <v>188</v>
      </c>
      <c r="K386" s="6">
        <v>89</v>
      </c>
      <c r="L386" s="6">
        <v>30</v>
      </c>
      <c r="M386" s="6">
        <v>0</v>
      </c>
      <c r="N386" s="6">
        <v>27</v>
      </c>
      <c r="O386" s="6">
        <v>590</v>
      </c>
      <c r="P386" s="6">
        <v>448</v>
      </c>
      <c r="Q386" s="6">
        <v>42</v>
      </c>
      <c r="R386" s="6">
        <v>42</v>
      </c>
      <c r="S386" s="6">
        <v>20</v>
      </c>
      <c r="T386" s="6">
        <v>27</v>
      </c>
      <c r="U386" s="6">
        <v>712</v>
      </c>
      <c r="V386" s="6">
        <v>1462</v>
      </c>
      <c r="W386" s="6">
        <v>164</v>
      </c>
      <c r="X386" s="6">
        <v>21</v>
      </c>
      <c r="Y386" s="6">
        <v>134</v>
      </c>
      <c r="Z386" s="6">
        <v>213</v>
      </c>
      <c r="AA386" s="6">
        <v>206</v>
      </c>
      <c r="AB386" s="6">
        <v>141</v>
      </c>
      <c r="AC386" s="6">
        <v>134</v>
      </c>
      <c r="AD386" s="6">
        <v>38</v>
      </c>
      <c r="AE386" s="6">
        <v>178</v>
      </c>
      <c r="AF386" s="6">
        <v>122</v>
      </c>
      <c r="AG386" s="6">
        <v>135</v>
      </c>
      <c r="AH386" s="6">
        <v>1</v>
      </c>
      <c r="AI386" s="6">
        <v>41</v>
      </c>
      <c r="AJ386" s="6">
        <v>62</v>
      </c>
      <c r="AK386" s="6">
        <v>405</v>
      </c>
      <c r="AL386" s="6">
        <v>15</v>
      </c>
      <c r="AM386" s="6">
        <v>31</v>
      </c>
      <c r="AN386" s="6">
        <v>419</v>
      </c>
    </row>
    <row r="387" spans="1:40" x14ac:dyDescent="0.15">
      <c r="A387" s="6" t="s">
        <v>2173</v>
      </c>
      <c r="B387" s="6">
        <v>43</v>
      </c>
      <c r="C387" s="6">
        <v>227</v>
      </c>
      <c r="D387" s="6">
        <v>141</v>
      </c>
      <c r="E387" s="6">
        <v>438</v>
      </c>
      <c r="F387" s="6">
        <v>203</v>
      </c>
      <c r="G387" s="6">
        <v>93</v>
      </c>
      <c r="H387" s="6">
        <v>332</v>
      </c>
      <c r="I387" s="6">
        <v>94</v>
      </c>
      <c r="J387" s="6">
        <v>210</v>
      </c>
      <c r="K387" s="6">
        <v>90</v>
      </c>
      <c r="L387" s="6">
        <v>113</v>
      </c>
      <c r="M387" s="6">
        <v>0</v>
      </c>
      <c r="N387" s="6">
        <v>64</v>
      </c>
      <c r="O387" s="6">
        <v>365</v>
      </c>
      <c r="P387" s="6">
        <v>261</v>
      </c>
      <c r="Q387" s="6">
        <v>102</v>
      </c>
      <c r="R387" s="6">
        <v>69</v>
      </c>
      <c r="S387" s="6">
        <v>60</v>
      </c>
      <c r="T387" s="6">
        <v>51</v>
      </c>
      <c r="U387" s="6">
        <v>411</v>
      </c>
      <c r="V387" s="6">
        <v>546</v>
      </c>
      <c r="W387" s="6">
        <v>172</v>
      </c>
      <c r="X387" s="6">
        <v>178</v>
      </c>
      <c r="Y387" s="6">
        <v>135</v>
      </c>
      <c r="Z387" s="6">
        <v>322</v>
      </c>
      <c r="AA387" s="6">
        <v>265</v>
      </c>
      <c r="AB387" s="6">
        <v>376</v>
      </c>
      <c r="AC387" s="6">
        <v>308</v>
      </c>
      <c r="AD387" s="6">
        <v>401</v>
      </c>
      <c r="AE387" s="6">
        <v>310</v>
      </c>
      <c r="AF387" s="6">
        <v>133</v>
      </c>
      <c r="AG387" s="6">
        <v>104</v>
      </c>
      <c r="AH387" s="6">
        <v>0</v>
      </c>
      <c r="AI387" s="6">
        <v>139</v>
      </c>
      <c r="AJ387" s="6">
        <v>214</v>
      </c>
      <c r="AK387" s="6">
        <v>263</v>
      </c>
      <c r="AL387" s="6">
        <v>36</v>
      </c>
      <c r="AM387" s="6">
        <v>36</v>
      </c>
      <c r="AN387" s="6">
        <v>306</v>
      </c>
    </row>
    <row r="388" spans="1:40" x14ac:dyDescent="0.15">
      <c r="A388" s="6" t="s">
        <v>2172</v>
      </c>
      <c r="B388" s="6">
        <v>13</v>
      </c>
      <c r="C388" s="6">
        <v>392</v>
      </c>
      <c r="D388" s="6">
        <v>244</v>
      </c>
      <c r="E388" s="6">
        <v>402</v>
      </c>
      <c r="F388" s="6">
        <v>56</v>
      </c>
      <c r="G388" s="6">
        <v>30</v>
      </c>
      <c r="H388" s="6">
        <v>68</v>
      </c>
      <c r="I388" s="6">
        <v>25</v>
      </c>
      <c r="J388" s="6">
        <v>272</v>
      </c>
      <c r="K388" s="6">
        <v>73</v>
      </c>
      <c r="L388" s="6">
        <v>20</v>
      </c>
      <c r="M388" s="6">
        <v>0</v>
      </c>
      <c r="N388" s="6">
        <v>21</v>
      </c>
      <c r="O388" s="6">
        <v>516</v>
      </c>
      <c r="P388" s="6">
        <v>518</v>
      </c>
      <c r="Q388" s="6">
        <v>27</v>
      </c>
      <c r="R388" s="6">
        <v>26</v>
      </c>
      <c r="S388" s="6">
        <v>18</v>
      </c>
      <c r="T388" s="6">
        <v>18</v>
      </c>
      <c r="U388" s="6">
        <v>1141</v>
      </c>
      <c r="V388" s="6">
        <v>1934</v>
      </c>
      <c r="W388" s="6">
        <v>24</v>
      </c>
      <c r="X388" s="6">
        <v>36</v>
      </c>
      <c r="Y388" s="6">
        <v>65</v>
      </c>
      <c r="Z388" s="6">
        <v>72</v>
      </c>
      <c r="AA388" s="6">
        <v>43</v>
      </c>
      <c r="AB388" s="6">
        <v>30</v>
      </c>
      <c r="AC388" s="6">
        <v>32</v>
      </c>
      <c r="AD388" s="6">
        <v>7</v>
      </c>
      <c r="AE388" s="6">
        <v>206</v>
      </c>
      <c r="AF388" s="6">
        <v>30</v>
      </c>
      <c r="AG388" s="6">
        <v>74</v>
      </c>
      <c r="AH388" s="6">
        <v>0</v>
      </c>
      <c r="AI388" s="6">
        <v>45</v>
      </c>
      <c r="AJ388" s="6">
        <v>92</v>
      </c>
      <c r="AK388" s="6">
        <v>323</v>
      </c>
      <c r="AL388" s="6">
        <v>30</v>
      </c>
      <c r="AM388" s="6">
        <v>66</v>
      </c>
      <c r="AN388" s="6">
        <v>599</v>
      </c>
    </row>
    <row r="389" spans="1:40" x14ac:dyDescent="0.15">
      <c r="A389" s="6" t="s">
        <v>2171</v>
      </c>
      <c r="B389" s="6">
        <v>5</v>
      </c>
      <c r="C389" s="6">
        <v>165</v>
      </c>
      <c r="D389" s="6">
        <v>130</v>
      </c>
      <c r="E389" s="6">
        <v>148</v>
      </c>
      <c r="F389" s="6">
        <v>50</v>
      </c>
      <c r="G389" s="6">
        <v>33</v>
      </c>
      <c r="H389" s="6">
        <v>70</v>
      </c>
      <c r="I389" s="6">
        <v>16</v>
      </c>
      <c r="J389" s="6">
        <v>1614</v>
      </c>
      <c r="K389" s="6">
        <v>1649</v>
      </c>
      <c r="L389" s="6">
        <v>54</v>
      </c>
      <c r="M389" s="6">
        <v>0</v>
      </c>
      <c r="N389" s="6">
        <v>31</v>
      </c>
      <c r="O389" s="6">
        <v>227</v>
      </c>
      <c r="P389" s="6">
        <v>283</v>
      </c>
      <c r="Q389" s="6">
        <v>22</v>
      </c>
      <c r="R389" s="6">
        <v>12</v>
      </c>
      <c r="S389" s="6">
        <v>58</v>
      </c>
      <c r="T389" s="6">
        <v>58</v>
      </c>
      <c r="U389" s="6">
        <v>180</v>
      </c>
      <c r="V389" s="6">
        <v>69</v>
      </c>
      <c r="W389" s="6">
        <v>115</v>
      </c>
      <c r="X389" s="6">
        <v>11</v>
      </c>
      <c r="Y389" s="6">
        <v>132</v>
      </c>
      <c r="Z389" s="6">
        <v>244</v>
      </c>
      <c r="AA389" s="6">
        <v>360</v>
      </c>
      <c r="AB389" s="6">
        <v>231</v>
      </c>
      <c r="AC389" s="6">
        <v>212</v>
      </c>
      <c r="AD389" s="6">
        <v>212</v>
      </c>
      <c r="AE389" s="6">
        <v>292</v>
      </c>
      <c r="AF389" s="6">
        <v>10</v>
      </c>
      <c r="AG389" s="6">
        <v>59</v>
      </c>
      <c r="AH389" s="6">
        <v>25</v>
      </c>
      <c r="AI389" s="6">
        <v>17</v>
      </c>
      <c r="AJ389" s="6">
        <v>236</v>
      </c>
      <c r="AK389" s="6">
        <v>188</v>
      </c>
      <c r="AL389" s="6">
        <v>21</v>
      </c>
      <c r="AM389" s="6">
        <v>31</v>
      </c>
      <c r="AN389" s="6">
        <v>272</v>
      </c>
    </row>
    <row r="390" spans="1:40" x14ac:dyDescent="0.15">
      <c r="A390" s="6" t="s">
        <v>2170</v>
      </c>
      <c r="B390" s="6">
        <v>2</v>
      </c>
      <c r="C390" s="6">
        <v>284</v>
      </c>
      <c r="D390" s="6">
        <v>155</v>
      </c>
      <c r="E390" s="6">
        <v>149</v>
      </c>
      <c r="F390" s="6">
        <v>14</v>
      </c>
      <c r="G390" s="6">
        <v>66</v>
      </c>
      <c r="H390" s="6">
        <v>22</v>
      </c>
      <c r="I390" s="6">
        <v>69</v>
      </c>
      <c r="J390" s="6">
        <v>47</v>
      </c>
      <c r="K390" s="6">
        <v>16</v>
      </c>
      <c r="L390" s="6">
        <v>20</v>
      </c>
      <c r="M390" s="6">
        <v>0</v>
      </c>
      <c r="N390" s="6">
        <v>44</v>
      </c>
      <c r="O390" s="6">
        <v>102</v>
      </c>
      <c r="P390" s="6">
        <v>386</v>
      </c>
      <c r="Q390" s="6">
        <v>41</v>
      </c>
      <c r="R390" s="6">
        <v>53</v>
      </c>
      <c r="S390" s="6">
        <v>11</v>
      </c>
      <c r="T390" s="6">
        <v>2</v>
      </c>
      <c r="U390" s="6">
        <v>4632</v>
      </c>
      <c r="V390" s="6">
        <v>201</v>
      </c>
      <c r="W390" s="6">
        <v>10</v>
      </c>
      <c r="X390" s="6">
        <v>8</v>
      </c>
      <c r="Y390" s="6">
        <v>18</v>
      </c>
      <c r="Z390" s="6">
        <v>164</v>
      </c>
      <c r="AA390" s="6">
        <v>103</v>
      </c>
      <c r="AB390" s="6">
        <v>162</v>
      </c>
      <c r="AC390" s="6">
        <v>112</v>
      </c>
      <c r="AD390" s="6">
        <v>123</v>
      </c>
      <c r="AE390" s="6">
        <v>77</v>
      </c>
      <c r="AF390" s="6">
        <v>39</v>
      </c>
      <c r="AG390" s="6">
        <v>61</v>
      </c>
      <c r="AH390" s="6">
        <v>0</v>
      </c>
      <c r="AI390" s="6">
        <v>12</v>
      </c>
      <c r="AJ390" s="6">
        <v>2</v>
      </c>
      <c r="AK390" s="6">
        <v>73</v>
      </c>
      <c r="AL390" s="6">
        <v>9</v>
      </c>
      <c r="AM390" s="6">
        <v>12</v>
      </c>
      <c r="AN390" s="6">
        <v>168</v>
      </c>
    </row>
    <row r="391" spans="1:40" x14ac:dyDescent="0.15">
      <c r="A391" s="6" t="s">
        <v>2169</v>
      </c>
      <c r="B391" s="6">
        <v>5</v>
      </c>
      <c r="C391" s="6">
        <v>115</v>
      </c>
      <c r="D391" s="6">
        <v>53</v>
      </c>
      <c r="E391" s="6">
        <v>62</v>
      </c>
      <c r="F391" s="6">
        <v>90</v>
      </c>
      <c r="G391" s="6">
        <v>32</v>
      </c>
      <c r="H391" s="6">
        <v>58</v>
      </c>
      <c r="I391" s="6">
        <v>37</v>
      </c>
      <c r="J391" s="6">
        <v>66</v>
      </c>
      <c r="K391" s="6">
        <v>96</v>
      </c>
      <c r="L391" s="6">
        <v>21</v>
      </c>
      <c r="M391" s="6">
        <v>0</v>
      </c>
      <c r="N391" s="6">
        <v>20</v>
      </c>
      <c r="O391" s="6">
        <v>171</v>
      </c>
      <c r="P391" s="6">
        <v>248</v>
      </c>
      <c r="Q391" s="6">
        <v>94</v>
      </c>
      <c r="R391" s="6">
        <v>52</v>
      </c>
      <c r="S391" s="6">
        <v>907</v>
      </c>
      <c r="T391" s="6">
        <v>1039</v>
      </c>
      <c r="U391" s="6">
        <v>311</v>
      </c>
      <c r="V391" s="6">
        <v>40</v>
      </c>
      <c r="W391" s="6">
        <v>1176</v>
      </c>
      <c r="X391" s="6">
        <v>39</v>
      </c>
      <c r="Y391" s="6">
        <v>1352</v>
      </c>
      <c r="Z391" s="6">
        <v>141</v>
      </c>
      <c r="AA391" s="6">
        <v>205</v>
      </c>
      <c r="AB391" s="6">
        <v>207</v>
      </c>
      <c r="AC391" s="6">
        <v>102</v>
      </c>
      <c r="AD391" s="6">
        <v>69</v>
      </c>
      <c r="AE391" s="6">
        <v>90</v>
      </c>
      <c r="AF391" s="6">
        <v>44</v>
      </c>
      <c r="AG391" s="6">
        <v>23</v>
      </c>
      <c r="AH391" s="6">
        <v>0</v>
      </c>
      <c r="AI391" s="6">
        <v>37</v>
      </c>
      <c r="AJ391" s="6">
        <v>13</v>
      </c>
      <c r="AK391" s="6">
        <v>81</v>
      </c>
      <c r="AL391" s="6">
        <v>14</v>
      </c>
      <c r="AM391" s="6">
        <v>21</v>
      </c>
      <c r="AN391" s="6">
        <v>334</v>
      </c>
    </row>
    <row r="392" spans="1:40" x14ac:dyDescent="0.15">
      <c r="A392" s="6" t="s">
        <v>2168</v>
      </c>
      <c r="B392" s="6">
        <v>13</v>
      </c>
      <c r="C392" s="6">
        <v>248</v>
      </c>
      <c r="D392" s="6">
        <v>160</v>
      </c>
      <c r="E392" s="6">
        <v>375</v>
      </c>
      <c r="F392" s="6">
        <v>62</v>
      </c>
      <c r="G392" s="6">
        <v>47</v>
      </c>
      <c r="H392" s="6">
        <v>73</v>
      </c>
      <c r="I392" s="6">
        <v>32</v>
      </c>
      <c r="J392" s="6">
        <v>216</v>
      </c>
      <c r="K392" s="6">
        <v>73</v>
      </c>
      <c r="L392" s="6">
        <v>37</v>
      </c>
      <c r="M392" s="6">
        <v>0</v>
      </c>
      <c r="N392" s="6">
        <v>21</v>
      </c>
      <c r="O392" s="6">
        <v>256</v>
      </c>
      <c r="P392" s="6">
        <v>234</v>
      </c>
      <c r="Q392" s="6">
        <v>44</v>
      </c>
      <c r="R392" s="6">
        <v>40</v>
      </c>
      <c r="S392" s="6">
        <v>13</v>
      </c>
      <c r="T392" s="6">
        <v>6</v>
      </c>
      <c r="U392" s="6">
        <v>842</v>
      </c>
      <c r="V392" s="6">
        <v>1432</v>
      </c>
      <c r="W392" s="6">
        <v>32</v>
      </c>
      <c r="X392" s="6">
        <v>9</v>
      </c>
      <c r="Y392" s="6">
        <v>33</v>
      </c>
      <c r="Z392" s="6">
        <v>275</v>
      </c>
      <c r="AA392" s="6">
        <v>172</v>
      </c>
      <c r="AB392" s="6">
        <v>252</v>
      </c>
      <c r="AC392" s="6">
        <v>204</v>
      </c>
      <c r="AD392" s="6">
        <v>306</v>
      </c>
      <c r="AE392" s="6">
        <v>330</v>
      </c>
      <c r="AF392" s="6">
        <v>46</v>
      </c>
      <c r="AG392" s="6">
        <v>113</v>
      </c>
      <c r="AH392" s="6">
        <v>0</v>
      </c>
      <c r="AI392" s="6">
        <v>19</v>
      </c>
      <c r="AJ392" s="6">
        <v>49</v>
      </c>
      <c r="AK392" s="6">
        <v>397</v>
      </c>
      <c r="AL392" s="6">
        <v>16</v>
      </c>
      <c r="AM392" s="6">
        <v>38</v>
      </c>
      <c r="AN392" s="6">
        <v>937</v>
      </c>
    </row>
    <row r="393" spans="1:40" x14ac:dyDescent="0.15">
      <c r="A393" s="6" t="s">
        <v>2167</v>
      </c>
      <c r="B393" s="6">
        <v>44</v>
      </c>
      <c r="C393" s="6">
        <v>230</v>
      </c>
      <c r="D393" s="6">
        <v>170</v>
      </c>
      <c r="E393" s="6">
        <v>463</v>
      </c>
      <c r="F393" s="6">
        <v>247</v>
      </c>
      <c r="G393" s="6">
        <v>167</v>
      </c>
      <c r="H393" s="6">
        <v>308</v>
      </c>
      <c r="I393" s="6">
        <v>210</v>
      </c>
      <c r="J393" s="6">
        <v>189</v>
      </c>
      <c r="K393" s="6">
        <v>133</v>
      </c>
      <c r="L393" s="6">
        <v>113</v>
      </c>
      <c r="M393" s="6">
        <v>0</v>
      </c>
      <c r="N393" s="6">
        <v>68</v>
      </c>
      <c r="O393" s="6">
        <v>394</v>
      </c>
      <c r="P393" s="6">
        <v>437</v>
      </c>
      <c r="Q393" s="6">
        <v>107</v>
      </c>
      <c r="R393" s="6">
        <v>70</v>
      </c>
      <c r="S393" s="6">
        <v>72</v>
      </c>
      <c r="T393" s="6">
        <v>67</v>
      </c>
      <c r="U393" s="6">
        <v>264</v>
      </c>
      <c r="V393" s="6">
        <v>393</v>
      </c>
      <c r="W393" s="6">
        <v>222</v>
      </c>
      <c r="X393" s="6">
        <v>190</v>
      </c>
      <c r="Y393" s="6">
        <v>160</v>
      </c>
      <c r="Z393" s="6">
        <v>236</v>
      </c>
      <c r="AA393" s="6">
        <v>218</v>
      </c>
      <c r="AB393" s="6">
        <v>260</v>
      </c>
      <c r="AC393" s="6">
        <v>193</v>
      </c>
      <c r="AD393" s="6">
        <v>202</v>
      </c>
      <c r="AE393" s="6">
        <v>244</v>
      </c>
      <c r="AF393" s="6">
        <v>99</v>
      </c>
      <c r="AG393" s="6">
        <v>81</v>
      </c>
      <c r="AH393" s="6">
        <v>0</v>
      </c>
      <c r="AI393" s="6">
        <v>127</v>
      </c>
      <c r="AJ393" s="6">
        <v>272</v>
      </c>
      <c r="AK393" s="6">
        <v>377</v>
      </c>
      <c r="AL393" s="6">
        <v>37</v>
      </c>
      <c r="AM393" s="6">
        <v>27</v>
      </c>
      <c r="AN393" s="6">
        <v>287</v>
      </c>
    </row>
    <row r="394" spans="1:40" x14ac:dyDescent="0.15">
      <c r="A394" s="6" t="s">
        <v>2166</v>
      </c>
      <c r="B394" s="6">
        <v>1</v>
      </c>
      <c r="C394" s="6">
        <v>138</v>
      </c>
      <c r="D394" s="6">
        <v>232</v>
      </c>
      <c r="E394" s="6">
        <v>148</v>
      </c>
      <c r="F394" s="6">
        <v>37</v>
      </c>
      <c r="G394" s="6">
        <v>35</v>
      </c>
      <c r="H394" s="6">
        <v>20</v>
      </c>
      <c r="I394" s="6">
        <v>45</v>
      </c>
      <c r="J394" s="6">
        <v>373</v>
      </c>
      <c r="K394" s="6">
        <v>87</v>
      </c>
      <c r="L394" s="6">
        <v>19</v>
      </c>
      <c r="M394" s="6">
        <v>0</v>
      </c>
      <c r="N394" s="6">
        <v>43</v>
      </c>
      <c r="O394" s="6">
        <v>197</v>
      </c>
      <c r="P394" s="6">
        <v>218</v>
      </c>
      <c r="Q394" s="6">
        <v>25</v>
      </c>
      <c r="R394" s="6">
        <v>31</v>
      </c>
      <c r="S394" s="6">
        <v>6</v>
      </c>
      <c r="T394" s="6">
        <v>2</v>
      </c>
      <c r="U394" s="6">
        <v>1504</v>
      </c>
      <c r="V394" s="6">
        <v>2906</v>
      </c>
      <c r="W394" s="6">
        <v>17</v>
      </c>
      <c r="X394" s="6">
        <v>15</v>
      </c>
      <c r="Y394" s="6">
        <v>36</v>
      </c>
      <c r="Z394" s="6">
        <v>75</v>
      </c>
      <c r="AA394" s="6">
        <v>106</v>
      </c>
      <c r="AB394" s="6">
        <v>80</v>
      </c>
      <c r="AC394" s="6">
        <v>83</v>
      </c>
      <c r="AD394" s="6">
        <v>46</v>
      </c>
      <c r="AE394" s="6">
        <v>124</v>
      </c>
      <c r="AF394" s="6">
        <v>29</v>
      </c>
      <c r="AG394" s="6">
        <v>58</v>
      </c>
      <c r="AH394" s="6">
        <v>0</v>
      </c>
      <c r="AI394" s="6">
        <v>12</v>
      </c>
      <c r="AJ394" s="6">
        <v>37</v>
      </c>
      <c r="AK394" s="6">
        <v>93</v>
      </c>
      <c r="AL394" s="6">
        <v>13</v>
      </c>
      <c r="AM394" s="6">
        <v>26</v>
      </c>
      <c r="AN394" s="6">
        <v>460</v>
      </c>
    </row>
    <row r="395" spans="1:40" x14ac:dyDescent="0.15">
      <c r="A395" s="6" t="s">
        <v>2165</v>
      </c>
      <c r="B395" s="6">
        <v>4</v>
      </c>
      <c r="C395" s="6">
        <v>157</v>
      </c>
      <c r="D395" s="6">
        <v>69</v>
      </c>
      <c r="E395" s="6">
        <v>178</v>
      </c>
      <c r="F395" s="6">
        <v>37</v>
      </c>
      <c r="G395" s="6">
        <v>115</v>
      </c>
      <c r="H395" s="6">
        <v>61</v>
      </c>
      <c r="I395" s="6">
        <v>149</v>
      </c>
      <c r="J395" s="6">
        <v>103</v>
      </c>
      <c r="K395" s="6">
        <v>44</v>
      </c>
      <c r="L395" s="6">
        <v>43</v>
      </c>
      <c r="M395" s="6">
        <v>0</v>
      </c>
      <c r="N395" s="6">
        <v>104</v>
      </c>
      <c r="O395" s="6">
        <v>234</v>
      </c>
      <c r="P395" s="6">
        <v>224</v>
      </c>
      <c r="Q395" s="6">
        <v>107</v>
      </c>
      <c r="R395" s="6">
        <v>136</v>
      </c>
      <c r="S395" s="6">
        <v>19</v>
      </c>
      <c r="T395" s="6">
        <v>18</v>
      </c>
      <c r="U395" s="6">
        <v>257</v>
      </c>
      <c r="V395" s="6">
        <v>588</v>
      </c>
      <c r="W395" s="6">
        <v>75</v>
      </c>
      <c r="X395" s="6">
        <v>42</v>
      </c>
      <c r="Y395" s="6">
        <v>95</v>
      </c>
      <c r="Z395" s="6">
        <v>674</v>
      </c>
      <c r="AA395" s="6">
        <v>539</v>
      </c>
      <c r="AB395" s="6">
        <v>751</v>
      </c>
      <c r="AC395" s="6">
        <v>588</v>
      </c>
      <c r="AD395" s="6">
        <v>777</v>
      </c>
      <c r="AE395" s="6">
        <v>492</v>
      </c>
      <c r="AF395" s="6">
        <v>170</v>
      </c>
      <c r="AG395" s="6">
        <v>75</v>
      </c>
      <c r="AH395" s="6">
        <v>0</v>
      </c>
      <c r="AI395" s="6">
        <v>60</v>
      </c>
      <c r="AJ395" s="6">
        <v>18</v>
      </c>
      <c r="AK395" s="6">
        <v>114</v>
      </c>
      <c r="AL395" s="6">
        <v>21</v>
      </c>
      <c r="AM395" s="6">
        <v>16</v>
      </c>
      <c r="AN395" s="6">
        <v>137</v>
      </c>
    </row>
    <row r="396" spans="1:40" x14ac:dyDescent="0.15">
      <c r="A396" s="6" t="s">
        <v>2164</v>
      </c>
      <c r="B396" s="6">
        <v>21</v>
      </c>
      <c r="C396" s="6">
        <v>364</v>
      </c>
      <c r="D396" s="6">
        <v>188</v>
      </c>
      <c r="E396" s="6">
        <v>312</v>
      </c>
      <c r="F396" s="6">
        <v>158</v>
      </c>
      <c r="G396" s="6">
        <v>122</v>
      </c>
      <c r="H396" s="6">
        <v>218</v>
      </c>
      <c r="I396" s="6">
        <v>99</v>
      </c>
      <c r="J396" s="6">
        <v>172</v>
      </c>
      <c r="K396" s="6">
        <v>149</v>
      </c>
      <c r="L396" s="6">
        <v>88</v>
      </c>
      <c r="M396" s="6">
        <v>0</v>
      </c>
      <c r="N396" s="6">
        <v>56</v>
      </c>
      <c r="O396" s="6">
        <v>503</v>
      </c>
      <c r="P396" s="6">
        <v>555</v>
      </c>
      <c r="Q396" s="6">
        <v>98</v>
      </c>
      <c r="R396" s="6">
        <v>89</v>
      </c>
      <c r="S396" s="6">
        <v>35</v>
      </c>
      <c r="T396" s="6">
        <v>34</v>
      </c>
      <c r="U396" s="6">
        <v>372</v>
      </c>
      <c r="V396" s="6">
        <v>712</v>
      </c>
      <c r="W396" s="6">
        <v>102</v>
      </c>
      <c r="X396" s="6">
        <v>129</v>
      </c>
      <c r="Y396" s="6">
        <v>95</v>
      </c>
      <c r="Z396" s="6">
        <v>259</v>
      </c>
      <c r="AA396" s="6">
        <v>195</v>
      </c>
      <c r="AB396" s="6">
        <v>311</v>
      </c>
      <c r="AC396" s="6">
        <v>189</v>
      </c>
      <c r="AD396" s="6">
        <v>213</v>
      </c>
      <c r="AE396" s="6">
        <v>237</v>
      </c>
      <c r="AF396" s="6">
        <v>71</v>
      </c>
      <c r="AG396" s="6">
        <v>79</v>
      </c>
      <c r="AH396" s="6">
        <v>1</v>
      </c>
      <c r="AI396" s="6">
        <v>106</v>
      </c>
      <c r="AJ396" s="6">
        <v>182</v>
      </c>
      <c r="AK396" s="6">
        <v>392</v>
      </c>
      <c r="AL396" s="6">
        <v>29</v>
      </c>
      <c r="AM396" s="6">
        <v>29</v>
      </c>
      <c r="AN396" s="6">
        <v>325</v>
      </c>
    </row>
    <row r="397" spans="1:40" x14ac:dyDescent="0.15">
      <c r="A397" s="6" t="s">
        <v>2163</v>
      </c>
      <c r="B397" s="6">
        <v>20</v>
      </c>
      <c r="C397" s="6">
        <v>205</v>
      </c>
      <c r="D397" s="6">
        <v>208</v>
      </c>
      <c r="E397" s="6">
        <v>159</v>
      </c>
      <c r="F397" s="6">
        <v>35</v>
      </c>
      <c r="G397" s="6">
        <v>182</v>
      </c>
      <c r="H397" s="6">
        <v>41</v>
      </c>
      <c r="I397" s="6">
        <v>221</v>
      </c>
      <c r="J397" s="6">
        <v>281</v>
      </c>
      <c r="K397" s="6">
        <v>84</v>
      </c>
      <c r="L397" s="6">
        <v>29</v>
      </c>
      <c r="M397" s="6">
        <v>0</v>
      </c>
      <c r="N397" s="6">
        <v>32</v>
      </c>
      <c r="O397" s="6">
        <v>91</v>
      </c>
      <c r="P397" s="6">
        <v>193</v>
      </c>
      <c r="Q397" s="6">
        <v>73</v>
      </c>
      <c r="R397" s="6">
        <v>83</v>
      </c>
      <c r="S397" s="6">
        <v>454</v>
      </c>
      <c r="T397" s="6">
        <v>150</v>
      </c>
      <c r="U397" s="6">
        <v>1129</v>
      </c>
      <c r="V397" s="6">
        <v>2072</v>
      </c>
      <c r="W397" s="6">
        <v>183</v>
      </c>
      <c r="X397" s="6">
        <v>14</v>
      </c>
      <c r="Y397" s="6">
        <v>252</v>
      </c>
      <c r="Z397" s="6">
        <v>145</v>
      </c>
      <c r="AA397" s="6">
        <v>98</v>
      </c>
      <c r="AB397" s="6">
        <v>118</v>
      </c>
      <c r="AC397" s="6">
        <v>77</v>
      </c>
      <c r="AD397" s="6">
        <v>46</v>
      </c>
      <c r="AE397" s="6">
        <v>96</v>
      </c>
      <c r="AF397" s="6">
        <v>68</v>
      </c>
      <c r="AG397" s="6">
        <v>39</v>
      </c>
      <c r="AH397" s="6">
        <v>1</v>
      </c>
      <c r="AI397" s="6">
        <v>35</v>
      </c>
      <c r="AJ397" s="6">
        <v>38</v>
      </c>
      <c r="AK397" s="6">
        <v>106</v>
      </c>
      <c r="AL397" s="6">
        <v>10</v>
      </c>
      <c r="AM397" s="6">
        <v>14</v>
      </c>
      <c r="AN397" s="6">
        <v>203</v>
      </c>
    </row>
    <row r="398" spans="1:40" x14ac:dyDescent="0.15">
      <c r="A398" s="6" t="s">
        <v>2162</v>
      </c>
      <c r="B398" s="6">
        <v>36</v>
      </c>
      <c r="C398" s="6">
        <v>684</v>
      </c>
      <c r="D398" s="6">
        <v>435</v>
      </c>
      <c r="E398" s="6">
        <v>526</v>
      </c>
      <c r="F398" s="6">
        <v>95</v>
      </c>
      <c r="G398" s="6">
        <v>56</v>
      </c>
      <c r="H398" s="6">
        <v>120</v>
      </c>
      <c r="I398" s="6">
        <v>45</v>
      </c>
      <c r="J398" s="6">
        <v>305</v>
      </c>
      <c r="K398" s="6">
        <v>250</v>
      </c>
      <c r="L398" s="6">
        <v>51</v>
      </c>
      <c r="M398" s="6">
        <v>0</v>
      </c>
      <c r="N398" s="6">
        <v>50</v>
      </c>
      <c r="O398" s="6">
        <v>349</v>
      </c>
      <c r="P398" s="6">
        <v>370</v>
      </c>
      <c r="Q398" s="6">
        <v>68</v>
      </c>
      <c r="R398" s="6">
        <v>33</v>
      </c>
      <c r="S398" s="6">
        <v>58</v>
      </c>
      <c r="T398" s="6">
        <v>48</v>
      </c>
      <c r="U398" s="6">
        <v>281</v>
      </c>
      <c r="V398" s="6">
        <v>372</v>
      </c>
      <c r="W398" s="6">
        <v>122</v>
      </c>
      <c r="X398" s="6">
        <v>80</v>
      </c>
      <c r="Y398" s="6">
        <v>100</v>
      </c>
      <c r="Z398" s="6">
        <v>207</v>
      </c>
      <c r="AA398" s="6">
        <v>301</v>
      </c>
      <c r="AB398" s="6">
        <v>244</v>
      </c>
      <c r="AC398" s="6">
        <v>224</v>
      </c>
      <c r="AD398" s="6">
        <v>207</v>
      </c>
      <c r="AE398" s="6">
        <v>217</v>
      </c>
      <c r="AF398" s="6">
        <v>47</v>
      </c>
      <c r="AG398" s="6">
        <v>99</v>
      </c>
      <c r="AH398" s="6">
        <v>3</v>
      </c>
      <c r="AI398" s="6">
        <v>54</v>
      </c>
      <c r="AJ398" s="6">
        <v>189</v>
      </c>
      <c r="AK398" s="6">
        <v>274</v>
      </c>
      <c r="AL398" s="6">
        <v>41</v>
      </c>
      <c r="AM398" s="6">
        <v>56</v>
      </c>
      <c r="AN398" s="6">
        <v>581</v>
      </c>
    </row>
    <row r="399" spans="1:40" x14ac:dyDescent="0.15">
      <c r="A399" s="6" t="s">
        <v>2161</v>
      </c>
      <c r="B399" s="6">
        <v>2</v>
      </c>
      <c r="C399" s="6">
        <v>439</v>
      </c>
      <c r="D399" s="6">
        <v>300</v>
      </c>
      <c r="E399" s="6">
        <v>410</v>
      </c>
      <c r="F399" s="6">
        <v>44</v>
      </c>
      <c r="G399" s="6">
        <v>25</v>
      </c>
      <c r="H399" s="6">
        <v>76</v>
      </c>
      <c r="I399" s="6">
        <v>18</v>
      </c>
      <c r="J399" s="6">
        <v>582</v>
      </c>
      <c r="K399" s="6">
        <v>88</v>
      </c>
      <c r="L399" s="6">
        <v>6</v>
      </c>
      <c r="M399" s="6">
        <v>0</v>
      </c>
      <c r="N399" s="6">
        <v>6</v>
      </c>
      <c r="O399" s="6">
        <v>259</v>
      </c>
      <c r="P399" s="6">
        <v>354</v>
      </c>
      <c r="Q399" s="6">
        <v>17</v>
      </c>
      <c r="R399" s="6">
        <v>7</v>
      </c>
      <c r="S399" s="6">
        <v>20</v>
      </c>
      <c r="T399" s="6">
        <v>2</v>
      </c>
      <c r="U399" s="6">
        <v>802</v>
      </c>
      <c r="V399" s="6">
        <v>2664</v>
      </c>
      <c r="W399" s="6">
        <v>12</v>
      </c>
      <c r="X399" s="6">
        <v>5</v>
      </c>
      <c r="Y399" s="6">
        <v>21</v>
      </c>
      <c r="Z399" s="6">
        <v>19</v>
      </c>
      <c r="AA399" s="6">
        <v>13</v>
      </c>
      <c r="AB399" s="6">
        <v>7</v>
      </c>
      <c r="AC399" s="6">
        <v>3</v>
      </c>
      <c r="AD399" s="6">
        <v>5</v>
      </c>
      <c r="AE399" s="6">
        <v>124</v>
      </c>
      <c r="AF399" s="6">
        <v>5</v>
      </c>
      <c r="AG399" s="6">
        <v>81</v>
      </c>
      <c r="AH399" s="6">
        <v>1</v>
      </c>
      <c r="AI399" s="6">
        <v>10</v>
      </c>
      <c r="AJ399" s="6">
        <v>93</v>
      </c>
      <c r="AK399" s="6">
        <v>328</v>
      </c>
      <c r="AL399" s="6">
        <v>8</v>
      </c>
      <c r="AM399" s="6">
        <v>15</v>
      </c>
      <c r="AN399" s="6">
        <v>376</v>
      </c>
    </row>
    <row r="400" spans="1:40" x14ac:dyDescent="0.15">
      <c r="A400" s="6" t="s">
        <v>2160</v>
      </c>
      <c r="B400" s="6">
        <v>29</v>
      </c>
      <c r="C400" s="6">
        <v>264</v>
      </c>
      <c r="D400" s="6">
        <v>138</v>
      </c>
      <c r="E400" s="6">
        <v>863</v>
      </c>
      <c r="F400" s="6">
        <v>173</v>
      </c>
      <c r="G400" s="6">
        <v>90</v>
      </c>
      <c r="H400" s="6">
        <v>234</v>
      </c>
      <c r="I400" s="6">
        <v>82</v>
      </c>
      <c r="J400" s="6">
        <v>151</v>
      </c>
      <c r="K400" s="6">
        <v>101</v>
      </c>
      <c r="L400" s="6">
        <v>86</v>
      </c>
      <c r="M400" s="6">
        <v>0</v>
      </c>
      <c r="N400" s="6">
        <v>50</v>
      </c>
      <c r="O400" s="6">
        <v>490</v>
      </c>
      <c r="P400" s="6">
        <v>467</v>
      </c>
      <c r="Q400" s="6">
        <v>80</v>
      </c>
      <c r="R400" s="6">
        <v>67</v>
      </c>
      <c r="S400" s="6">
        <v>32</v>
      </c>
      <c r="T400" s="6">
        <v>33</v>
      </c>
      <c r="U400" s="6">
        <v>386</v>
      </c>
      <c r="V400" s="6">
        <v>605</v>
      </c>
      <c r="W400" s="6">
        <v>84</v>
      </c>
      <c r="X400" s="6">
        <v>116</v>
      </c>
      <c r="Y400" s="6">
        <v>69</v>
      </c>
      <c r="Z400" s="6">
        <v>263</v>
      </c>
      <c r="AA400" s="6">
        <v>200</v>
      </c>
      <c r="AB400" s="6">
        <v>240</v>
      </c>
      <c r="AC400" s="6">
        <v>196</v>
      </c>
      <c r="AD400" s="6">
        <v>238</v>
      </c>
      <c r="AE400" s="6">
        <v>242</v>
      </c>
      <c r="AF400" s="6">
        <v>58</v>
      </c>
      <c r="AG400" s="6">
        <v>75</v>
      </c>
      <c r="AH400" s="6">
        <v>1</v>
      </c>
      <c r="AI400" s="6">
        <v>83</v>
      </c>
      <c r="AJ400" s="6">
        <v>151</v>
      </c>
      <c r="AK400" s="6">
        <v>374</v>
      </c>
      <c r="AL400" s="6">
        <v>22</v>
      </c>
      <c r="AM400" s="6">
        <v>29</v>
      </c>
      <c r="AN400" s="6">
        <v>317</v>
      </c>
    </row>
    <row r="401" spans="1:40" x14ac:dyDescent="0.15">
      <c r="A401" s="6" t="s">
        <v>2159</v>
      </c>
      <c r="B401" s="6">
        <v>12</v>
      </c>
      <c r="C401" s="6">
        <v>219</v>
      </c>
      <c r="D401" s="6">
        <v>241</v>
      </c>
      <c r="E401" s="6">
        <v>264</v>
      </c>
      <c r="F401" s="6">
        <v>36</v>
      </c>
      <c r="G401" s="6">
        <v>34</v>
      </c>
      <c r="H401" s="6">
        <v>59</v>
      </c>
      <c r="I401" s="6">
        <v>37</v>
      </c>
      <c r="J401" s="6">
        <v>346</v>
      </c>
      <c r="K401" s="6">
        <v>99</v>
      </c>
      <c r="L401" s="6">
        <v>25</v>
      </c>
      <c r="M401" s="6">
        <v>0</v>
      </c>
      <c r="N401" s="6">
        <v>27</v>
      </c>
      <c r="O401" s="6">
        <v>236</v>
      </c>
      <c r="P401" s="6">
        <v>193</v>
      </c>
      <c r="Q401" s="6">
        <v>39</v>
      </c>
      <c r="R401" s="6">
        <v>46</v>
      </c>
      <c r="S401" s="6">
        <v>14</v>
      </c>
      <c r="T401" s="6">
        <v>12</v>
      </c>
      <c r="U401" s="6">
        <v>1274</v>
      </c>
      <c r="V401" s="6">
        <v>2954</v>
      </c>
      <c r="W401" s="6">
        <v>53</v>
      </c>
      <c r="X401" s="6">
        <v>22</v>
      </c>
      <c r="Y401" s="6">
        <v>47</v>
      </c>
      <c r="Z401" s="6">
        <v>39</v>
      </c>
      <c r="AA401" s="6">
        <v>29</v>
      </c>
      <c r="AB401" s="6">
        <v>27</v>
      </c>
      <c r="AC401" s="6">
        <v>21</v>
      </c>
      <c r="AD401" s="6">
        <v>12</v>
      </c>
      <c r="AE401" s="6">
        <v>111</v>
      </c>
      <c r="AF401" s="6">
        <v>44</v>
      </c>
      <c r="AG401" s="6">
        <v>51</v>
      </c>
      <c r="AH401" s="6">
        <v>0</v>
      </c>
      <c r="AI401" s="6">
        <v>46</v>
      </c>
      <c r="AJ401" s="6">
        <v>60</v>
      </c>
      <c r="AK401" s="6">
        <v>136</v>
      </c>
      <c r="AL401" s="6">
        <v>17</v>
      </c>
      <c r="AM401" s="6">
        <v>19</v>
      </c>
      <c r="AN401" s="6">
        <v>244</v>
      </c>
    </row>
    <row r="402" spans="1:40" x14ac:dyDescent="0.15">
      <c r="A402" s="6" t="s">
        <v>2158</v>
      </c>
      <c r="B402" s="6">
        <v>8</v>
      </c>
      <c r="C402" s="6">
        <v>428</v>
      </c>
      <c r="D402" s="6">
        <v>255</v>
      </c>
      <c r="E402" s="6">
        <v>596</v>
      </c>
      <c r="F402" s="6">
        <v>44</v>
      </c>
      <c r="G402" s="6">
        <v>82</v>
      </c>
      <c r="H402" s="6">
        <v>57</v>
      </c>
      <c r="I402" s="6">
        <v>132</v>
      </c>
      <c r="J402" s="6">
        <v>199</v>
      </c>
      <c r="K402" s="6">
        <v>115</v>
      </c>
      <c r="L402" s="6">
        <v>16</v>
      </c>
      <c r="M402" s="6">
        <v>0</v>
      </c>
      <c r="N402" s="6">
        <v>22</v>
      </c>
      <c r="O402" s="6">
        <v>394</v>
      </c>
      <c r="P402" s="6">
        <v>294</v>
      </c>
      <c r="Q402" s="6">
        <v>27</v>
      </c>
      <c r="R402" s="6">
        <v>24</v>
      </c>
      <c r="S402" s="6">
        <v>13</v>
      </c>
      <c r="T402" s="6">
        <v>21</v>
      </c>
      <c r="U402" s="6">
        <v>764</v>
      </c>
      <c r="V402" s="6">
        <v>1578</v>
      </c>
      <c r="W402" s="6">
        <v>99</v>
      </c>
      <c r="X402" s="6">
        <v>7</v>
      </c>
      <c r="Y402" s="6">
        <v>81</v>
      </c>
      <c r="Z402" s="6">
        <v>170</v>
      </c>
      <c r="AA402" s="6">
        <v>101</v>
      </c>
      <c r="AB402" s="6">
        <v>155</v>
      </c>
      <c r="AC402" s="6">
        <v>112</v>
      </c>
      <c r="AD402" s="6">
        <v>134</v>
      </c>
      <c r="AE402" s="6">
        <v>260</v>
      </c>
      <c r="AF402" s="6">
        <v>49</v>
      </c>
      <c r="AG402" s="6">
        <v>57</v>
      </c>
      <c r="AH402" s="6">
        <v>1</v>
      </c>
      <c r="AI402" s="6">
        <v>26</v>
      </c>
      <c r="AJ402" s="6">
        <v>73</v>
      </c>
      <c r="AK402" s="6">
        <v>220</v>
      </c>
      <c r="AL402" s="6">
        <v>44</v>
      </c>
      <c r="AM402" s="6">
        <v>46</v>
      </c>
      <c r="AN402" s="6">
        <v>433</v>
      </c>
    </row>
    <row r="403" spans="1:40" x14ac:dyDescent="0.15">
      <c r="A403" s="6" t="s">
        <v>2157</v>
      </c>
      <c r="B403" s="6">
        <v>16</v>
      </c>
      <c r="C403" s="6">
        <v>377</v>
      </c>
      <c r="D403" s="6">
        <v>247</v>
      </c>
      <c r="E403" s="6">
        <v>568</v>
      </c>
      <c r="F403" s="6">
        <v>78</v>
      </c>
      <c r="G403" s="6">
        <v>75</v>
      </c>
      <c r="H403" s="6">
        <v>64</v>
      </c>
      <c r="I403" s="6">
        <v>56</v>
      </c>
      <c r="J403" s="6">
        <v>214</v>
      </c>
      <c r="K403" s="6">
        <v>80</v>
      </c>
      <c r="L403" s="6">
        <v>29</v>
      </c>
      <c r="M403" s="6">
        <v>0</v>
      </c>
      <c r="N403" s="6">
        <v>23</v>
      </c>
      <c r="O403" s="6">
        <v>398</v>
      </c>
      <c r="P403" s="6">
        <v>524</v>
      </c>
      <c r="Q403" s="6">
        <v>23</v>
      </c>
      <c r="R403" s="6">
        <v>24</v>
      </c>
      <c r="S403" s="6">
        <v>9</v>
      </c>
      <c r="T403" s="6">
        <v>5</v>
      </c>
      <c r="U403" s="6">
        <v>899</v>
      </c>
      <c r="V403" s="6">
        <v>1672</v>
      </c>
      <c r="W403" s="6">
        <v>32</v>
      </c>
      <c r="X403" s="6">
        <v>20</v>
      </c>
      <c r="Y403" s="6">
        <v>42</v>
      </c>
      <c r="Z403" s="6">
        <v>110</v>
      </c>
      <c r="AA403" s="6">
        <v>87</v>
      </c>
      <c r="AB403" s="6">
        <v>76</v>
      </c>
      <c r="AC403" s="6">
        <v>49</v>
      </c>
      <c r="AD403" s="6">
        <v>62</v>
      </c>
      <c r="AE403" s="6">
        <v>191</v>
      </c>
      <c r="AF403" s="6">
        <v>37</v>
      </c>
      <c r="AG403" s="6">
        <v>74</v>
      </c>
      <c r="AH403" s="6">
        <v>0</v>
      </c>
      <c r="AI403" s="6">
        <v>34</v>
      </c>
      <c r="AJ403" s="6">
        <v>66</v>
      </c>
      <c r="AK403" s="6">
        <v>284</v>
      </c>
      <c r="AL403" s="6">
        <v>17</v>
      </c>
      <c r="AM403" s="6">
        <v>50</v>
      </c>
      <c r="AN403" s="6">
        <v>494</v>
      </c>
    </row>
    <row r="404" spans="1:40" x14ac:dyDescent="0.15">
      <c r="A404" s="6" t="s">
        <v>2156</v>
      </c>
      <c r="B404" s="6">
        <v>8</v>
      </c>
      <c r="C404" s="6">
        <v>414</v>
      </c>
      <c r="D404" s="6">
        <v>287</v>
      </c>
      <c r="E404" s="6">
        <v>343</v>
      </c>
      <c r="F404" s="6">
        <v>69</v>
      </c>
      <c r="G404" s="6">
        <v>50</v>
      </c>
      <c r="H404" s="6">
        <v>56</v>
      </c>
      <c r="I404" s="6">
        <v>47</v>
      </c>
      <c r="J404" s="6">
        <v>415</v>
      </c>
      <c r="K404" s="6">
        <v>244</v>
      </c>
      <c r="L404" s="6">
        <v>82</v>
      </c>
      <c r="M404" s="6">
        <v>0</v>
      </c>
      <c r="N404" s="6">
        <v>20</v>
      </c>
      <c r="O404" s="6">
        <v>473</v>
      </c>
      <c r="P404" s="6">
        <v>511</v>
      </c>
      <c r="Q404" s="6">
        <v>26</v>
      </c>
      <c r="R404" s="6">
        <v>22</v>
      </c>
      <c r="S404" s="6">
        <v>13</v>
      </c>
      <c r="T404" s="6">
        <v>8</v>
      </c>
      <c r="U404" s="6">
        <v>403</v>
      </c>
      <c r="V404" s="6">
        <v>456</v>
      </c>
      <c r="W404" s="6">
        <v>24</v>
      </c>
      <c r="X404" s="6">
        <v>25</v>
      </c>
      <c r="Y404" s="6">
        <v>61</v>
      </c>
      <c r="Z404" s="6">
        <v>214</v>
      </c>
      <c r="AA404" s="6">
        <v>144</v>
      </c>
      <c r="AB404" s="6">
        <v>193</v>
      </c>
      <c r="AC404" s="6">
        <v>163</v>
      </c>
      <c r="AD404" s="6">
        <v>204</v>
      </c>
      <c r="AE404" s="6">
        <v>339</v>
      </c>
      <c r="AF404" s="6">
        <v>36</v>
      </c>
      <c r="AG404" s="6">
        <v>84</v>
      </c>
      <c r="AH404" s="6">
        <v>0</v>
      </c>
      <c r="AI404" s="6">
        <v>21</v>
      </c>
      <c r="AJ404" s="6">
        <v>56</v>
      </c>
      <c r="AK404" s="6">
        <v>231</v>
      </c>
      <c r="AL404" s="6">
        <v>22</v>
      </c>
      <c r="AM404" s="6">
        <v>45</v>
      </c>
      <c r="AN404" s="6">
        <v>1296</v>
      </c>
    </row>
    <row r="405" spans="1:40" x14ac:dyDescent="0.15">
      <c r="A405" s="6" t="s">
        <v>2155</v>
      </c>
      <c r="B405" s="6">
        <v>31</v>
      </c>
      <c r="C405" s="6">
        <v>361</v>
      </c>
      <c r="D405" s="6">
        <v>173</v>
      </c>
      <c r="E405" s="6">
        <v>244</v>
      </c>
      <c r="F405" s="6">
        <v>125</v>
      </c>
      <c r="G405" s="6">
        <v>80</v>
      </c>
      <c r="H405" s="6">
        <v>170</v>
      </c>
      <c r="I405" s="6">
        <v>81</v>
      </c>
      <c r="J405" s="6">
        <v>148</v>
      </c>
      <c r="K405" s="6">
        <v>65</v>
      </c>
      <c r="L405" s="6">
        <v>105</v>
      </c>
      <c r="M405" s="6">
        <v>0</v>
      </c>
      <c r="N405" s="6">
        <v>61</v>
      </c>
      <c r="O405" s="6">
        <v>376</v>
      </c>
      <c r="P405" s="6">
        <v>381</v>
      </c>
      <c r="Q405" s="6">
        <v>98</v>
      </c>
      <c r="R405" s="6">
        <v>74</v>
      </c>
      <c r="S405" s="6">
        <v>36</v>
      </c>
      <c r="T405" s="6">
        <v>41</v>
      </c>
      <c r="U405" s="6">
        <v>308</v>
      </c>
      <c r="V405" s="6">
        <v>579</v>
      </c>
      <c r="W405" s="6">
        <v>101</v>
      </c>
      <c r="X405" s="6">
        <v>120</v>
      </c>
      <c r="Y405" s="6">
        <v>60</v>
      </c>
      <c r="Z405" s="6">
        <v>344</v>
      </c>
      <c r="AA405" s="6">
        <v>290</v>
      </c>
      <c r="AB405" s="6">
        <v>431</v>
      </c>
      <c r="AC405" s="6">
        <v>323</v>
      </c>
      <c r="AD405" s="6">
        <v>425</v>
      </c>
      <c r="AE405" s="6">
        <v>323</v>
      </c>
      <c r="AF405" s="6">
        <v>80</v>
      </c>
      <c r="AG405" s="6">
        <v>81</v>
      </c>
      <c r="AH405" s="6">
        <v>0</v>
      </c>
      <c r="AI405" s="6">
        <v>76</v>
      </c>
      <c r="AJ405" s="6">
        <v>132</v>
      </c>
      <c r="AK405" s="6">
        <v>388</v>
      </c>
      <c r="AL405" s="6">
        <v>19</v>
      </c>
      <c r="AM405" s="6">
        <v>33</v>
      </c>
      <c r="AN405" s="6">
        <v>308</v>
      </c>
    </row>
    <row r="406" spans="1:40" x14ac:dyDescent="0.15">
      <c r="A406" s="6" t="s">
        <v>2154</v>
      </c>
      <c r="B406" s="6">
        <v>10</v>
      </c>
      <c r="C406" s="6">
        <v>186</v>
      </c>
      <c r="D406" s="6">
        <v>259</v>
      </c>
      <c r="E406" s="6">
        <v>316</v>
      </c>
      <c r="F406" s="6">
        <v>26</v>
      </c>
      <c r="G406" s="6">
        <v>76</v>
      </c>
      <c r="H406" s="6">
        <v>46</v>
      </c>
      <c r="I406" s="6">
        <v>85</v>
      </c>
      <c r="J406" s="6">
        <v>294</v>
      </c>
      <c r="K406" s="6">
        <v>79</v>
      </c>
      <c r="L406" s="6">
        <v>48</v>
      </c>
      <c r="M406" s="6">
        <v>0</v>
      </c>
      <c r="N406" s="6">
        <v>37</v>
      </c>
      <c r="O406" s="6">
        <v>213</v>
      </c>
      <c r="P406" s="6">
        <v>169</v>
      </c>
      <c r="Q406" s="6">
        <v>57</v>
      </c>
      <c r="R406" s="6">
        <v>44</v>
      </c>
      <c r="S406" s="6">
        <v>20</v>
      </c>
      <c r="T406" s="6">
        <v>22</v>
      </c>
      <c r="U406" s="6">
        <v>883</v>
      </c>
      <c r="V406" s="6">
        <v>2493</v>
      </c>
      <c r="W406" s="6">
        <v>59</v>
      </c>
      <c r="X406" s="6">
        <v>35</v>
      </c>
      <c r="Y406" s="6">
        <v>86</v>
      </c>
      <c r="Z406" s="6">
        <v>136</v>
      </c>
      <c r="AA406" s="6">
        <v>144</v>
      </c>
      <c r="AB406" s="6">
        <v>174</v>
      </c>
      <c r="AC406" s="6">
        <v>139</v>
      </c>
      <c r="AD406" s="6">
        <v>93</v>
      </c>
      <c r="AE406" s="6">
        <v>193</v>
      </c>
      <c r="AF406" s="6">
        <v>69</v>
      </c>
      <c r="AG406" s="6">
        <v>64</v>
      </c>
      <c r="AH406" s="6">
        <v>0</v>
      </c>
      <c r="AI406" s="6">
        <v>37</v>
      </c>
      <c r="AJ406" s="6">
        <v>48</v>
      </c>
      <c r="AK406" s="6">
        <v>104</v>
      </c>
      <c r="AL406" s="6">
        <v>56</v>
      </c>
      <c r="AM406" s="6">
        <v>49</v>
      </c>
      <c r="AN406" s="6">
        <v>217</v>
      </c>
    </row>
    <row r="407" spans="1:40" x14ac:dyDescent="0.15">
      <c r="A407" s="6" t="s">
        <v>2153</v>
      </c>
      <c r="B407" s="6">
        <v>10</v>
      </c>
      <c r="C407" s="6">
        <v>235</v>
      </c>
      <c r="D407" s="6">
        <v>234</v>
      </c>
      <c r="E407" s="6">
        <v>634</v>
      </c>
      <c r="F407" s="6">
        <v>71</v>
      </c>
      <c r="G407" s="6">
        <v>129</v>
      </c>
      <c r="H407" s="6">
        <v>94</v>
      </c>
      <c r="I407" s="6">
        <v>160</v>
      </c>
      <c r="J407" s="6">
        <v>246</v>
      </c>
      <c r="K407" s="6">
        <v>93</v>
      </c>
      <c r="L407" s="6">
        <v>44</v>
      </c>
      <c r="M407" s="6">
        <v>0</v>
      </c>
      <c r="N407" s="6">
        <v>41</v>
      </c>
      <c r="O407" s="6">
        <v>364</v>
      </c>
      <c r="P407" s="6">
        <v>271</v>
      </c>
      <c r="Q407" s="6">
        <v>65</v>
      </c>
      <c r="R407" s="6">
        <v>50</v>
      </c>
      <c r="S407" s="6">
        <v>28</v>
      </c>
      <c r="T407" s="6">
        <v>20</v>
      </c>
      <c r="U407" s="6">
        <v>612</v>
      </c>
      <c r="V407" s="6">
        <v>1299</v>
      </c>
      <c r="W407" s="6">
        <v>90</v>
      </c>
      <c r="X407" s="6">
        <v>45</v>
      </c>
      <c r="Y407" s="6">
        <v>85</v>
      </c>
      <c r="Z407" s="6">
        <v>200</v>
      </c>
      <c r="AA407" s="6">
        <v>167</v>
      </c>
      <c r="AB407" s="6">
        <v>195</v>
      </c>
      <c r="AC407" s="6">
        <v>139</v>
      </c>
      <c r="AD407" s="6">
        <v>264</v>
      </c>
      <c r="AE407" s="6">
        <v>257</v>
      </c>
      <c r="AF407" s="6">
        <v>69</v>
      </c>
      <c r="AG407" s="6">
        <v>63</v>
      </c>
      <c r="AH407" s="6">
        <v>4</v>
      </c>
      <c r="AI407" s="6">
        <v>37</v>
      </c>
      <c r="AJ407" s="6">
        <v>78</v>
      </c>
      <c r="AK407" s="6">
        <v>233</v>
      </c>
      <c r="AL407" s="6">
        <v>41</v>
      </c>
      <c r="AM407" s="6">
        <v>21</v>
      </c>
      <c r="AN407" s="6">
        <v>326</v>
      </c>
    </row>
    <row r="408" spans="1:40" x14ac:dyDescent="0.15">
      <c r="A408" s="6" t="s">
        <v>2152</v>
      </c>
      <c r="B408" s="6">
        <v>60</v>
      </c>
      <c r="C408" s="6">
        <v>75</v>
      </c>
      <c r="D408" s="6">
        <v>188</v>
      </c>
      <c r="E408" s="6">
        <v>50</v>
      </c>
      <c r="F408" s="6">
        <v>128</v>
      </c>
      <c r="G408" s="6">
        <v>318</v>
      </c>
      <c r="H408" s="6">
        <v>159</v>
      </c>
      <c r="I408" s="6">
        <v>647</v>
      </c>
      <c r="J408" s="6">
        <v>17</v>
      </c>
      <c r="K408" s="6">
        <v>34</v>
      </c>
      <c r="L408" s="6">
        <v>271</v>
      </c>
      <c r="M408" s="6">
        <v>0</v>
      </c>
      <c r="N408" s="6">
        <v>393</v>
      </c>
      <c r="O408" s="6">
        <v>89</v>
      </c>
      <c r="P408" s="6">
        <v>146</v>
      </c>
      <c r="Q408" s="6">
        <v>417</v>
      </c>
      <c r="R408" s="6">
        <v>484</v>
      </c>
      <c r="S408" s="6">
        <v>167</v>
      </c>
      <c r="T408" s="6">
        <v>174</v>
      </c>
      <c r="U408" s="6">
        <v>40</v>
      </c>
      <c r="V408" s="6">
        <v>21</v>
      </c>
      <c r="W408" s="6">
        <v>108</v>
      </c>
      <c r="X408" s="6">
        <v>144</v>
      </c>
      <c r="Y408" s="6">
        <v>204</v>
      </c>
      <c r="Z408" s="6">
        <v>97</v>
      </c>
      <c r="AA408" s="6">
        <v>197</v>
      </c>
      <c r="AB408" s="6">
        <v>161</v>
      </c>
      <c r="AC408" s="6">
        <v>201</v>
      </c>
      <c r="AD408" s="6">
        <v>313</v>
      </c>
      <c r="AE408" s="6">
        <v>347</v>
      </c>
      <c r="AF408" s="6">
        <v>461</v>
      </c>
      <c r="AG408" s="6">
        <v>173</v>
      </c>
      <c r="AH408" s="6">
        <v>0</v>
      </c>
      <c r="AI408" s="6">
        <v>141</v>
      </c>
      <c r="AJ408" s="6">
        <v>9</v>
      </c>
      <c r="AK408" s="6">
        <v>42</v>
      </c>
      <c r="AL408" s="6">
        <v>285</v>
      </c>
      <c r="AM408" s="6">
        <v>136</v>
      </c>
      <c r="AN408" s="6">
        <v>102</v>
      </c>
    </row>
    <row r="409" spans="1:40" x14ac:dyDescent="0.15">
      <c r="A409" s="6" t="s">
        <v>2151</v>
      </c>
      <c r="B409" s="6">
        <v>10</v>
      </c>
      <c r="C409" s="6">
        <v>392</v>
      </c>
      <c r="D409" s="6">
        <v>373</v>
      </c>
      <c r="E409" s="6">
        <v>348</v>
      </c>
      <c r="F409" s="6">
        <v>172</v>
      </c>
      <c r="G409" s="6">
        <v>45</v>
      </c>
      <c r="H409" s="6">
        <v>50</v>
      </c>
      <c r="I409" s="6">
        <v>20</v>
      </c>
      <c r="J409" s="6">
        <v>106</v>
      </c>
      <c r="K409" s="6">
        <v>150</v>
      </c>
      <c r="L409" s="6">
        <v>73</v>
      </c>
      <c r="M409" s="6">
        <v>0</v>
      </c>
      <c r="N409" s="6">
        <v>69</v>
      </c>
      <c r="O409" s="6">
        <v>246</v>
      </c>
      <c r="P409" s="6">
        <v>237</v>
      </c>
      <c r="Q409" s="6">
        <v>45</v>
      </c>
      <c r="R409" s="6">
        <v>38</v>
      </c>
      <c r="S409" s="6">
        <v>38</v>
      </c>
      <c r="T409" s="6">
        <v>35</v>
      </c>
      <c r="U409" s="6">
        <v>2119</v>
      </c>
      <c r="V409" s="6">
        <v>148</v>
      </c>
      <c r="W409" s="6">
        <v>100</v>
      </c>
      <c r="X409" s="6">
        <v>19</v>
      </c>
      <c r="Y409" s="6">
        <v>133</v>
      </c>
      <c r="Z409" s="6">
        <v>102</v>
      </c>
      <c r="AA409" s="6">
        <v>299</v>
      </c>
      <c r="AB409" s="6">
        <v>68</v>
      </c>
      <c r="AC409" s="6">
        <v>62</v>
      </c>
      <c r="AD409" s="6">
        <v>13</v>
      </c>
      <c r="AE409" s="6">
        <v>128</v>
      </c>
      <c r="AF409" s="6">
        <v>108</v>
      </c>
      <c r="AG409" s="6">
        <v>145</v>
      </c>
      <c r="AH409" s="6">
        <v>1</v>
      </c>
      <c r="AI409" s="6">
        <v>20</v>
      </c>
      <c r="AJ409" s="6">
        <v>86</v>
      </c>
      <c r="AK409" s="6">
        <v>248</v>
      </c>
      <c r="AL409" s="6">
        <v>75</v>
      </c>
      <c r="AM409" s="6">
        <v>85</v>
      </c>
      <c r="AN409" s="6">
        <v>561</v>
      </c>
    </row>
    <row r="410" spans="1:40" x14ac:dyDescent="0.15">
      <c r="A410" s="6" t="s">
        <v>2150</v>
      </c>
      <c r="B410" s="6">
        <v>13</v>
      </c>
      <c r="C410" s="6">
        <v>296</v>
      </c>
      <c r="D410" s="6">
        <v>211</v>
      </c>
      <c r="E410" s="6">
        <v>441</v>
      </c>
      <c r="F410" s="6">
        <v>40</v>
      </c>
      <c r="G410" s="6">
        <v>79</v>
      </c>
      <c r="H410" s="6">
        <v>85</v>
      </c>
      <c r="I410" s="6">
        <v>96</v>
      </c>
      <c r="J410" s="6">
        <v>195</v>
      </c>
      <c r="K410" s="6">
        <v>70</v>
      </c>
      <c r="L410" s="6">
        <v>36</v>
      </c>
      <c r="M410" s="6">
        <v>0</v>
      </c>
      <c r="N410" s="6">
        <v>37</v>
      </c>
      <c r="O410" s="6">
        <v>272</v>
      </c>
      <c r="P410" s="6">
        <v>343</v>
      </c>
      <c r="Q410" s="6">
        <v>45</v>
      </c>
      <c r="R410" s="6">
        <v>72</v>
      </c>
      <c r="S410" s="6">
        <v>13</v>
      </c>
      <c r="T410" s="6">
        <v>11</v>
      </c>
      <c r="U410" s="6">
        <v>737</v>
      </c>
      <c r="V410" s="6">
        <v>1659</v>
      </c>
      <c r="W410" s="6">
        <v>40</v>
      </c>
      <c r="X410" s="6">
        <v>18</v>
      </c>
      <c r="Y410" s="6">
        <v>55</v>
      </c>
      <c r="Z410" s="6">
        <v>192</v>
      </c>
      <c r="AA410" s="6">
        <v>158</v>
      </c>
      <c r="AB410" s="6">
        <v>223</v>
      </c>
      <c r="AC410" s="6">
        <v>162</v>
      </c>
      <c r="AD410" s="6">
        <v>282</v>
      </c>
      <c r="AE410" s="6">
        <v>319</v>
      </c>
      <c r="AF410" s="6">
        <v>50</v>
      </c>
      <c r="AG410" s="6">
        <v>66</v>
      </c>
      <c r="AH410" s="6">
        <v>0</v>
      </c>
      <c r="AI410" s="6">
        <v>18</v>
      </c>
      <c r="AJ410" s="6">
        <v>36</v>
      </c>
      <c r="AK410" s="6">
        <v>174</v>
      </c>
      <c r="AL410" s="6">
        <v>28</v>
      </c>
      <c r="AM410" s="6">
        <v>17</v>
      </c>
      <c r="AN410" s="6">
        <v>324</v>
      </c>
    </row>
    <row r="411" spans="1:40" x14ac:dyDescent="0.15">
      <c r="A411" s="6" t="s">
        <v>2149</v>
      </c>
      <c r="B411" s="6">
        <v>14</v>
      </c>
      <c r="C411" s="6">
        <v>375</v>
      </c>
      <c r="D411" s="6">
        <v>191</v>
      </c>
      <c r="E411" s="6">
        <v>341</v>
      </c>
      <c r="F411" s="6">
        <v>49</v>
      </c>
      <c r="G411" s="6">
        <v>34</v>
      </c>
      <c r="H411" s="6">
        <v>58</v>
      </c>
      <c r="I411" s="6">
        <v>34</v>
      </c>
      <c r="J411" s="6">
        <v>201</v>
      </c>
      <c r="K411" s="6">
        <v>79</v>
      </c>
      <c r="L411" s="6">
        <v>22</v>
      </c>
      <c r="M411" s="6">
        <v>0</v>
      </c>
      <c r="N411" s="6">
        <v>25</v>
      </c>
      <c r="O411" s="6">
        <v>232</v>
      </c>
      <c r="P411" s="6">
        <v>537</v>
      </c>
      <c r="Q411" s="6">
        <v>34</v>
      </c>
      <c r="R411" s="6">
        <v>48</v>
      </c>
      <c r="S411" s="6">
        <v>13</v>
      </c>
      <c r="T411" s="6">
        <v>8</v>
      </c>
      <c r="U411" s="6">
        <v>1030</v>
      </c>
      <c r="V411" s="6">
        <v>1739</v>
      </c>
      <c r="W411" s="6">
        <v>40</v>
      </c>
      <c r="X411" s="6">
        <v>38</v>
      </c>
      <c r="Y411" s="6">
        <v>54</v>
      </c>
      <c r="Z411" s="6">
        <v>158</v>
      </c>
      <c r="AA411" s="6">
        <v>95</v>
      </c>
      <c r="AB411" s="6">
        <v>82</v>
      </c>
      <c r="AC411" s="6">
        <v>54</v>
      </c>
      <c r="AD411" s="6">
        <v>18</v>
      </c>
      <c r="AE411" s="6">
        <v>185</v>
      </c>
      <c r="AF411" s="6">
        <v>40</v>
      </c>
      <c r="AG411" s="6">
        <v>78</v>
      </c>
      <c r="AH411" s="6">
        <v>1</v>
      </c>
      <c r="AI411" s="6">
        <v>50</v>
      </c>
      <c r="AJ411" s="6">
        <v>62</v>
      </c>
      <c r="AK411" s="6">
        <v>306</v>
      </c>
      <c r="AL411" s="6">
        <v>18</v>
      </c>
      <c r="AM411" s="6">
        <v>29</v>
      </c>
      <c r="AN411" s="6">
        <v>498</v>
      </c>
    </row>
    <row r="412" spans="1:40" x14ac:dyDescent="0.15">
      <c r="A412" s="6" t="s">
        <v>2148</v>
      </c>
      <c r="B412" s="6">
        <v>14</v>
      </c>
      <c r="C412" s="6">
        <v>20</v>
      </c>
      <c r="D412" s="6">
        <v>42</v>
      </c>
      <c r="E412" s="6">
        <v>20</v>
      </c>
      <c r="F412" s="6">
        <v>137</v>
      </c>
      <c r="G412" s="6">
        <v>866</v>
      </c>
      <c r="H412" s="6">
        <v>147</v>
      </c>
      <c r="I412" s="6">
        <v>885</v>
      </c>
      <c r="J412" s="6">
        <v>137</v>
      </c>
      <c r="K412" s="6">
        <v>81</v>
      </c>
      <c r="L412" s="6">
        <v>222</v>
      </c>
      <c r="M412" s="6">
        <v>0</v>
      </c>
      <c r="N412" s="6">
        <v>444</v>
      </c>
      <c r="O412" s="6">
        <v>71</v>
      </c>
      <c r="P412" s="6">
        <v>115</v>
      </c>
      <c r="Q412" s="6">
        <v>544</v>
      </c>
      <c r="R412" s="6">
        <v>723</v>
      </c>
      <c r="S412" s="6">
        <v>128</v>
      </c>
      <c r="T412" s="6">
        <v>398</v>
      </c>
      <c r="U412" s="6">
        <v>79</v>
      </c>
      <c r="V412" s="6">
        <v>73</v>
      </c>
      <c r="W412" s="6">
        <v>165</v>
      </c>
      <c r="X412" s="6">
        <v>34</v>
      </c>
      <c r="Y412" s="6">
        <v>226</v>
      </c>
      <c r="Z412" s="6">
        <v>167</v>
      </c>
      <c r="AA412" s="6">
        <v>198</v>
      </c>
      <c r="AB412" s="6">
        <v>137</v>
      </c>
      <c r="AC412" s="6">
        <v>198</v>
      </c>
      <c r="AD412" s="6">
        <v>83</v>
      </c>
      <c r="AE412" s="6">
        <v>79</v>
      </c>
      <c r="AF412" s="6">
        <v>151</v>
      </c>
      <c r="AG412" s="6">
        <v>62</v>
      </c>
      <c r="AH412" s="6">
        <v>0</v>
      </c>
      <c r="AI412" s="6">
        <v>31</v>
      </c>
      <c r="AJ412" s="6">
        <v>0</v>
      </c>
      <c r="AK412" s="6">
        <v>14</v>
      </c>
      <c r="AL412" s="6">
        <v>59</v>
      </c>
      <c r="AM412" s="6">
        <v>29</v>
      </c>
      <c r="AN412" s="6">
        <v>62</v>
      </c>
    </row>
    <row r="413" spans="1:40" x14ac:dyDescent="0.15">
      <c r="A413" s="6" t="s">
        <v>2147</v>
      </c>
      <c r="B413" s="6">
        <v>17</v>
      </c>
      <c r="C413" s="6">
        <v>319</v>
      </c>
      <c r="D413" s="6">
        <v>243</v>
      </c>
      <c r="E413" s="6">
        <v>1015</v>
      </c>
      <c r="F413" s="6">
        <v>82</v>
      </c>
      <c r="G413" s="6">
        <v>50</v>
      </c>
      <c r="H413" s="6">
        <v>121</v>
      </c>
      <c r="I413" s="6">
        <v>60</v>
      </c>
      <c r="J413" s="6">
        <v>147</v>
      </c>
      <c r="K413" s="6">
        <v>98</v>
      </c>
      <c r="L413" s="6">
        <v>46</v>
      </c>
      <c r="M413" s="6">
        <v>0</v>
      </c>
      <c r="N413" s="6">
        <v>51</v>
      </c>
      <c r="O413" s="6">
        <v>573</v>
      </c>
      <c r="P413" s="6">
        <v>691</v>
      </c>
      <c r="Q413" s="6">
        <v>49</v>
      </c>
      <c r="R413" s="6">
        <v>37</v>
      </c>
      <c r="S413" s="6">
        <v>22</v>
      </c>
      <c r="T413" s="6">
        <v>15</v>
      </c>
      <c r="U413" s="6">
        <v>475</v>
      </c>
      <c r="V413" s="6">
        <v>1007</v>
      </c>
      <c r="W413" s="6">
        <v>46</v>
      </c>
      <c r="X413" s="6">
        <v>55</v>
      </c>
      <c r="Y413" s="6">
        <v>42</v>
      </c>
      <c r="Z413" s="6">
        <v>62</v>
      </c>
      <c r="AA413" s="6">
        <v>54</v>
      </c>
      <c r="AB413" s="6">
        <v>53</v>
      </c>
      <c r="AC413" s="6">
        <v>28</v>
      </c>
      <c r="AD413" s="6">
        <v>31</v>
      </c>
      <c r="AE413" s="6">
        <v>386</v>
      </c>
      <c r="AF413" s="6">
        <v>58</v>
      </c>
      <c r="AG413" s="6">
        <v>88</v>
      </c>
      <c r="AH413" s="6">
        <v>0</v>
      </c>
      <c r="AI413" s="6">
        <v>32</v>
      </c>
      <c r="AJ413" s="6">
        <v>91</v>
      </c>
      <c r="AK413" s="6">
        <v>330</v>
      </c>
      <c r="AL413" s="6">
        <v>21</v>
      </c>
      <c r="AM413" s="6">
        <v>26</v>
      </c>
      <c r="AN413" s="6">
        <v>277</v>
      </c>
    </row>
    <row r="414" spans="1:40" x14ac:dyDescent="0.15">
      <c r="A414" s="6" t="s">
        <v>2146</v>
      </c>
      <c r="B414" s="6">
        <v>10</v>
      </c>
      <c r="C414" s="6">
        <v>192</v>
      </c>
      <c r="D414" s="6">
        <v>176</v>
      </c>
      <c r="E414" s="6">
        <v>204</v>
      </c>
      <c r="F414" s="6">
        <v>60</v>
      </c>
      <c r="G414" s="6">
        <v>139</v>
      </c>
      <c r="H414" s="6">
        <v>75</v>
      </c>
      <c r="I414" s="6">
        <v>147</v>
      </c>
      <c r="J414" s="6">
        <v>112</v>
      </c>
      <c r="K414" s="6">
        <v>58</v>
      </c>
      <c r="L414" s="6">
        <v>66</v>
      </c>
      <c r="M414" s="6">
        <v>0</v>
      </c>
      <c r="N414" s="6">
        <v>109</v>
      </c>
      <c r="O414" s="6">
        <v>290</v>
      </c>
      <c r="P414" s="6">
        <v>171</v>
      </c>
      <c r="Q414" s="6">
        <v>97</v>
      </c>
      <c r="R414" s="6">
        <v>93</v>
      </c>
      <c r="S414" s="6">
        <v>103</v>
      </c>
      <c r="T414" s="6">
        <v>122</v>
      </c>
      <c r="U414" s="6">
        <v>206</v>
      </c>
      <c r="V414" s="6">
        <v>535</v>
      </c>
      <c r="W414" s="6">
        <v>225</v>
      </c>
      <c r="X414" s="6">
        <v>59</v>
      </c>
      <c r="Y414" s="6">
        <v>177</v>
      </c>
      <c r="Z414" s="6">
        <v>539</v>
      </c>
      <c r="AA414" s="6">
        <v>451</v>
      </c>
      <c r="AB414" s="6">
        <v>540</v>
      </c>
      <c r="AC414" s="6">
        <v>402</v>
      </c>
      <c r="AD414" s="6">
        <v>431</v>
      </c>
      <c r="AE414" s="6">
        <v>272</v>
      </c>
      <c r="AF414" s="6">
        <v>119</v>
      </c>
      <c r="AG414" s="6">
        <v>67</v>
      </c>
      <c r="AH414" s="6">
        <v>61</v>
      </c>
      <c r="AI414" s="6">
        <v>62</v>
      </c>
      <c r="AJ414" s="6">
        <v>38</v>
      </c>
      <c r="AK414" s="6">
        <v>135</v>
      </c>
      <c r="AL414" s="6">
        <v>41</v>
      </c>
      <c r="AM414" s="6">
        <v>31</v>
      </c>
      <c r="AN414" s="6">
        <v>178</v>
      </c>
    </row>
    <row r="415" spans="1:40" x14ac:dyDescent="0.15">
      <c r="A415" s="6" t="s">
        <v>2145</v>
      </c>
      <c r="B415" s="6">
        <v>17</v>
      </c>
      <c r="C415" s="6">
        <v>350</v>
      </c>
      <c r="D415" s="6">
        <v>228</v>
      </c>
      <c r="E415" s="6">
        <v>537</v>
      </c>
      <c r="F415" s="6">
        <v>76</v>
      </c>
      <c r="G415" s="6">
        <v>76</v>
      </c>
      <c r="H415" s="6">
        <v>127</v>
      </c>
      <c r="I415" s="6">
        <v>66</v>
      </c>
      <c r="J415" s="6">
        <v>157</v>
      </c>
      <c r="K415" s="6">
        <v>114</v>
      </c>
      <c r="L415" s="6">
        <v>43</v>
      </c>
      <c r="M415" s="6">
        <v>0</v>
      </c>
      <c r="N415" s="6">
        <v>34</v>
      </c>
      <c r="O415" s="6">
        <v>804</v>
      </c>
      <c r="P415" s="6">
        <v>678</v>
      </c>
      <c r="Q415" s="6">
        <v>50</v>
      </c>
      <c r="R415" s="6">
        <v>47</v>
      </c>
      <c r="S415" s="6">
        <v>26</v>
      </c>
      <c r="T415" s="6">
        <v>18</v>
      </c>
      <c r="U415" s="6">
        <v>595</v>
      </c>
      <c r="V415" s="6">
        <v>933</v>
      </c>
      <c r="W415" s="6">
        <v>101</v>
      </c>
      <c r="X415" s="6">
        <v>50</v>
      </c>
      <c r="Y415" s="6">
        <v>83</v>
      </c>
      <c r="Z415" s="6">
        <v>66</v>
      </c>
      <c r="AA415" s="6">
        <v>51</v>
      </c>
      <c r="AB415" s="6">
        <v>48</v>
      </c>
      <c r="AC415" s="6">
        <v>26</v>
      </c>
      <c r="AD415" s="6">
        <v>22</v>
      </c>
      <c r="AE415" s="6">
        <v>280</v>
      </c>
      <c r="AF415" s="6">
        <v>52</v>
      </c>
      <c r="AG415" s="6">
        <v>64</v>
      </c>
      <c r="AH415" s="6">
        <v>1</v>
      </c>
      <c r="AI415" s="6">
        <v>42</v>
      </c>
      <c r="AJ415" s="6">
        <v>104</v>
      </c>
      <c r="AK415" s="6">
        <v>389</v>
      </c>
      <c r="AL415" s="6">
        <v>21</v>
      </c>
      <c r="AM415" s="6">
        <v>27</v>
      </c>
      <c r="AN415" s="6">
        <v>367</v>
      </c>
    </row>
    <row r="416" spans="1:40" x14ac:dyDescent="0.15">
      <c r="A416" s="6" t="s">
        <v>2144</v>
      </c>
      <c r="B416" s="6">
        <v>13</v>
      </c>
      <c r="C416" s="6">
        <v>322</v>
      </c>
      <c r="D416" s="6">
        <v>290</v>
      </c>
      <c r="E416" s="6">
        <v>721</v>
      </c>
      <c r="F416" s="6">
        <v>69</v>
      </c>
      <c r="G416" s="6">
        <v>49</v>
      </c>
      <c r="H416" s="6">
        <v>77</v>
      </c>
      <c r="I416" s="6">
        <v>44</v>
      </c>
      <c r="J416" s="6">
        <v>92</v>
      </c>
      <c r="K416" s="6">
        <v>108</v>
      </c>
      <c r="L416" s="6">
        <v>47</v>
      </c>
      <c r="M416" s="6">
        <v>0</v>
      </c>
      <c r="N416" s="6">
        <v>18</v>
      </c>
      <c r="O416" s="6">
        <v>258</v>
      </c>
      <c r="P416" s="6">
        <v>230</v>
      </c>
      <c r="Q416" s="6">
        <v>50</v>
      </c>
      <c r="R416" s="6">
        <v>22</v>
      </c>
      <c r="S416" s="6">
        <v>20</v>
      </c>
      <c r="T416" s="6">
        <v>27</v>
      </c>
      <c r="U416" s="6">
        <v>154</v>
      </c>
      <c r="V416" s="6">
        <v>135</v>
      </c>
      <c r="W416" s="6">
        <v>46</v>
      </c>
      <c r="X416" s="6">
        <v>36</v>
      </c>
      <c r="Y416" s="6">
        <v>38</v>
      </c>
      <c r="Z416" s="6">
        <v>198</v>
      </c>
      <c r="AA416" s="6">
        <v>229</v>
      </c>
      <c r="AB416" s="6">
        <v>620</v>
      </c>
      <c r="AC416" s="6">
        <v>543</v>
      </c>
      <c r="AD416" s="6">
        <v>1054</v>
      </c>
      <c r="AE416" s="6">
        <v>465</v>
      </c>
      <c r="AF416" s="6">
        <v>21</v>
      </c>
      <c r="AG416" s="6">
        <v>54</v>
      </c>
      <c r="AH416" s="6">
        <v>1</v>
      </c>
      <c r="AI416" s="6">
        <v>34</v>
      </c>
      <c r="AJ416" s="6">
        <v>65</v>
      </c>
      <c r="AK416" s="6">
        <v>150</v>
      </c>
      <c r="AL416" s="6">
        <v>20</v>
      </c>
      <c r="AM416" s="6">
        <v>22</v>
      </c>
      <c r="AN416" s="6">
        <v>417</v>
      </c>
    </row>
    <row r="417" spans="1:40" x14ac:dyDescent="0.15">
      <c r="A417" s="6" t="s">
        <v>2143</v>
      </c>
      <c r="B417" s="6">
        <v>6</v>
      </c>
      <c r="C417" s="6">
        <v>232</v>
      </c>
      <c r="D417" s="6">
        <v>185</v>
      </c>
      <c r="E417" s="6">
        <v>425</v>
      </c>
      <c r="F417" s="6">
        <v>396</v>
      </c>
      <c r="G417" s="6">
        <v>61</v>
      </c>
      <c r="H417" s="6">
        <v>117</v>
      </c>
      <c r="I417" s="6">
        <v>10</v>
      </c>
      <c r="J417" s="6">
        <v>52</v>
      </c>
      <c r="K417" s="6">
        <v>228</v>
      </c>
      <c r="L417" s="6">
        <v>35</v>
      </c>
      <c r="M417" s="6">
        <v>0</v>
      </c>
      <c r="N417" s="6">
        <v>13</v>
      </c>
      <c r="O417" s="6">
        <v>411</v>
      </c>
      <c r="P417" s="6">
        <v>536</v>
      </c>
      <c r="Q417" s="6">
        <v>12</v>
      </c>
      <c r="R417" s="6">
        <v>5</v>
      </c>
      <c r="S417" s="6">
        <v>11</v>
      </c>
      <c r="T417" s="6">
        <v>6</v>
      </c>
      <c r="U417" s="6">
        <v>1223</v>
      </c>
      <c r="V417" s="6">
        <v>205</v>
      </c>
      <c r="W417" s="6">
        <v>41</v>
      </c>
      <c r="X417" s="6">
        <v>6</v>
      </c>
      <c r="Y417" s="6">
        <v>16</v>
      </c>
      <c r="Z417" s="6">
        <v>109</v>
      </c>
      <c r="AA417" s="6">
        <v>241</v>
      </c>
      <c r="AB417" s="6">
        <v>7</v>
      </c>
      <c r="AC417" s="6">
        <v>6</v>
      </c>
      <c r="AD417" s="6">
        <v>5</v>
      </c>
      <c r="AE417" s="6">
        <v>115</v>
      </c>
      <c r="AF417" s="6">
        <v>109</v>
      </c>
      <c r="AG417" s="6">
        <v>75</v>
      </c>
      <c r="AH417" s="6">
        <v>2</v>
      </c>
      <c r="AI417" s="6">
        <v>7</v>
      </c>
      <c r="AJ417" s="6">
        <v>48</v>
      </c>
      <c r="AK417" s="6">
        <v>304</v>
      </c>
      <c r="AL417" s="6">
        <v>26</v>
      </c>
      <c r="AM417" s="6">
        <v>63</v>
      </c>
      <c r="AN417" s="6">
        <v>1399</v>
      </c>
    </row>
    <row r="418" spans="1:40" x14ac:dyDescent="0.15">
      <c r="A418" s="6" t="s">
        <v>2142</v>
      </c>
      <c r="B418" s="6">
        <v>24</v>
      </c>
      <c r="C418" s="6">
        <v>76</v>
      </c>
      <c r="D418" s="6">
        <v>313</v>
      </c>
      <c r="E418" s="6">
        <v>63</v>
      </c>
      <c r="F418" s="6">
        <v>61</v>
      </c>
      <c r="G418" s="6">
        <v>125</v>
      </c>
      <c r="H418" s="6">
        <v>70</v>
      </c>
      <c r="I418" s="6">
        <v>184</v>
      </c>
      <c r="J418" s="6">
        <v>95</v>
      </c>
      <c r="K418" s="6">
        <v>47</v>
      </c>
      <c r="L418" s="6">
        <v>276</v>
      </c>
      <c r="M418" s="6">
        <v>0</v>
      </c>
      <c r="N418" s="6">
        <v>276</v>
      </c>
      <c r="O418" s="6">
        <v>273</v>
      </c>
      <c r="P418" s="6">
        <v>129</v>
      </c>
      <c r="Q418" s="6">
        <v>227</v>
      </c>
      <c r="R418" s="6">
        <v>269</v>
      </c>
      <c r="S418" s="6">
        <v>127</v>
      </c>
      <c r="T418" s="6">
        <v>162</v>
      </c>
      <c r="U418" s="6">
        <v>80</v>
      </c>
      <c r="V418" s="6">
        <v>214</v>
      </c>
      <c r="W418" s="6">
        <v>374</v>
      </c>
      <c r="X418" s="6">
        <v>66</v>
      </c>
      <c r="Y418" s="6">
        <v>539</v>
      </c>
      <c r="Z418" s="6">
        <v>310</v>
      </c>
      <c r="AA418" s="6">
        <v>408</v>
      </c>
      <c r="AB418" s="6">
        <v>353</v>
      </c>
      <c r="AC418" s="6">
        <v>310</v>
      </c>
      <c r="AD418" s="6">
        <v>247</v>
      </c>
      <c r="AE418" s="6">
        <v>257</v>
      </c>
      <c r="AF418" s="6">
        <v>253</v>
      </c>
      <c r="AG418" s="6">
        <v>144</v>
      </c>
      <c r="AH418" s="6">
        <v>2</v>
      </c>
      <c r="AI418" s="6">
        <v>76</v>
      </c>
      <c r="AJ418" s="6">
        <v>5</v>
      </c>
      <c r="AK418" s="6">
        <v>32</v>
      </c>
      <c r="AL418" s="6">
        <v>77</v>
      </c>
      <c r="AM418" s="6">
        <v>92</v>
      </c>
      <c r="AN418" s="6">
        <v>95</v>
      </c>
    </row>
    <row r="419" spans="1:40" x14ac:dyDescent="0.15">
      <c r="A419" s="6" t="s">
        <v>2141</v>
      </c>
      <c r="B419" s="6">
        <v>9</v>
      </c>
      <c r="C419" s="6">
        <v>202</v>
      </c>
      <c r="D419" s="6">
        <v>209</v>
      </c>
      <c r="E419" s="6">
        <v>199</v>
      </c>
      <c r="F419" s="6">
        <v>41</v>
      </c>
      <c r="G419" s="6">
        <v>48</v>
      </c>
      <c r="H419" s="6">
        <v>48</v>
      </c>
      <c r="I419" s="6">
        <v>46</v>
      </c>
      <c r="J419" s="6">
        <v>252</v>
      </c>
      <c r="K419" s="6">
        <v>94</v>
      </c>
      <c r="L419" s="6">
        <v>17</v>
      </c>
      <c r="M419" s="6">
        <v>0</v>
      </c>
      <c r="N419" s="6">
        <v>13</v>
      </c>
      <c r="O419" s="6">
        <v>206</v>
      </c>
      <c r="P419" s="6">
        <v>160</v>
      </c>
      <c r="Q419" s="6">
        <v>43</v>
      </c>
      <c r="R419" s="6">
        <v>33</v>
      </c>
      <c r="S419" s="6">
        <v>10</v>
      </c>
      <c r="T419" s="6">
        <v>11</v>
      </c>
      <c r="U419" s="6">
        <v>629</v>
      </c>
      <c r="V419" s="6">
        <v>2189</v>
      </c>
      <c r="W419" s="6">
        <v>24</v>
      </c>
      <c r="X419" s="6">
        <v>16</v>
      </c>
      <c r="Y419" s="6">
        <v>27</v>
      </c>
      <c r="Z419" s="6">
        <v>277</v>
      </c>
      <c r="AA419" s="6">
        <v>161</v>
      </c>
      <c r="AB419" s="6">
        <v>297</v>
      </c>
      <c r="AC419" s="6">
        <v>244</v>
      </c>
      <c r="AD419" s="6">
        <v>319</v>
      </c>
      <c r="AE419" s="6">
        <v>244</v>
      </c>
      <c r="AF419" s="6">
        <v>115</v>
      </c>
      <c r="AG419" s="6">
        <v>61</v>
      </c>
      <c r="AH419" s="6">
        <v>0</v>
      </c>
      <c r="AI419" s="6">
        <v>11</v>
      </c>
      <c r="AJ419" s="6">
        <v>38</v>
      </c>
      <c r="AK419" s="6">
        <v>132</v>
      </c>
      <c r="AL419" s="6">
        <v>14</v>
      </c>
      <c r="AM419" s="6">
        <v>18</v>
      </c>
      <c r="AN419" s="6">
        <v>228</v>
      </c>
    </row>
    <row r="420" spans="1:40" x14ac:dyDescent="0.15">
      <c r="A420" s="6" t="s">
        <v>2140</v>
      </c>
      <c r="B420" s="6">
        <v>3</v>
      </c>
      <c r="C420" s="6">
        <v>537</v>
      </c>
      <c r="D420" s="6">
        <v>273</v>
      </c>
      <c r="E420" s="6">
        <v>331</v>
      </c>
      <c r="F420" s="6">
        <v>277</v>
      </c>
      <c r="G420" s="6">
        <v>45</v>
      </c>
      <c r="H420" s="6">
        <v>57</v>
      </c>
      <c r="I420" s="6">
        <v>69</v>
      </c>
      <c r="J420" s="6">
        <v>134</v>
      </c>
      <c r="K420" s="6">
        <v>122</v>
      </c>
      <c r="L420" s="6">
        <v>41</v>
      </c>
      <c r="M420" s="6">
        <v>0</v>
      </c>
      <c r="N420" s="6">
        <v>45</v>
      </c>
      <c r="O420" s="6">
        <v>399</v>
      </c>
      <c r="P420" s="6">
        <v>850</v>
      </c>
      <c r="Q420" s="6">
        <v>32</v>
      </c>
      <c r="R420" s="6">
        <v>33</v>
      </c>
      <c r="S420" s="6">
        <v>34</v>
      </c>
      <c r="T420" s="6">
        <v>16</v>
      </c>
      <c r="U420" s="6">
        <v>855</v>
      </c>
      <c r="V420" s="6">
        <v>482</v>
      </c>
      <c r="W420" s="6">
        <v>67</v>
      </c>
      <c r="X420" s="6">
        <v>6</v>
      </c>
      <c r="Y420" s="6">
        <v>86</v>
      </c>
      <c r="Z420" s="6">
        <v>99</v>
      </c>
      <c r="AA420" s="6">
        <v>209</v>
      </c>
      <c r="AB420" s="6">
        <v>14</v>
      </c>
      <c r="AC420" s="6">
        <v>26</v>
      </c>
      <c r="AD420" s="6">
        <v>35</v>
      </c>
      <c r="AE420" s="6">
        <v>266</v>
      </c>
      <c r="AF420" s="6">
        <v>76</v>
      </c>
      <c r="AG420" s="6">
        <v>61</v>
      </c>
      <c r="AH420" s="6">
        <v>0</v>
      </c>
      <c r="AI420" s="6">
        <v>14</v>
      </c>
      <c r="AJ420" s="6">
        <v>109</v>
      </c>
      <c r="AK420" s="6">
        <v>239</v>
      </c>
      <c r="AL420" s="6">
        <v>32</v>
      </c>
      <c r="AM420" s="6">
        <v>43</v>
      </c>
      <c r="AN420" s="6">
        <v>668</v>
      </c>
    </row>
    <row r="421" spans="1:40" x14ac:dyDescent="0.15">
      <c r="A421" s="6" t="s">
        <v>2139</v>
      </c>
      <c r="B421" s="6">
        <v>61</v>
      </c>
      <c r="C421" s="6">
        <v>935</v>
      </c>
      <c r="D421" s="6">
        <v>87</v>
      </c>
      <c r="E421" s="6">
        <v>288</v>
      </c>
      <c r="F421" s="6">
        <v>17</v>
      </c>
      <c r="G421" s="6">
        <v>10</v>
      </c>
      <c r="H421" s="6">
        <v>24</v>
      </c>
      <c r="I421" s="6">
        <v>3</v>
      </c>
      <c r="J421" s="6">
        <v>21</v>
      </c>
      <c r="K421" s="6">
        <v>38</v>
      </c>
      <c r="L421" s="6">
        <v>87</v>
      </c>
      <c r="M421" s="6">
        <v>0</v>
      </c>
      <c r="N421" s="6">
        <v>46</v>
      </c>
      <c r="O421" s="6">
        <v>709</v>
      </c>
      <c r="P421" s="6">
        <v>133</v>
      </c>
      <c r="Q421" s="6">
        <v>46</v>
      </c>
      <c r="R421" s="6">
        <v>68</v>
      </c>
      <c r="S421" s="6">
        <v>154</v>
      </c>
      <c r="T421" s="6">
        <v>359</v>
      </c>
      <c r="U421" s="6">
        <v>120</v>
      </c>
      <c r="V421" s="6">
        <v>67</v>
      </c>
      <c r="W421" s="6">
        <v>72</v>
      </c>
      <c r="X421" s="6">
        <v>198</v>
      </c>
      <c r="Y421" s="6">
        <v>199</v>
      </c>
      <c r="Z421" s="6">
        <v>60</v>
      </c>
      <c r="AA421" s="6">
        <v>98</v>
      </c>
      <c r="AB421" s="6">
        <v>68</v>
      </c>
      <c r="AC421" s="6">
        <v>52</v>
      </c>
      <c r="AD421" s="6">
        <v>1</v>
      </c>
      <c r="AE421" s="6">
        <v>33</v>
      </c>
      <c r="AF421" s="6">
        <v>308</v>
      </c>
      <c r="AG421" s="6">
        <v>119</v>
      </c>
      <c r="AH421" s="6">
        <v>2</v>
      </c>
      <c r="AI421" s="6">
        <v>138</v>
      </c>
      <c r="AJ421" s="6">
        <v>10</v>
      </c>
      <c r="AK421" s="6">
        <v>49</v>
      </c>
      <c r="AL421" s="6">
        <v>342</v>
      </c>
      <c r="AM421" s="6">
        <v>1345</v>
      </c>
      <c r="AN421" s="6">
        <v>204</v>
      </c>
    </row>
    <row r="422" spans="1:40" x14ac:dyDescent="0.15">
      <c r="A422" s="6" t="s">
        <v>2138</v>
      </c>
      <c r="B422" s="6">
        <v>2</v>
      </c>
      <c r="C422" s="6">
        <v>825</v>
      </c>
      <c r="D422" s="6">
        <v>621</v>
      </c>
      <c r="E422" s="6">
        <v>775</v>
      </c>
      <c r="F422" s="6">
        <v>61</v>
      </c>
      <c r="G422" s="6">
        <v>45</v>
      </c>
      <c r="H422" s="6">
        <v>70</v>
      </c>
      <c r="I422" s="6">
        <v>12</v>
      </c>
      <c r="J422" s="6">
        <v>301</v>
      </c>
      <c r="K422" s="6">
        <v>158</v>
      </c>
      <c r="L422" s="6">
        <v>37</v>
      </c>
      <c r="M422" s="6">
        <v>0</v>
      </c>
      <c r="N422" s="6">
        <v>58</v>
      </c>
      <c r="O422" s="6">
        <v>216</v>
      </c>
      <c r="P422" s="6">
        <v>251</v>
      </c>
      <c r="Q422" s="6">
        <v>41</v>
      </c>
      <c r="R422" s="6">
        <v>14</v>
      </c>
      <c r="S422" s="6">
        <v>73</v>
      </c>
      <c r="T422" s="6">
        <v>80</v>
      </c>
      <c r="U422" s="6">
        <v>155</v>
      </c>
      <c r="V422" s="6">
        <v>288</v>
      </c>
      <c r="W422" s="6">
        <v>173</v>
      </c>
      <c r="X422" s="6">
        <v>11</v>
      </c>
      <c r="Y422" s="6">
        <v>216</v>
      </c>
      <c r="Z422" s="6">
        <v>190</v>
      </c>
      <c r="AA422" s="6">
        <v>159</v>
      </c>
      <c r="AB422" s="6">
        <v>63</v>
      </c>
      <c r="AC422" s="6">
        <v>19</v>
      </c>
      <c r="AD422" s="6">
        <v>51</v>
      </c>
      <c r="AE422" s="6">
        <v>111</v>
      </c>
      <c r="AF422" s="6">
        <v>4</v>
      </c>
      <c r="AG422" s="6">
        <v>96</v>
      </c>
      <c r="AH422" s="6">
        <v>0</v>
      </c>
      <c r="AI422" s="6">
        <v>14</v>
      </c>
      <c r="AJ422" s="6">
        <v>322</v>
      </c>
      <c r="AK422" s="6">
        <v>229</v>
      </c>
      <c r="AL422" s="6">
        <v>24</v>
      </c>
      <c r="AM422" s="6">
        <v>24</v>
      </c>
      <c r="AN422" s="6">
        <v>766</v>
      </c>
    </row>
    <row r="423" spans="1:40" x14ac:dyDescent="0.15">
      <c r="A423" s="6" t="s">
        <v>2137</v>
      </c>
      <c r="B423" s="6">
        <v>10</v>
      </c>
      <c r="C423" s="6">
        <v>223</v>
      </c>
      <c r="D423" s="6">
        <v>192</v>
      </c>
      <c r="E423" s="6">
        <v>243</v>
      </c>
      <c r="F423" s="6">
        <v>49</v>
      </c>
      <c r="G423" s="6">
        <v>48</v>
      </c>
      <c r="H423" s="6">
        <v>51</v>
      </c>
      <c r="I423" s="6">
        <v>96</v>
      </c>
      <c r="J423" s="6">
        <v>226</v>
      </c>
      <c r="K423" s="6">
        <v>97</v>
      </c>
      <c r="L423" s="6">
        <v>29</v>
      </c>
      <c r="M423" s="6">
        <v>0</v>
      </c>
      <c r="N423" s="6">
        <v>20</v>
      </c>
      <c r="O423" s="6">
        <v>267</v>
      </c>
      <c r="P423" s="6">
        <v>216</v>
      </c>
      <c r="Q423" s="6">
        <v>55</v>
      </c>
      <c r="R423" s="6">
        <v>40</v>
      </c>
      <c r="S423" s="6">
        <v>14</v>
      </c>
      <c r="T423" s="6">
        <v>6</v>
      </c>
      <c r="U423" s="6">
        <v>787</v>
      </c>
      <c r="V423" s="6">
        <v>1993</v>
      </c>
      <c r="W423" s="6">
        <v>38</v>
      </c>
      <c r="X423" s="6">
        <v>16</v>
      </c>
      <c r="Y423" s="6">
        <v>49</v>
      </c>
      <c r="Z423" s="6">
        <v>160</v>
      </c>
      <c r="AA423" s="6">
        <v>93</v>
      </c>
      <c r="AB423" s="6">
        <v>120</v>
      </c>
      <c r="AC423" s="6">
        <v>83</v>
      </c>
      <c r="AD423" s="6">
        <v>75</v>
      </c>
      <c r="AE423" s="6">
        <v>171</v>
      </c>
      <c r="AF423" s="6">
        <v>80</v>
      </c>
      <c r="AG423" s="6">
        <v>70</v>
      </c>
      <c r="AH423" s="6">
        <v>1</v>
      </c>
      <c r="AI423" s="6">
        <v>13</v>
      </c>
      <c r="AJ423" s="6">
        <v>41</v>
      </c>
      <c r="AK423" s="6">
        <v>242</v>
      </c>
      <c r="AL423" s="6">
        <v>17</v>
      </c>
      <c r="AM423" s="6">
        <v>37</v>
      </c>
      <c r="AN423" s="6">
        <v>537</v>
      </c>
    </row>
    <row r="424" spans="1:40" x14ac:dyDescent="0.15">
      <c r="A424" s="6" t="s">
        <v>2136</v>
      </c>
      <c r="B424" s="6">
        <v>105</v>
      </c>
      <c r="C424" s="6">
        <v>239</v>
      </c>
      <c r="D424" s="6">
        <v>191</v>
      </c>
      <c r="E424" s="6">
        <v>460</v>
      </c>
      <c r="F424" s="6">
        <v>80</v>
      </c>
      <c r="G424" s="6">
        <v>70</v>
      </c>
      <c r="H424" s="6">
        <v>111</v>
      </c>
      <c r="I424" s="6">
        <v>27</v>
      </c>
      <c r="J424" s="6">
        <v>124</v>
      </c>
      <c r="K424" s="6">
        <v>118</v>
      </c>
      <c r="L424" s="6">
        <v>79</v>
      </c>
      <c r="M424" s="6">
        <v>0</v>
      </c>
      <c r="N424" s="6">
        <v>190</v>
      </c>
      <c r="O424" s="6">
        <v>267</v>
      </c>
      <c r="P424" s="6">
        <v>358</v>
      </c>
      <c r="Q424" s="6">
        <v>77</v>
      </c>
      <c r="R424" s="6">
        <v>47</v>
      </c>
      <c r="S424" s="6">
        <v>32</v>
      </c>
      <c r="T424" s="6">
        <v>25</v>
      </c>
      <c r="U424" s="6">
        <v>247</v>
      </c>
      <c r="V424" s="6">
        <v>365</v>
      </c>
      <c r="W424" s="6">
        <v>21</v>
      </c>
      <c r="X424" s="6">
        <v>251</v>
      </c>
      <c r="Y424" s="6">
        <v>56</v>
      </c>
      <c r="Z424" s="6">
        <v>45</v>
      </c>
      <c r="AA424" s="6">
        <v>32</v>
      </c>
      <c r="AB424" s="6">
        <v>18</v>
      </c>
      <c r="AC424" s="6">
        <v>6</v>
      </c>
      <c r="AD424" s="6">
        <v>4</v>
      </c>
      <c r="AE424" s="6">
        <v>596</v>
      </c>
      <c r="AF424" s="6">
        <v>20</v>
      </c>
      <c r="AG424" s="6">
        <v>307</v>
      </c>
      <c r="AH424" s="6">
        <v>645</v>
      </c>
      <c r="AI424" s="6">
        <v>248</v>
      </c>
      <c r="AJ424" s="6">
        <v>75</v>
      </c>
      <c r="AK424" s="6">
        <v>373</v>
      </c>
      <c r="AL424" s="6">
        <v>135</v>
      </c>
      <c r="AM424" s="6">
        <v>223</v>
      </c>
      <c r="AN424" s="6">
        <v>229</v>
      </c>
    </row>
    <row r="425" spans="1:40" x14ac:dyDescent="0.15">
      <c r="A425" s="6" t="s">
        <v>2135</v>
      </c>
      <c r="B425" s="6">
        <v>9</v>
      </c>
      <c r="C425" s="6">
        <v>273</v>
      </c>
      <c r="D425" s="6">
        <v>137</v>
      </c>
      <c r="E425" s="6">
        <v>259</v>
      </c>
      <c r="F425" s="6">
        <v>119</v>
      </c>
      <c r="G425" s="6">
        <v>62</v>
      </c>
      <c r="H425" s="6">
        <v>55</v>
      </c>
      <c r="I425" s="6">
        <v>27</v>
      </c>
      <c r="J425" s="6">
        <v>838</v>
      </c>
      <c r="K425" s="6">
        <v>235</v>
      </c>
      <c r="L425" s="6">
        <v>52</v>
      </c>
      <c r="M425" s="6">
        <v>0</v>
      </c>
      <c r="N425" s="6">
        <v>22</v>
      </c>
      <c r="O425" s="6">
        <v>192</v>
      </c>
      <c r="P425" s="6">
        <v>436</v>
      </c>
      <c r="Q425" s="6">
        <v>18</v>
      </c>
      <c r="R425" s="6">
        <v>32</v>
      </c>
      <c r="S425" s="6">
        <v>18</v>
      </c>
      <c r="T425" s="6">
        <v>10</v>
      </c>
      <c r="U425" s="6">
        <v>1124</v>
      </c>
      <c r="V425" s="6">
        <v>967</v>
      </c>
      <c r="W425" s="6">
        <v>23</v>
      </c>
      <c r="X425" s="6">
        <v>12</v>
      </c>
      <c r="Y425" s="6">
        <v>50</v>
      </c>
      <c r="Z425" s="6">
        <v>66</v>
      </c>
      <c r="AA425" s="6">
        <v>209</v>
      </c>
      <c r="AB425" s="6">
        <v>49</v>
      </c>
      <c r="AC425" s="6">
        <v>69</v>
      </c>
      <c r="AD425" s="6">
        <v>7</v>
      </c>
      <c r="AE425" s="6">
        <v>301</v>
      </c>
      <c r="AF425" s="6">
        <v>37</v>
      </c>
      <c r="AG425" s="6">
        <v>48</v>
      </c>
      <c r="AH425" s="6">
        <v>0</v>
      </c>
      <c r="AI425" s="6">
        <v>12</v>
      </c>
      <c r="AJ425" s="6">
        <v>37</v>
      </c>
      <c r="AK425" s="6">
        <v>204</v>
      </c>
      <c r="AL425" s="6">
        <v>18</v>
      </c>
      <c r="AM425" s="6">
        <v>26</v>
      </c>
      <c r="AN425" s="6">
        <v>436</v>
      </c>
    </row>
    <row r="426" spans="1:40" x14ac:dyDescent="0.15">
      <c r="A426" s="6" t="s">
        <v>2134</v>
      </c>
      <c r="B426" s="6">
        <v>3</v>
      </c>
      <c r="C426" s="6">
        <v>491</v>
      </c>
      <c r="D426" s="6">
        <v>390</v>
      </c>
      <c r="E426" s="6">
        <v>508</v>
      </c>
      <c r="F426" s="6">
        <v>33</v>
      </c>
      <c r="G426" s="6">
        <v>25</v>
      </c>
      <c r="H426" s="6">
        <v>47</v>
      </c>
      <c r="I426" s="6">
        <v>5</v>
      </c>
      <c r="J426" s="6">
        <v>465</v>
      </c>
      <c r="K426" s="6">
        <v>90</v>
      </c>
      <c r="L426" s="6">
        <v>20</v>
      </c>
      <c r="M426" s="6">
        <v>0</v>
      </c>
      <c r="N426" s="6">
        <v>27</v>
      </c>
      <c r="O426" s="6">
        <v>139</v>
      </c>
      <c r="P426" s="6">
        <v>278</v>
      </c>
      <c r="Q426" s="6">
        <v>6</v>
      </c>
      <c r="R426" s="6">
        <v>6</v>
      </c>
      <c r="S426" s="6">
        <v>39</v>
      </c>
      <c r="T426" s="6">
        <v>33</v>
      </c>
      <c r="U426" s="6">
        <v>423</v>
      </c>
      <c r="V426" s="6">
        <v>2160</v>
      </c>
      <c r="W426" s="6">
        <v>44</v>
      </c>
      <c r="X426" s="6">
        <v>2</v>
      </c>
      <c r="Y426" s="6">
        <v>91</v>
      </c>
      <c r="Z426" s="6">
        <v>64</v>
      </c>
      <c r="AA426" s="6">
        <v>71</v>
      </c>
      <c r="AB426" s="6">
        <v>27</v>
      </c>
      <c r="AC426" s="6">
        <v>5</v>
      </c>
      <c r="AD426" s="6">
        <v>22</v>
      </c>
      <c r="AE426" s="6">
        <v>53</v>
      </c>
      <c r="AF426" s="6">
        <v>6</v>
      </c>
      <c r="AG426" s="6">
        <v>70</v>
      </c>
      <c r="AH426" s="6">
        <v>0</v>
      </c>
      <c r="AI426" s="6">
        <v>5</v>
      </c>
      <c r="AJ426" s="6">
        <v>140</v>
      </c>
      <c r="AK426" s="6">
        <v>149</v>
      </c>
      <c r="AL426" s="6">
        <v>19</v>
      </c>
      <c r="AM426" s="6">
        <v>12</v>
      </c>
      <c r="AN426" s="6">
        <v>496</v>
      </c>
    </row>
    <row r="427" spans="1:40" x14ac:dyDescent="0.15">
      <c r="A427" s="6" t="s">
        <v>2133</v>
      </c>
      <c r="B427" s="6">
        <v>4</v>
      </c>
      <c r="C427" s="6">
        <v>617</v>
      </c>
      <c r="D427" s="6">
        <v>274</v>
      </c>
      <c r="E427" s="6">
        <v>594</v>
      </c>
      <c r="F427" s="6">
        <v>29</v>
      </c>
      <c r="G427" s="6">
        <v>20</v>
      </c>
      <c r="H427" s="6">
        <v>41</v>
      </c>
      <c r="I427" s="6">
        <v>12</v>
      </c>
      <c r="J427" s="6">
        <v>50</v>
      </c>
      <c r="K427" s="6">
        <v>45</v>
      </c>
      <c r="L427" s="6">
        <v>25</v>
      </c>
      <c r="M427" s="6">
        <v>0</v>
      </c>
      <c r="N427" s="6">
        <v>9</v>
      </c>
      <c r="O427" s="6">
        <v>428</v>
      </c>
      <c r="P427" s="6">
        <v>604</v>
      </c>
      <c r="Q427" s="6">
        <v>4</v>
      </c>
      <c r="R427" s="6">
        <v>14</v>
      </c>
      <c r="S427" s="6">
        <v>17</v>
      </c>
      <c r="T427" s="6">
        <v>6</v>
      </c>
      <c r="U427" s="6">
        <v>415</v>
      </c>
      <c r="V427" s="6">
        <v>201</v>
      </c>
      <c r="W427" s="6">
        <v>33</v>
      </c>
      <c r="X427" s="6">
        <v>11</v>
      </c>
      <c r="Y427" s="6">
        <v>46</v>
      </c>
      <c r="Z427" s="6">
        <v>34</v>
      </c>
      <c r="AA427" s="6">
        <v>42</v>
      </c>
      <c r="AB427" s="6">
        <v>49</v>
      </c>
      <c r="AC427" s="6">
        <v>38</v>
      </c>
      <c r="AD427" s="6">
        <v>57</v>
      </c>
      <c r="AE427" s="6">
        <v>146</v>
      </c>
      <c r="AF427" s="6">
        <v>15</v>
      </c>
      <c r="AG427" s="6">
        <v>122</v>
      </c>
      <c r="AH427" s="6">
        <v>1862</v>
      </c>
      <c r="AI427" s="6">
        <v>10</v>
      </c>
      <c r="AJ427" s="6">
        <v>9</v>
      </c>
      <c r="AK427" s="6">
        <v>64</v>
      </c>
      <c r="AL427" s="6">
        <v>45</v>
      </c>
      <c r="AM427" s="6">
        <v>39</v>
      </c>
      <c r="AN427" s="6">
        <v>408</v>
      </c>
    </row>
    <row r="428" spans="1:40" x14ac:dyDescent="0.15">
      <c r="A428" s="6" t="s">
        <v>2132</v>
      </c>
      <c r="B428" s="6">
        <v>6</v>
      </c>
      <c r="C428" s="6">
        <v>71</v>
      </c>
      <c r="D428" s="6">
        <v>26</v>
      </c>
      <c r="E428" s="6">
        <v>29</v>
      </c>
      <c r="F428" s="6">
        <v>151</v>
      </c>
      <c r="G428" s="6">
        <v>946</v>
      </c>
      <c r="H428" s="6">
        <v>159</v>
      </c>
      <c r="I428" s="6">
        <v>1240</v>
      </c>
      <c r="J428" s="6">
        <v>248</v>
      </c>
      <c r="K428" s="6">
        <v>112</v>
      </c>
      <c r="L428" s="6">
        <v>78</v>
      </c>
      <c r="M428" s="6">
        <v>0</v>
      </c>
      <c r="N428" s="6">
        <v>99</v>
      </c>
      <c r="O428" s="6">
        <v>349</v>
      </c>
      <c r="P428" s="6">
        <v>52</v>
      </c>
      <c r="Q428" s="6">
        <v>200</v>
      </c>
      <c r="R428" s="6">
        <v>260</v>
      </c>
      <c r="S428" s="6">
        <v>315</v>
      </c>
      <c r="T428" s="6">
        <v>276</v>
      </c>
      <c r="U428" s="6">
        <v>59</v>
      </c>
      <c r="V428" s="6">
        <v>42</v>
      </c>
      <c r="W428" s="6">
        <v>90</v>
      </c>
      <c r="X428" s="6">
        <v>18</v>
      </c>
      <c r="Y428" s="6">
        <v>92</v>
      </c>
      <c r="Z428" s="6">
        <v>286</v>
      </c>
      <c r="AA428" s="6">
        <v>212</v>
      </c>
      <c r="AB428" s="6">
        <v>154</v>
      </c>
      <c r="AC428" s="6">
        <v>128</v>
      </c>
      <c r="AD428" s="6">
        <v>10</v>
      </c>
      <c r="AE428" s="6">
        <v>25</v>
      </c>
      <c r="AF428" s="6">
        <v>248</v>
      </c>
      <c r="AG428" s="6">
        <v>48</v>
      </c>
      <c r="AH428" s="6">
        <v>64</v>
      </c>
      <c r="AI428" s="6">
        <v>32</v>
      </c>
      <c r="AJ428" s="6">
        <v>9</v>
      </c>
      <c r="AK428" s="6">
        <v>45</v>
      </c>
      <c r="AL428" s="6">
        <v>40</v>
      </c>
      <c r="AM428" s="6">
        <v>89</v>
      </c>
      <c r="AN428" s="6">
        <v>109</v>
      </c>
    </row>
    <row r="429" spans="1:40" x14ac:dyDescent="0.15">
      <c r="A429" s="6" t="s">
        <v>2131</v>
      </c>
      <c r="B429" s="6">
        <v>6</v>
      </c>
      <c r="C429" s="6">
        <v>151</v>
      </c>
      <c r="D429" s="6">
        <v>140</v>
      </c>
      <c r="E429" s="6">
        <v>430</v>
      </c>
      <c r="F429" s="6">
        <v>26</v>
      </c>
      <c r="G429" s="6">
        <v>274</v>
      </c>
      <c r="H429" s="6">
        <v>104</v>
      </c>
      <c r="I429" s="6">
        <v>96</v>
      </c>
      <c r="J429" s="6">
        <v>271</v>
      </c>
      <c r="K429" s="6">
        <v>149</v>
      </c>
      <c r="L429" s="6">
        <v>23</v>
      </c>
      <c r="M429" s="6">
        <v>0</v>
      </c>
      <c r="N429" s="6">
        <v>25</v>
      </c>
      <c r="O429" s="6">
        <v>279</v>
      </c>
      <c r="P429" s="6">
        <v>144</v>
      </c>
      <c r="Q429" s="6">
        <v>35</v>
      </c>
      <c r="R429" s="6">
        <v>34</v>
      </c>
      <c r="S429" s="6">
        <v>59</v>
      </c>
      <c r="T429" s="6">
        <v>61</v>
      </c>
      <c r="U429" s="6">
        <v>839</v>
      </c>
      <c r="V429" s="6">
        <v>1853</v>
      </c>
      <c r="W429" s="6">
        <v>70</v>
      </c>
      <c r="X429" s="6">
        <v>8</v>
      </c>
      <c r="Y429" s="6">
        <v>145</v>
      </c>
      <c r="Z429" s="6">
        <v>127</v>
      </c>
      <c r="AA429" s="6">
        <v>86</v>
      </c>
      <c r="AB429" s="6">
        <v>78</v>
      </c>
      <c r="AC429" s="6">
        <v>70</v>
      </c>
      <c r="AD429" s="6">
        <v>24</v>
      </c>
      <c r="AE429" s="6">
        <v>131</v>
      </c>
      <c r="AF429" s="6">
        <v>155</v>
      </c>
      <c r="AG429" s="6">
        <v>46</v>
      </c>
      <c r="AH429" s="6">
        <v>2</v>
      </c>
      <c r="AI429" s="6">
        <v>10</v>
      </c>
      <c r="AJ429" s="6">
        <v>14</v>
      </c>
      <c r="AK429" s="6">
        <v>88</v>
      </c>
      <c r="AL429" s="6">
        <v>71</v>
      </c>
      <c r="AM429" s="6">
        <v>106</v>
      </c>
      <c r="AN429" s="6">
        <v>165</v>
      </c>
    </row>
    <row r="430" spans="1:40" x14ac:dyDescent="0.15">
      <c r="A430" s="6" t="s">
        <v>2130</v>
      </c>
      <c r="B430" s="6">
        <v>12</v>
      </c>
      <c r="C430" s="6">
        <v>456</v>
      </c>
      <c r="D430" s="6">
        <v>196</v>
      </c>
      <c r="E430" s="6">
        <v>455</v>
      </c>
      <c r="F430" s="6">
        <v>42</v>
      </c>
      <c r="G430" s="6">
        <v>37</v>
      </c>
      <c r="H430" s="6">
        <v>58</v>
      </c>
      <c r="I430" s="6">
        <v>25</v>
      </c>
      <c r="J430" s="6">
        <v>220</v>
      </c>
      <c r="K430" s="6">
        <v>86</v>
      </c>
      <c r="L430" s="6">
        <v>28</v>
      </c>
      <c r="M430" s="6">
        <v>0</v>
      </c>
      <c r="N430" s="6">
        <v>24</v>
      </c>
      <c r="O430" s="6">
        <v>248</v>
      </c>
      <c r="P430" s="6">
        <v>367</v>
      </c>
      <c r="Q430" s="6">
        <v>40</v>
      </c>
      <c r="R430" s="6">
        <v>32</v>
      </c>
      <c r="S430" s="6">
        <v>20</v>
      </c>
      <c r="T430" s="6">
        <v>17</v>
      </c>
      <c r="U430" s="6">
        <v>863</v>
      </c>
      <c r="V430" s="6">
        <v>1676</v>
      </c>
      <c r="W430" s="6">
        <v>50</v>
      </c>
      <c r="X430" s="6">
        <v>12</v>
      </c>
      <c r="Y430" s="6">
        <v>58</v>
      </c>
      <c r="Z430" s="6">
        <v>150</v>
      </c>
      <c r="AA430" s="6">
        <v>91</v>
      </c>
      <c r="AB430" s="6">
        <v>74</v>
      </c>
      <c r="AC430" s="6">
        <v>81</v>
      </c>
      <c r="AD430" s="6">
        <v>54</v>
      </c>
      <c r="AE430" s="6">
        <v>162</v>
      </c>
      <c r="AF430" s="6">
        <v>14</v>
      </c>
      <c r="AG430" s="6">
        <v>42</v>
      </c>
      <c r="AH430" s="6">
        <v>1</v>
      </c>
      <c r="AI430" s="6">
        <v>18</v>
      </c>
      <c r="AJ430" s="6">
        <v>55</v>
      </c>
      <c r="AK430" s="6">
        <v>245</v>
      </c>
      <c r="AL430" s="6">
        <v>21</v>
      </c>
      <c r="AM430" s="6">
        <v>49</v>
      </c>
      <c r="AN430" s="6">
        <v>313</v>
      </c>
    </row>
    <row r="431" spans="1:40" x14ac:dyDescent="0.15">
      <c r="A431" s="6" t="s">
        <v>2129</v>
      </c>
      <c r="B431" s="6">
        <v>24</v>
      </c>
      <c r="C431" s="6">
        <v>26</v>
      </c>
      <c r="D431" s="6">
        <v>102</v>
      </c>
      <c r="E431" s="6">
        <v>122</v>
      </c>
      <c r="F431" s="6">
        <v>31</v>
      </c>
      <c r="G431" s="6">
        <v>83</v>
      </c>
      <c r="H431" s="6">
        <v>23</v>
      </c>
      <c r="I431" s="6">
        <v>94</v>
      </c>
      <c r="J431" s="6">
        <v>11</v>
      </c>
      <c r="K431" s="6">
        <v>13</v>
      </c>
      <c r="L431" s="6">
        <v>325</v>
      </c>
      <c r="M431" s="6">
        <v>0</v>
      </c>
      <c r="N431" s="6">
        <v>344</v>
      </c>
      <c r="O431" s="6">
        <v>90</v>
      </c>
      <c r="P431" s="6">
        <v>105</v>
      </c>
      <c r="Q431" s="6">
        <v>275</v>
      </c>
      <c r="R431" s="6">
        <v>300</v>
      </c>
      <c r="S431" s="6">
        <v>379</v>
      </c>
      <c r="T431" s="6">
        <v>371</v>
      </c>
      <c r="U431" s="6">
        <v>48</v>
      </c>
      <c r="V431" s="6">
        <v>66</v>
      </c>
      <c r="W431" s="6">
        <v>195</v>
      </c>
      <c r="X431" s="6">
        <v>133</v>
      </c>
      <c r="Y431" s="6">
        <v>720</v>
      </c>
      <c r="Z431" s="6">
        <v>284</v>
      </c>
      <c r="AA431" s="6">
        <v>427</v>
      </c>
      <c r="AB431" s="6">
        <v>341</v>
      </c>
      <c r="AC431" s="6">
        <v>399</v>
      </c>
      <c r="AD431" s="6">
        <v>219</v>
      </c>
      <c r="AE431" s="6">
        <v>125</v>
      </c>
      <c r="AF431" s="6">
        <v>242</v>
      </c>
      <c r="AG431" s="6">
        <v>77</v>
      </c>
      <c r="AH431" s="6">
        <v>13</v>
      </c>
      <c r="AI431" s="6">
        <v>142</v>
      </c>
      <c r="AJ431" s="6">
        <v>2</v>
      </c>
      <c r="AK431" s="6">
        <v>11</v>
      </c>
      <c r="AL431" s="6">
        <v>108</v>
      </c>
      <c r="AM431" s="6">
        <v>59</v>
      </c>
      <c r="AN431" s="6">
        <v>34</v>
      </c>
    </row>
    <row r="432" spans="1:40" x14ac:dyDescent="0.15">
      <c r="A432" s="6" t="s">
        <v>2128</v>
      </c>
      <c r="B432" s="6">
        <v>13</v>
      </c>
      <c r="C432" s="6">
        <v>184</v>
      </c>
      <c r="D432" s="6">
        <v>106</v>
      </c>
      <c r="E432" s="6">
        <v>198</v>
      </c>
      <c r="F432" s="6">
        <v>40</v>
      </c>
      <c r="G432" s="6">
        <v>79</v>
      </c>
      <c r="H432" s="6">
        <v>52</v>
      </c>
      <c r="I432" s="6">
        <v>102</v>
      </c>
      <c r="J432" s="6">
        <v>71</v>
      </c>
      <c r="K432" s="6">
        <v>49</v>
      </c>
      <c r="L432" s="6">
        <v>50</v>
      </c>
      <c r="M432" s="6">
        <v>0</v>
      </c>
      <c r="N432" s="6">
        <v>59</v>
      </c>
      <c r="O432" s="6">
        <v>317</v>
      </c>
      <c r="P432" s="6">
        <v>241</v>
      </c>
      <c r="Q432" s="6">
        <v>56</v>
      </c>
      <c r="R432" s="6">
        <v>80</v>
      </c>
      <c r="S432" s="6">
        <v>15</v>
      </c>
      <c r="T432" s="6">
        <v>21</v>
      </c>
      <c r="U432" s="6">
        <v>154</v>
      </c>
      <c r="V432" s="6">
        <v>363</v>
      </c>
      <c r="W432" s="6">
        <v>49</v>
      </c>
      <c r="X432" s="6">
        <v>73</v>
      </c>
      <c r="Y432" s="6">
        <v>63</v>
      </c>
      <c r="Z432" s="6">
        <v>599</v>
      </c>
      <c r="AA432" s="6">
        <v>476</v>
      </c>
      <c r="AB432" s="6">
        <v>656</v>
      </c>
      <c r="AC432" s="6">
        <v>544</v>
      </c>
      <c r="AD432" s="6">
        <v>641</v>
      </c>
      <c r="AE432" s="6">
        <v>438</v>
      </c>
      <c r="AF432" s="6">
        <v>83</v>
      </c>
      <c r="AG432" s="6">
        <v>61</v>
      </c>
      <c r="AH432" s="6">
        <v>1</v>
      </c>
      <c r="AI432" s="6">
        <v>79</v>
      </c>
      <c r="AJ432" s="6">
        <v>48</v>
      </c>
      <c r="AK432" s="6">
        <v>112</v>
      </c>
      <c r="AL432" s="6">
        <v>15</v>
      </c>
      <c r="AM432" s="6">
        <v>22</v>
      </c>
      <c r="AN432" s="6">
        <v>152</v>
      </c>
    </row>
    <row r="433" spans="1:40" x14ac:dyDescent="0.15">
      <c r="A433" s="6" t="s">
        <v>2127</v>
      </c>
      <c r="B433" s="6">
        <v>0</v>
      </c>
      <c r="C433" s="6">
        <v>791</v>
      </c>
      <c r="D433" s="6">
        <v>639</v>
      </c>
      <c r="E433" s="6">
        <v>626</v>
      </c>
      <c r="F433" s="6">
        <v>61</v>
      </c>
      <c r="G433" s="6">
        <v>33</v>
      </c>
      <c r="H433" s="6">
        <v>63</v>
      </c>
      <c r="I433" s="6">
        <v>16</v>
      </c>
      <c r="J433" s="6">
        <v>305</v>
      </c>
      <c r="K433" s="6">
        <v>155</v>
      </c>
      <c r="L433" s="6">
        <v>62</v>
      </c>
      <c r="M433" s="6">
        <v>0</v>
      </c>
      <c r="N433" s="6">
        <v>60</v>
      </c>
      <c r="O433" s="6">
        <v>182</v>
      </c>
      <c r="P433" s="6">
        <v>197</v>
      </c>
      <c r="Q433" s="6">
        <v>31</v>
      </c>
      <c r="R433" s="6">
        <v>15</v>
      </c>
      <c r="S433" s="6">
        <v>73</v>
      </c>
      <c r="T433" s="6">
        <v>99</v>
      </c>
      <c r="U433" s="6">
        <v>111</v>
      </c>
      <c r="V433" s="6">
        <v>79</v>
      </c>
      <c r="W433" s="6">
        <v>155</v>
      </c>
      <c r="X433" s="6">
        <v>10</v>
      </c>
      <c r="Y433" s="6">
        <v>271</v>
      </c>
      <c r="Z433" s="6">
        <v>203</v>
      </c>
      <c r="AA433" s="6">
        <v>168</v>
      </c>
      <c r="AB433" s="6">
        <v>74</v>
      </c>
      <c r="AC433" s="6">
        <v>32</v>
      </c>
      <c r="AD433" s="6">
        <v>105</v>
      </c>
      <c r="AE433" s="6">
        <v>112</v>
      </c>
      <c r="AF433" s="6">
        <v>6</v>
      </c>
      <c r="AG433" s="6">
        <v>99</v>
      </c>
      <c r="AH433" s="6">
        <v>0</v>
      </c>
      <c r="AI433" s="6">
        <v>5</v>
      </c>
      <c r="AJ433" s="6">
        <v>274</v>
      </c>
      <c r="AK433" s="6">
        <v>235</v>
      </c>
      <c r="AL433" s="6">
        <v>28</v>
      </c>
      <c r="AM433" s="6">
        <v>28</v>
      </c>
      <c r="AN433" s="6">
        <v>944</v>
      </c>
    </row>
    <row r="434" spans="1:40" x14ac:dyDescent="0.15">
      <c r="A434" s="6" t="s">
        <v>2126</v>
      </c>
      <c r="B434" s="6">
        <v>10</v>
      </c>
      <c r="C434" s="6">
        <v>135</v>
      </c>
      <c r="D434" s="6">
        <v>182</v>
      </c>
      <c r="E434" s="6">
        <v>177</v>
      </c>
      <c r="F434" s="6">
        <v>42</v>
      </c>
      <c r="G434" s="6">
        <v>75</v>
      </c>
      <c r="H434" s="6">
        <v>52</v>
      </c>
      <c r="I434" s="6">
        <v>72</v>
      </c>
      <c r="J434" s="6">
        <v>362</v>
      </c>
      <c r="K434" s="6">
        <v>83</v>
      </c>
      <c r="L434" s="6">
        <v>8</v>
      </c>
      <c r="M434" s="6">
        <v>0</v>
      </c>
      <c r="N434" s="6">
        <v>7</v>
      </c>
      <c r="O434" s="6">
        <v>175</v>
      </c>
      <c r="P434" s="6">
        <v>229</v>
      </c>
      <c r="Q434" s="6">
        <v>8</v>
      </c>
      <c r="R434" s="6">
        <v>19</v>
      </c>
      <c r="S434" s="6">
        <v>3</v>
      </c>
      <c r="T434" s="6">
        <v>5</v>
      </c>
      <c r="U434" s="6">
        <v>845</v>
      </c>
      <c r="V434" s="6">
        <v>2792</v>
      </c>
      <c r="W434" s="6">
        <v>29</v>
      </c>
      <c r="X434" s="6">
        <v>17</v>
      </c>
      <c r="Y434" s="6">
        <v>42</v>
      </c>
      <c r="Z434" s="6">
        <v>60</v>
      </c>
      <c r="AA434" s="6">
        <v>89</v>
      </c>
      <c r="AB434" s="6">
        <v>70</v>
      </c>
      <c r="AC434" s="6">
        <v>66</v>
      </c>
      <c r="AD434" s="6">
        <v>41</v>
      </c>
      <c r="AE434" s="6">
        <v>144</v>
      </c>
      <c r="AF434" s="6">
        <v>28</v>
      </c>
      <c r="AG434" s="6">
        <v>32</v>
      </c>
      <c r="AH434" s="6">
        <v>1</v>
      </c>
      <c r="AI434" s="6">
        <v>11</v>
      </c>
      <c r="AJ434" s="6">
        <v>37</v>
      </c>
      <c r="AK434" s="6">
        <v>122</v>
      </c>
      <c r="AL434" s="6">
        <v>8</v>
      </c>
      <c r="AM434" s="6">
        <v>13</v>
      </c>
      <c r="AN434" s="6">
        <v>217</v>
      </c>
    </row>
    <row r="435" spans="1:40" x14ac:dyDescent="0.15">
      <c r="A435" s="6" t="s">
        <v>2125</v>
      </c>
      <c r="B435" s="6">
        <v>24</v>
      </c>
      <c r="C435" s="6">
        <v>251</v>
      </c>
      <c r="D435" s="6">
        <v>144</v>
      </c>
      <c r="E435" s="6">
        <v>316</v>
      </c>
      <c r="F435" s="6">
        <v>54</v>
      </c>
      <c r="G435" s="6">
        <v>68</v>
      </c>
      <c r="H435" s="6">
        <v>57</v>
      </c>
      <c r="I435" s="6">
        <v>87</v>
      </c>
      <c r="J435" s="6">
        <v>65</v>
      </c>
      <c r="K435" s="6">
        <v>48</v>
      </c>
      <c r="L435" s="6">
        <v>43</v>
      </c>
      <c r="M435" s="6">
        <v>0</v>
      </c>
      <c r="N435" s="6">
        <v>38</v>
      </c>
      <c r="O435" s="6">
        <v>374</v>
      </c>
      <c r="P435" s="6">
        <v>366</v>
      </c>
      <c r="Q435" s="6">
        <v>97</v>
      </c>
      <c r="R435" s="6">
        <v>78</v>
      </c>
      <c r="S435" s="6">
        <v>17</v>
      </c>
      <c r="T435" s="6">
        <v>20</v>
      </c>
      <c r="U435" s="6">
        <v>203</v>
      </c>
      <c r="V435" s="6">
        <v>487</v>
      </c>
      <c r="W435" s="6">
        <v>106</v>
      </c>
      <c r="X435" s="6">
        <v>151</v>
      </c>
      <c r="Y435" s="6">
        <v>102</v>
      </c>
      <c r="Z435" s="6">
        <v>345</v>
      </c>
      <c r="AA435" s="6">
        <v>305</v>
      </c>
      <c r="AB435" s="6">
        <v>402</v>
      </c>
      <c r="AC435" s="6">
        <v>268</v>
      </c>
      <c r="AD435" s="6">
        <v>319</v>
      </c>
      <c r="AE435" s="6">
        <v>248</v>
      </c>
      <c r="AF435" s="6">
        <v>220</v>
      </c>
      <c r="AG435" s="6">
        <v>102</v>
      </c>
      <c r="AH435" s="6">
        <v>204</v>
      </c>
      <c r="AI435" s="6">
        <v>183</v>
      </c>
      <c r="AJ435" s="6">
        <v>37</v>
      </c>
      <c r="AK435" s="6">
        <v>139</v>
      </c>
      <c r="AL435" s="6">
        <v>14</v>
      </c>
      <c r="AM435" s="6">
        <v>37</v>
      </c>
      <c r="AN435" s="6">
        <v>264</v>
      </c>
    </row>
    <row r="436" spans="1:40" x14ac:dyDescent="0.15">
      <c r="A436" s="6" t="s">
        <v>2124</v>
      </c>
      <c r="B436" s="6">
        <v>8</v>
      </c>
      <c r="C436" s="6">
        <v>285</v>
      </c>
      <c r="D436" s="6">
        <v>440</v>
      </c>
      <c r="E436" s="6">
        <v>474</v>
      </c>
      <c r="F436" s="6">
        <v>217</v>
      </c>
      <c r="G436" s="6">
        <v>27</v>
      </c>
      <c r="H436" s="6">
        <v>74</v>
      </c>
      <c r="I436" s="6">
        <v>12</v>
      </c>
      <c r="J436" s="6">
        <v>83</v>
      </c>
      <c r="K436" s="6">
        <v>176</v>
      </c>
      <c r="L436" s="6">
        <v>26</v>
      </c>
      <c r="M436" s="6">
        <v>0</v>
      </c>
      <c r="N436" s="6">
        <v>16</v>
      </c>
      <c r="O436" s="6">
        <v>258</v>
      </c>
      <c r="P436" s="6">
        <v>550</v>
      </c>
      <c r="Q436" s="6">
        <v>34</v>
      </c>
      <c r="R436" s="6">
        <v>22</v>
      </c>
      <c r="S436" s="6">
        <v>13</v>
      </c>
      <c r="T436" s="6">
        <v>2</v>
      </c>
      <c r="U436" s="6">
        <v>878</v>
      </c>
      <c r="V436" s="6">
        <v>579</v>
      </c>
      <c r="W436" s="6">
        <v>52</v>
      </c>
      <c r="X436" s="6">
        <v>10</v>
      </c>
      <c r="Y436" s="6">
        <v>20</v>
      </c>
      <c r="Z436" s="6">
        <v>66</v>
      </c>
      <c r="AA436" s="6">
        <v>220</v>
      </c>
      <c r="AB436" s="6">
        <v>53</v>
      </c>
      <c r="AC436" s="6">
        <v>51</v>
      </c>
      <c r="AD436" s="6">
        <v>8</v>
      </c>
      <c r="AE436" s="6">
        <v>215</v>
      </c>
      <c r="AF436" s="6">
        <v>52</v>
      </c>
      <c r="AG436" s="6">
        <v>55</v>
      </c>
      <c r="AH436" s="6">
        <v>1</v>
      </c>
      <c r="AI436" s="6">
        <v>26</v>
      </c>
      <c r="AJ436" s="6">
        <v>88</v>
      </c>
      <c r="AK436" s="6">
        <v>214</v>
      </c>
      <c r="AL436" s="6">
        <v>8</v>
      </c>
      <c r="AM436" s="6">
        <v>52</v>
      </c>
      <c r="AN436" s="6">
        <v>882</v>
      </c>
    </row>
    <row r="437" spans="1:40" x14ac:dyDescent="0.15">
      <c r="A437" s="6" t="s">
        <v>2123</v>
      </c>
      <c r="B437" s="6">
        <v>63</v>
      </c>
      <c r="C437" s="6">
        <v>72</v>
      </c>
      <c r="D437" s="6">
        <v>300</v>
      </c>
      <c r="E437" s="6">
        <v>71</v>
      </c>
      <c r="F437" s="6">
        <v>23</v>
      </c>
      <c r="G437" s="6">
        <v>51</v>
      </c>
      <c r="H437" s="6">
        <v>32</v>
      </c>
      <c r="I437" s="6">
        <v>34</v>
      </c>
      <c r="J437" s="6">
        <v>122</v>
      </c>
      <c r="K437" s="6">
        <v>19</v>
      </c>
      <c r="L437" s="6">
        <v>105</v>
      </c>
      <c r="M437" s="6">
        <v>0</v>
      </c>
      <c r="N437" s="6">
        <v>150</v>
      </c>
      <c r="O437" s="6">
        <v>121</v>
      </c>
      <c r="P437" s="6">
        <v>185</v>
      </c>
      <c r="Q437" s="6">
        <v>130</v>
      </c>
      <c r="R437" s="6">
        <v>136</v>
      </c>
      <c r="S437" s="6">
        <v>87</v>
      </c>
      <c r="T437" s="6">
        <v>135</v>
      </c>
      <c r="U437" s="6">
        <v>116</v>
      </c>
      <c r="V437" s="6">
        <v>975</v>
      </c>
      <c r="W437" s="6">
        <v>37</v>
      </c>
      <c r="X437" s="6">
        <v>27</v>
      </c>
      <c r="Y437" s="6">
        <v>226</v>
      </c>
      <c r="Z437" s="6">
        <v>14</v>
      </c>
      <c r="AA437" s="6">
        <v>16</v>
      </c>
      <c r="AB437" s="6">
        <v>28</v>
      </c>
      <c r="AC437" s="6">
        <v>35</v>
      </c>
      <c r="AD437" s="6">
        <v>35</v>
      </c>
      <c r="AE437" s="6">
        <v>81</v>
      </c>
      <c r="AF437" s="6">
        <v>195</v>
      </c>
      <c r="AG437" s="6">
        <v>79</v>
      </c>
      <c r="AH437" s="6">
        <v>528</v>
      </c>
      <c r="AI437" s="6">
        <v>50</v>
      </c>
      <c r="AJ437" s="6">
        <v>20</v>
      </c>
      <c r="AK437" s="6">
        <v>93</v>
      </c>
      <c r="AL437" s="6">
        <v>733</v>
      </c>
      <c r="AM437" s="6">
        <v>1015</v>
      </c>
      <c r="AN437" s="6">
        <v>103</v>
      </c>
    </row>
    <row r="438" spans="1:40" x14ac:dyDescent="0.15">
      <c r="A438" s="6" t="s">
        <v>2122</v>
      </c>
      <c r="B438" s="6">
        <v>7</v>
      </c>
      <c r="C438" s="6">
        <v>143</v>
      </c>
      <c r="D438" s="6">
        <v>263</v>
      </c>
      <c r="E438" s="6">
        <v>142</v>
      </c>
      <c r="F438" s="6">
        <v>26</v>
      </c>
      <c r="G438" s="6">
        <v>77</v>
      </c>
      <c r="H438" s="6">
        <v>33</v>
      </c>
      <c r="I438" s="6">
        <v>77</v>
      </c>
      <c r="J438" s="6">
        <v>189</v>
      </c>
      <c r="K438" s="6">
        <v>64</v>
      </c>
      <c r="L438" s="6">
        <v>24</v>
      </c>
      <c r="M438" s="6">
        <v>0</v>
      </c>
      <c r="N438" s="6">
        <v>12</v>
      </c>
      <c r="O438" s="6">
        <v>278</v>
      </c>
      <c r="P438" s="6">
        <v>264</v>
      </c>
      <c r="Q438" s="6">
        <v>34</v>
      </c>
      <c r="R438" s="6">
        <v>30</v>
      </c>
      <c r="S438" s="6">
        <v>35</v>
      </c>
      <c r="T438" s="6">
        <v>79</v>
      </c>
      <c r="U438" s="6">
        <v>723</v>
      </c>
      <c r="V438" s="6">
        <v>1678</v>
      </c>
      <c r="W438" s="6">
        <v>107</v>
      </c>
      <c r="X438" s="6">
        <v>21</v>
      </c>
      <c r="Y438" s="6">
        <v>115</v>
      </c>
      <c r="Z438" s="6">
        <v>140</v>
      </c>
      <c r="AA438" s="6">
        <v>165</v>
      </c>
      <c r="AB438" s="6">
        <v>216</v>
      </c>
      <c r="AC438" s="6">
        <v>139</v>
      </c>
      <c r="AD438" s="6">
        <v>164</v>
      </c>
      <c r="AE438" s="6">
        <v>202</v>
      </c>
      <c r="AF438" s="6">
        <v>142</v>
      </c>
      <c r="AG438" s="6">
        <v>99</v>
      </c>
      <c r="AH438" s="6">
        <v>0</v>
      </c>
      <c r="AI438" s="6">
        <v>12</v>
      </c>
      <c r="AJ438" s="6">
        <v>72</v>
      </c>
      <c r="AK438" s="6">
        <v>111</v>
      </c>
      <c r="AL438" s="6">
        <v>14</v>
      </c>
      <c r="AM438" s="6">
        <v>55</v>
      </c>
      <c r="AN438" s="6">
        <v>274</v>
      </c>
    </row>
    <row r="439" spans="1:40" x14ac:dyDescent="0.15">
      <c r="A439" s="6" t="s">
        <v>2121</v>
      </c>
      <c r="B439" s="6">
        <v>7</v>
      </c>
      <c r="C439" s="6">
        <v>247</v>
      </c>
      <c r="D439" s="6">
        <v>217</v>
      </c>
      <c r="E439" s="6">
        <v>158</v>
      </c>
      <c r="F439" s="6">
        <v>37</v>
      </c>
      <c r="G439" s="6">
        <v>20</v>
      </c>
      <c r="H439" s="6">
        <v>46</v>
      </c>
      <c r="I439" s="6">
        <v>21</v>
      </c>
      <c r="J439" s="6">
        <v>282</v>
      </c>
      <c r="K439" s="6">
        <v>77</v>
      </c>
      <c r="L439" s="6">
        <v>33</v>
      </c>
      <c r="M439" s="6">
        <v>0</v>
      </c>
      <c r="N439" s="6">
        <v>19</v>
      </c>
      <c r="O439" s="6">
        <v>161</v>
      </c>
      <c r="P439" s="6">
        <v>175</v>
      </c>
      <c r="Q439" s="6">
        <v>38</v>
      </c>
      <c r="R439" s="6">
        <v>40</v>
      </c>
      <c r="S439" s="6">
        <v>13</v>
      </c>
      <c r="T439" s="6">
        <v>18</v>
      </c>
      <c r="U439" s="6">
        <v>967</v>
      </c>
      <c r="V439" s="6">
        <v>2442</v>
      </c>
      <c r="W439" s="6">
        <v>98</v>
      </c>
      <c r="X439" s="6">
        <v>15</v>
      </c>
      <c r="Y439" s="6">
        <v>85</v>
      </c>
      <c r="Z439" s="6">
        <v>80</v>
      </c>
      <c r="AA439" s="6">
        <v>60</v>
      </c>
      <c r="AB439" s="6">
        <v>50</v>
      </c>
      <c r="AC439" s="6">
        <v>27</v>
      </c>
      <c r="AD439" s="6">
        <v>24</v>
      </c>
      <c r="AE439" s="6">
        <v>106</v>
      </c>
      <c r="AF439" s="6">
        <v>74</v>
      </c>
      <c r="AG439" s="6">
        <v>65</v>
      </c>
      <c r="AH439" s="6">
        <v>1</v>
      </c>
      <c r="AI439" s="6">
        <v>15</v>
      </c>
      <c r="AJ439" s="6">
        <v>56</v>
      </c>
      <c r="AK439" s="6">
        <v>154</v>
      </c>
      <c r="AL439" s="6">
        <v>15</v>
      </c>
      <c r="AM439" s="6">
        <v>13</v>
      </c>
      <c r="AN439" s="6">
        <v>253</v>
      </c>
    </row>
    <row r="440" spans="1:40" x14ac:dyDescent="0.15">
      <c r="A440" s="6" t="s">
        <v>2120</v>
      </c>
      <c r="B440" s="6">
        <v>7</v>
      </c>
      <c r="C440" s="6">
        <v>181</v>
      </c>
      <c r="D440" s="6">
        <v>144</v>
      </c>
      <c r="E440" s="6">
        <v>180</v>
      </c>
      <c r="F440" s="6">
        <v>35</v>
      </c>
      <c r="G440" s="6">
        <v>56</v>
      </c>
      <c r="H440" s="6">
        <v>31</v>
      </c>
      <c r="I440" s="6">
        <v>89</v>
      </c>
      <c r="J440" s="6">
        <v>261</v>
      </c>
      <c r="K440" s="6">
        <v>92</v>
      </c>
      <c r="L440" s="6">
        <v>31</v>
      </c>
      <c r="M440" s="6">
        <v>0</v>
      </c>
      <c r="N440" s="6">
        <v>15</v>
      </c>
      <c r="O440" s="6">
        <v>98</v>
      </c>
      <c r="P440" s="6">
        <v>281</v>
      </c>
      <c r="Q440" s="6">
        <v>49</v>
      </c>
      <c r="R440" s="6">
        <v>37</v>
      </c>
      <c r="S440" s="6">
        <v>28</v>
      </c>
      <c r="T440" s="6">
        <v>56</v>
      </c>
      <c r="U440" s="6">
        <v>930</v>
      </c>
      <c r="V440" s="6">
        <v>1728</v>
      </c>
      <c r="W440" s="6">
        <v>38</v>
      </c>
      <c r="X440" s="6">
        <v>17</v>
      </c>
      <c r="Y440" s="6">
        <v>45</v>
      </c>
      <c r="Z440" s="6">
        <v>175</v>
      </c>
      <c r="AA440" s="6">
        <v>162</v>
      </c>
      <c r="AB440" s="6">
        <v>174</v>
      </c>
      <c r="AC440" s="6">
        <v>152</v>
      </c>
      <c r="AD440" s="6">
        <v>159</v>
      </c>
      <c r="AE440" s="6">
        <v>127</v>
      </c>
      <c r="AF440" s="6">
        <v>30</v>
      </c>
      <c r="AG440" s="6">
        <v>26</v>
      </c>
      <c r="AH440" s="6">
        <v>250</v>
      </c>
      <c r="AI440" s="6">
        <v>27</v>
      </c>
      <c r="AJ440" s="6">
        <v>30</v>
      </c>
      <c r="AK440" s="6">
        <v>90</v>
      </c>
      <c r="AL440" s="6">
        <v>5</v>
      </c>
      <c r="AM440" s="6">
        <v>157</v>
      </c>
      <c r="AN440" s="6">
        <v>206</v>
      </c>
    </row>
    <row r="441" spans="1:40" x14ac:dyDescent="0.15">
      <c r="A441" s="6" t="s">
        <v>2119</v>
      </c>
      <c r="B441" s="6">
        <v>5</v>
      </c>
      <c r="C441" s="6">
        <v>171</v>
      </c>
      <c r="D441" s="6">
        <v>225</v>
      </c>
      <c r="E441" s="6">
        <v>276</v>
      </c>
      <c r="F441" s="6">
        <v>119</v>
      </c>
      <c r="G441" s="6">
        <v>19</v>
      </c>
      <c r="H441" s="6">
        <v>57</v>
      </c>
      <c r="I441" s="6">
        <v>10</v>
      </c>
      <c r="J441" s="6">
        <v>460</v>
      </c>
      <c r="K441" s="6">
        <v>67</v>
      </c>
      <c r="L441" s="6">
        <v>7</v>
      </c>
      <c r="M441" s="6">
        <v>0</v>
      </c>
      <c r="N441" s="6">
        <v>8</v>
      </c>
      <c r="O441" s="6">
        <v>77</v>
      </c>
      <c r="P441" s="6">
        <v>258</v>
      </c>
      <c r="Q441" s="6">
        <v>5</v>
      </c>
      <c r="R441" s="6">
        <v>8</v>
      </c>
      <c r="S441" s="6">
        <v>82</v>
      </c>
      <c r="T441" s="6">
        <v>70</v>
      </c>
      <c r="U441" s="6">
        <v>645</v>
      </c>
      <c r="V441" s="6">
        <v>2553</v>
      </c>
      <c r="W441" s="6">
        <v>30</v>
      </c>
      <c r="X441" s="6">
        <v>4</v>
      </c>
      <c r="Y441" s="6">
        <v>71</v>
      </c>
      <c r="Z441" s="6">
        <v>43</v>
      </c>
      <c r="AA441" s="6">
        <v>59</v>
      </c>
      <c r="AB441" s="6">
        <v>7</v>
      </c>
      <c r="AC441" s="6">
        <v>1</v>
      </c>
      <c r="AD441" s="6">
        <v>13</v>
      </c>
      <c r="AE441" s="6">
        <v>73</v>
      </c>
      <c r="AF441" s="6">
        <v>19</v>
      </c>
      <c r="AG441" s="6">
        <v>45</v>
      </c>
      <c r="AH441" s="6">
        <v>0</v>
      </c>
      <c r="AI441" s="6">
        <v>7</v>
      </c>
      <c r="AJ441" s="6">
        <v>66</v>
      </c>
      <c r="AK441" s="6">
        <v>139</v>
      </c>
      <c r="AL441" s="6">
        <v>10</v>
      </c>
      <c r="AM441" s="6">
        <v>26</v>
      </c>
      <c r="AN441" s="6">
        <v>436</v>
      </c>
    </row>
    <row r="442" spans="1:40" x14ac:dyDescent="0.15">
      <c r="A442" s="6" t="s">
        <v>2118</v>
      </c>
      <c r="B442" s="6">
        <v>13</v>
      </c>
      <c r="C442" s="6">
        <v>373</v>
      </c>
      <c r="D442" s="6">
        <v>193</v>
      </c>
      <c r="E442" s="6">
        <v>742</v>
      </c>
      <c r="F442" s="6">
        <v>66</v>
      </c>
      <c r="G442" s="6">
        <v>70</v>
      </c>
      <c r="H442" s="6">
        <v>75</v>
      </c>
      <c r="I442" s="6">
        <v>34</v>
      </c>
      <c r="J442" s="6">
        <v>131</v>
      </c>
      <c r="K442" s="6">
        <v>93</v>
      </c>
      <c r="L442" s="6">
        <v>37</v>
      </c>
      <c r="M442" s="6">
        <v>0</v>
      </c>
      <c r="N442" s="6">
        <v>25</v>
      </c>
      <c r="O442" s="6">
        <v>971</v>
      </c>
      <c r="P442" s="6">
        <v>534</v>
      </c>
      <c r="Q442" s="6">
        <v>34</v>
      </c>
      <c r="R442" s="6">
        <v>28</v>
      </c>
      <c r="S442" s="6">
        <v>31</v>
      </c>
      <c r="T442" s="6">
        <v>21</v>
      </c>
      <c r="U442" s="6">
        <v>242</v>
      </c>
      <c r="V442" s="6">
        <v>295</v>
      </c>
      <c r="W442" s="6">
        <v>82</v>
      </c>
      <c r="X442" s="6">
        <v>28</v>
      </c>
      <c r="Y442" s="6">
        <v>58</v>
      </c>
      <c r="Z442" s="6">
        <v>74</v>
      </c>
      <c r="AA442" s="6">
        <v>85</v>
      </c>
      <c r="AB442" s="6">
        <v>76</v>
      </c>
      <c r="AC442" s="6">
        <v>49</v>
      </c>
      <c r="AD442" s="6">
        <v>59</v>
      </c>
      <c r="AE442" s="6">
        <v>297</v>
      </c>
      <c r="AF442" s="6">
        <v>55</v>
      </c>
      <c r="AG442" s="6">
        <v>114</v>
      </c>
      <c r="AH442" s="6">
        <v>1</v>
      </c>
      <c r="AI442" s="6">
        <v>39</v>
      </c>
      <c r="AJ442" s="6">
        <v>202</v>
      </c>
      <c r="AK442" s="6">
        <v>398</v>
      </c>
      <c r="AL442" s="6">
        <v>27</v>
      </c>
      <c r="AM442" s="6">
        <v>34</v>
      </c>
      <c r="AN442" s="6">
        <v>474</v>
      </c>
    </row>
    <row r="443" spans="1:40" x14ac:dyDescent="0.15">
      <c r="A443" s="6" t="s">
        <v>2117</v>
      </c>
      <c r="B443" s="6">
        <v>12</v>
      </c>
      <c r="C443" s="6">
        <v>454</v>
      </c>
      <c r="D443" s="6">
        <v>145</v>
      </c>
      <c r="E443" s="6">
        <v>1268</v>
      </c>
      <c r="F443" s="6">
        <v>55</v>
      </c>
      <c r="G443" s="6">
        <v>57</v>
      </c>
      <c r="H443" s="6">
        <v>80</v>
      </c>
      <c r="I443" s="6">
        <v>74</v>
      </c>
      <c r="J443" s="6">
        <v>72</v>
      </c>
      <c r="K443" s="6">
        <v>70</v>
      </c>
      <c r="L443" s="6">
        <v>35</v>
      </c>
      <c r="M443" s="6">
        <v>0</v>
      </c>
      <c r="N443" s="6">
        <v>21</v>
      </c>
      <c r="O443" s="6">
        <v>944</v>
      </c>
      <c r="P443" s="6">
        <v>353</v>
      </c>
      <c r="Q443" s="6">
        <v>27</v>
      </c>
      <c r="R443" s="6">
        <v>13</v>
      </c>
      <c r="S443" s="6">
        <v>15</v>
      </c>
      <c r="T443" s="6">
        <v>25</v>
      </c>
      <c r="U443" s="6">
        <v>388</v>
      </c>
      <c r="V443" s="6">
        <v>343</v>
      </c>
      <c r="W443" s="6">
        <v>58</v>
      </c>
      <c r="X443" s="6">
        <v>42</v>
      </c>
      <c r="Y443" s="6">
        <v>49</v>
      </c>
      <c r="Z443" s="6">
        <v>53</v>
      </c>
      <c r="AA443" s="6">
        <v>62</v>
      </c>
      <c r="AB443" s="6">
        <v>41</v>
      </c>
      <c r="AC443" s="6">
        <v>38</v>
      </c>
      <c r="AD443" s="6">
        <v>13</v>
      </c>
      <c r="AE443" s="6">
        <v>279</v>
      </c>
      <c r="AF443" s="6">
        <v>49</v>
      </c>
      <c r="AG443" s="6">
        <v>68</v>
      </c>
      <c r="AH443" s="6">
        <v>52</v>
      </c>
      <c r="AI443" s="6">
        <v>49</v>
      </c>
      <c r="AJ443" s="6">
        <v>88</v>
      </c>
      <c r="AK443" s="6">
        <v>319</v>
      </c>
      <c r="AL443" s="6">
        <v>20</v>
      </c>
      <c r="AM443" s="6">
        <v>30</v>
      </c>
      <c r="AN443" s="6">
        <v>382</v>
      </c>
    </row>
    <row r="444" spans="1:40" x14ac:dyDescent="0.15">
      <c r="A444" s="6" t="s">
        <v>2116</v>
      </c>
      <c r="B444" s="6">
        <v>10</v>
      </c>
      <c r="C444" s="6">
        <v>251</v>
      </c>
      <c r="D444" s="6">
        <v>208</v>
      </c>
      <c r="E444" s="6">
        <v>465</v>
      </c>
      <c r="F444" s="6">
        <v>52</v>
      </c>
      <c r="G444" s="6">
        <v>138</v>
      </c>
      <c r="H444" s="6">
        <v>62</v>
      </c>
      <c r="I444" s="6">
        <v>171</v>
      </c>
      <c r="J444" s="6">
        <v>94</v>
      </c>
      <c r="K444" s="6">
        <v>54</v>
      </c>
      <c r="L444" s="6">
        <v>25</v>
      </c>
      <c r="M444" s="6">
        <v>0</v>
      </c>
      <c r="N444" s="6">
        <v>54</v>
      </c>
      <c r="O444" s="6">
        <v>185</v>
      </c>
      <c r="P444" s="6">
        <v>199</v>
      </c>
      <c r="Q444" s="6">
        <v>84</v>
      </c>
      <c r="R444" s="6">
        <v>77</v>
      </c>
      <c r="S444" s="6">
        <v>34</v>
      </c>
      <c r="T444" s="6">
        <v>38</v>
      </c>
      <c r="U444" s="6">
        <v>150</v>
      </c>
      <c r="V444" s="6">
        <v>484</v>
      </c>
      <c r="W444" s="6">
        <v>141</v>
      </c>
      <c r="X444" s="6">
        <v>75</v>
      </c>
      <c r="Y444" s="6">
        <v>144</v>
      </c>
      <c r="Z444" s="6">
        <v>413</v>
      </c>
      <c r="AA444" s="6">
        <v>323</v>
      </c>
      <c r="AB444" s="6">
        <v>498</v>
      </c>
      <c r="AC444" s="6">
        <v>344</v>
      </c>
      <c r="AD444" s="6">
        <v>342</v>
      </c>
      <c r="AE444" s="6">
        <v>249</v>
      </c>
      <c r="AF444" s="6">
        <v>213</v>
      </c>
      <c r="AG444" s="6">
        <v>100</v>
      </c>
      <c r="AH444" s="6">
        <v>0</v>
      </c>
      <c r="AI444" s="6">
        <v>81</v>
      </c>
      <c r="AJ444" s="6">
        <v>38</v>
      </c>
      <c r="AK444" s="6">
        <v>100</v>
      </c>
      <c r="AL444" s="6">
        <v>24</v>
      </c>
      <c r="AM444" s="6">
        <v>25</v>
      </c>
      <c r="AN444" s="6">
        <v>187</v>
      </c>
    </row>
    <row r="445" spans="1:40" x14ac:dyDescent="0.15">
      <c r="A445" s="6" t="s">
        <v>2115</v>
      </c>
      <c r="B445" s="6">
        <v>6</v>
      </c>
      <c r="C445" s="6">
        <v>44</v>
      </c>
      <c r="D445" s="6">
        <v>17</v>
      </c>
      <c r="E445" s="6">
        <v>0</v>
      </c>
      <c r="F445" s="6">
        <v>8</v>
      </c>
      <c r="G445" s="6">
        <v>7</v>
      </c>
      <c r="H445" s="6">
        <v>4</v>
      </c>
      <c r="I445" s="6">
        <v>21</v>
      </c>
      <c r="J445" s="6">
        <v>10</v>
      </c>
      <c r="K445" s="6">
        <v>1</v>
      </c>
      <c r="L445" s="6">
        <v>769</v>
      </c>
      <c r="M445" s="6">
        <v>0</v>
      </c>
      <c r="N445" s="6">
        <v>1254</v>
      </c>
      <c r="O445" s="6">
        <v>137</v>
      </c>
      <c r="P445" s="6">
        <v>385</v>
      </c>
      <c r="Q445" s="6">
        <v>774</v>
      </c>
      <c r="R445" s="6">
        <v>951</v>
      </c>
      <c r="S445" s="6">
        <v>135</v>
      </c>
      <c r="T445" s="6">
        <v>140</v>
      </c>
      <c r="U445" s="6">
        <v>10</v>
      </c>
      <c r="V445" s="6">
        <v>77</v>
      </c>
      <c r="W445" s="6">
        <v>179</v>
      </c>
      <c r="X445" s="6">
        <v>56</v>
      </c>
      <c r="Y445" s="6">
        <v>318</v>
      </c>
      <c r="Z445" s="6">
        <v>51</v>
      </c>
      <c r="AA445" s="6">
        <v>122</v>
      </c>
      <c r="AB445" s="6">
        <v>97</v>
      </c>
      <c r="AC445" s="6">
        <v>160</v>
      </c>
      <c r="AD445" s="6">
        <v>28</v>
      </c>
      <c r="AE445" s="6">
        <v>52</v>
      </c>
      <c r="AF445" s="6">
        <v>93</v>
      </c>
      <c r="AG445" s="6">
        <v>39</v>
      </c>
      <c r="AH445" s="6">
        <v>0</v>
      </c>
      <c r="AI445" s="6">
        <v>33</v>
      </c>
      <c r="AJ445" s="6">
        <v>3</v>
      </c>
      <c r="AK445" s="6">
        <v>15</v>
      </c>
      <c r="AL445" s="6">
        <v>33</v>
      </c>
      <c r="AM445" s="6">
        <v>6</v>
      </c>
      <c r="AN445" s="6">
        <v>10</v>
      </c>
    </row>
    <row r="446" spans="1:40" x14ac:dyDescent="0.15">
      <c r="A446" s="6" t="s">
        <v>2114</v>
      </c>
      <c r="B446" s="6">
        <v>41</v>
      </c>
      <c r="C446" s="6">
        <v>27</v>
      </c>
      <c r="D446" s="6">
        <v>263</v>
      </c>
      <c r="E446" s="6">
        <v>231</v>
      </c>
      <c r="F446" s="6">
        <v>24</v>
      </c>
      <c r="G446" s="6">
        <v>78</v>
      </c>
      <c r="H446" s="6">
        <v>46</v>
      </c>
      <c r="I446" s="6">
        <v>128</v>
      </c>
      <c r="J446" s="6">
        <v>22</v>
      </c>
      <c r="K446" s="6">
        <v>16</v>
      </c>
      <c r="L446" s="6">
        <v>270</v>
      </c>
      <c r="M446" s="6">
        <v>0</v>
      </c>
      <c r="N446" s="6">
        <v>322</v>
      </c>
      <c r="O446" s="6">
        <v>62</v>
      </c>
      <c r="P446" s="6">
        <v>68</v>
      </c>
      <c r="Q446" s="6">
        <v>261</v>
      </c>
      <c r="R446" s="6">
        <v>256</v>
      </c>
      <c r="S446" s="6">
        <v>119</v>
      </c>
      <c r="T446" s="6">
        <v>140</v>
      </c>
      <c r="U446" s="6">
        <v>18</v>
      </c>
      <c r="V446" s="6">
        <v>31</v>
      </c>
      <c r="W446" s="6">
        <v>319</v>
      </c>
      <c r="X446" s="6">
        <v>127</v>
      </c>
      <c r="Y446" s="6">
        <v>323</v>
      </c>
      <c r="Z446" s="6">
        <v>230</v>
      </c>
      <c r="AA446" s="6">
        <v>446</v>
      </c>
      <c r="AB446" s="6">
        <v>368</v>
      </c>
      <c r="AC446" s="6">
        <v>385</v>
      </c>
      <c r="AD446" s="6">
        <v>67</v>
      </c>
      <c r="AE446" s="6">
        <v>37</v>
      </c>
      <c r="AF446" s="6">
        <v>279</v>
      </c>
      <c r="AG446" s="6">
        <v>108</v>
      </c>
      <c r="AH446" s="6">
        <v>0</v>
      </c>
      <c r="AI446" s="6">
        <v>158</v>
      </c>
      <c r="AJ446" s="6">
        <v>4</v>
      </c>
      <c r="AK446" s="6">
        <v>15</v>
      </c>
      <c r="AL446" s="6">
        <v>234</v>
      </c>
      <c r="AM446" s="6">
        <v>420</v>
      </c>
      <c r="AN446" s="6">
        <v>77</v>
      </c>
    </row>
    <row r="447" spans="1:40" x14ac:dyDescent="0.15">
      <c r="A447" s="6" t="s">
        <v>2113</v>
      </c>
      <c r="B447" s="6">
        <v>9</v>
      </c>
      <c r="C447" s="6">
        <v>351</v>
      </c>
      <c r="D447" s="6">
        <v>202</v>
      </c>
      <c r="E447" s="6">
        <v>603</v>
      </c>
      <c r="F447" s="6">
        <v>86</v>
      </c>
      <c r="G447" s="6">
        <v>97</v>
      </c>
      <c r="H447" s="6">
        <v>170</v>
      </c>
      <c r="I447" s="6">
        <v>122</v>
      </c>
      <c r="J447" s="6">
        <v>137</v>
      </c>
      <c r="K447" s="6">
        <v>99</v>
      </c>
      <c r="L447" s="6">
        <v>19</v>
      </c>
      <c r="M447" s="6">
        <v>0</v>
      </c>
      <c r="N447" s="6">
        <v>26</v>
      </c>
      <c r="O447" s="6">
        <v>314</v>
      </c>
      <c r="P447" s="6">
        <v>272</v>
      </c>
      <c r="Q447" s="6">
        <v>26</v>
      </c>
      <c r="R447" s="6">
        <v>40</v>
      </c>
      <c r="S447" s="6">
        <v>7</v>
      </c>
      <c r="T447" s="6">
        <v>12</v>
      </c>
      <c r="U447" s="6">
        <v>443</v>
      </c>
      <c r="V447" s="6">
        <v>682</v>
      </c>
      <c r="W447" s="6">
        <v>46</v>
      </c>
      <c r="X447" s="6">
        <v>26</v>
      </c>
      <c r="Y447" s="6">
        <v>50</v>
      </c>
      <c r="Z447" s="6">
        <v>174</v>
      </c>
      <c r="AA447" s="6">
        <v>125</v>
      </c>
      <c r="AB447" s="6">
        <v>177</v>
      </c>
      <c r="AC447" s="6">
        <v>158</v>
      </c>
      <c r="AD447" s="6">
        <v>128</v>
      </c>
      <c r="AE447" s="6">
        <v>393</v>
      </c>
      <c r="AF447" s="6">
        <v>63</v>
      </c>
      <c r="AG447" s="6">
        <v>150</v>
      </c>
      <c r="AH447" s="6">
        <v>0</v>
      </c>
      <c r="AI447" s="6">
        <v>18</v>
      </c>
      <c r="AJ447" s="6">
        <v>60</v>
      </c>
      <c r="AK447" s="6">
        <v>271</v>
      </c>
      <c r="AL447" s="6">
        <v>16</v>
      </c>
      <c r="AM447" s="6">
        <v>29</v>
      </c>
      <c r="AN447" s="6">
        <v>307</v>
      </c>
    </row>
    <row r="448" spans="1:40" x14ac:dyDescent="0.15">
      <c r="A448" s="6" t="s">
        <v>2112</v>
      </c>
      <c r="B448" s="6">
        <v>5</v>
      </c>
      <c r="C448" s="6">
        <v>106</v>
      </c>
      <c r="D448" s="6">
        <v>103</v>
      </c>
      <c r="E448" s="6">
        <v>131</v>
      </c>
      <c r="F448" s="6">
        <v>14</v>
      </c>
      <c r="G448" s="6">
        <v>28</v>
      </c>
      <c r="H448" s="6">
        <v>39</v>
      </c>
      <c r="I448" s="6">
        <v>33</v>
      </c>
      <c r="J448" s="6">
        <v>47</v>
      </c>
      <c r="K448" s="6">
        <v>34</v>
      </c>
      <c r="L448" s="6">
        <v>16</v>
      </c>
      <c r="M448" s="6">
        <v>0</v>
      </c>
      <c r="N448" s="6">
        <v>24</v>
      </c>
      <c r="O448" s="6">
        <v>343</v>
      </c>
      <c r="P448" s="6">
        <v>178</v>
      </c>
      <c r="Q448" s="6">
        <v>55</v>
      </c>
      <c r="R448" s="6">
        <v>49</v>
      </c>
      <c r="S448" s="6">
        <v>19</v>
      </c>
      <c r="T448" s="6">
        <v>24</v>
      </c>
      <c r="U448" s="6">
        <v>227</v>
      </c>
      <c r="V448" s="6">
        <v>331</v>
      </c>
      <c r="W448" s="6">
        <v>92</v>
      </c>
      <c r="X448" s="6">
        <v>3</v>
      </c>
      <c r="Y448" s="6">
        <v>92</v>
      </c>
      <c r="Z448" s="6">
        <v>731</v>
      </c>
      <c r="AA448" s="6">
        <v>448</v>
      </c>
      <c r="AB448" s="6">
        <v>728</v>
      </c>
      <c r="AC448" s="6">
        <v>541</v>
      </c>
      <c r="AD448" s="6">
        <v>699</v>
      </c>
      <c r="AE448" s="6">
        <v>394</v>
      </c>
      <c r="AF448" s="6">
        <v>72</v>
      </c>
      <c r="AG448" s="6">
        <v>36</v>
      </c>
      <c r="AH448" s="6">
        <v>0</v>
      </c>
      <c r="AI448" s="6">
        <v>8</v>
      </c>
      <c r="AJ448" s="6">
        <v>21</v>
      </c>
      <c r="AK448" s="6">
        <v>66</v>
      </c>
      <c r="AL448" s="6">
        <v>8</v>
      </c>
      <c r="AM448" s="6">
        <v>11</v>
      </c>
      <c r="AN448" s="6">
        <v>123</v>
      </c>
    </row>
    <row r="449" spans="1:40" x14ac:dyDescent="0.15">
      <c r="A449" s="6" t="s">
        <v>2111</v>
      </c>
      <c r="B449" s="6">
        <v>17</v>
      </c>
      <c r="C449" s="6">
        <v>407</v>
      </c>
      <c r="D449" s="6">
        <v>123</v>
      </c>
      <c r="E449" s="6">
        <v>941</v>
      </c>
      <c r="F449" s="6">
        <v>74</v>
      </c>
      <c r="G449" s="6">
        <v>63</v>
      </c>
      <c r="H449" s="6">
        <v>83</v>
      </c>
      <c r="I449" s="6">
        <v>63</v>
      </c>
      <c r="J449" s="6">
        <v>83</v>
      </c>
      <c r="K449" s="6">
        <v>56</v>
      </c>
      <c r="L449" s="6">
        <v>57</v>
      </c>
      <c r="M449" s="6">
        <v>0</v>
      </c>
      <c r="N449" s="6">
        <v>40</v>
      </c>
      <c r="O449" s="6">
        <v>600</v>
      </c>
      <c r="P449" s="6">
        <v>294</v>
      </c>
      <c r="Q449" s="6">
        <v>64</v>
      </c>
      <c r="R449" s="6">
        <v>65</v>
      </c>
      <c r="S449" s="6">
        <v>17</v>
      </c>
      <c r="T449" s="6">
        <v>24</v>
      </c>
      <c r="U449" s="6">
        <v>238</v>
      </c>
      <c r="V449" s="6">
        <v>377</v>
      </c>
      <c r="W449" s="6">
        <v>73</v>
      </c>
      <c r="X449" s="6">
        <v>72</v>
      </c>
      <c r="Y449" s="6">
        <v>60</v>
      </c>
      <c r="Z449" s="6">
        <v>155</v>
      </c>
      <c r="AA449" s="6">
        <v>139</v>
      </c>
      <c r="AB449" s="6">
        <v>171</v>
      </c>
      <c r="AC449" s="6">
        <v>146</v>
      </c>
      <c r="AD449" s="6">
        <v>195</v>
      </c>
      <c r="AE449" s="6">
        <v>308</v>
      </c>
      <c r="AF449" s="6">
        <v>53</v>
      </c>
      <c r="AG449" s="6">
        <v>49</v>
      </c>
      <c r="AH449" s="6">
        <v>0</v>
      </c>
      <c r="AI449" s="6">
        <v>45</v>
      </c>
      <c r="AJ449" s="6">
        <v>99</v>
      </c>
      <c r="AK449" s="6">
        <v>294</v>
      </c>
      <c r="AL449" s="6">
        <v>13</v>
      </c>
      <c r="AM449" s="6">
        <v>31</v>
      </c>
      <c r="AN449" s="6">
        <v>277</v>
      </c>
    </row>
    <row r="450" spans="1:40" x14ac:dyDescent="0.15">
      <c r="A450" s="6" t="s">
        <v>2110</v>
      </c>
      <c r="B450" s="6">
        <v>11</v>
      </c>
      <c r="C450" s="6">
        <v>200</v>
      </c>
      <c r="D450" s="6">
        <v>123</v>
      </c>
      <c r="E450" s="6">
        <v>190</v>
      </c>
      <c r="F450" s="6">
        <v>57</v>
      </c>
      <c r="G450" s="6">
        <v>99</v>
      </c>
      <c r="H450" s="6">
        <v>47</v>
      </c>
      <c r="I450" s="6">
        <v>140</v>
      </c>
      <c r="J450" s="6">
        <v>112</v>
      </c>
      <c r="K450" s="6">
        <v>39</v>
      </c>
      <c r="L450" s="6">
        <v>62</v>
      </c>
      <c r="M450" s="6">
        <v>0</v>
      </c>
      <c r="N450" s="6">
        <v>83</v>
      </c>
      <c r="O450" s="6">
        <v>341</v>
      </c>
      <c r="P450" s="6">
        <v>251</v>
      </c>
      <c r="Q450" s="6">
        <v>84</v>
      </c>
      <c r="R450" s="6">
        <v>116</v>
      </c>
      <c r="S450" s="6">
        <v>21</v>
      </c>
      <c r="T450" s="6">
        <v>45</v>
      </c>
      <c r="U450" s="6">
        <v>276</v>
      </c>
      <c r="V450" s="6">
        <v>688</v>
      </c>
      <c r="W450" s="6">
        <v>140</v>
      </c>
      <c r="X450" s="6">
        <v>53</v>
      </c>
      <c r="Y450" s="6">
        <v>154</v>
      </c>
      <c r="Z450" s="6">
        <v>483</v>
      </c>
      <c r="AA450" s="6">
        <v>369</v>
      </c>
      <c r="AB450" s="6">
        <v>337</v>
      </c>
      <c r="AC450" s="6">
        <v>298</v>
      </c>
      <c r="AD450" s="6">
        <v>220</v>
      </c>
      <c r="AE450" s="6">
        <v>222</v>
      </c>
      <c r="AF450" s="6">
        <v>118</v>
      </c>
      <c r="AG450" s="6">
        <v>48</v>
      </c>
      <c r="AH450" s="6">
        <v>0</v>
      </c>
      <c r="AI450" s="6">
        <v>58</v>
      </c>
      <c r="AJ450" s="6">
        <v>21</v>
      </c>
      <c r="AK450" s="6">
        <v>106</v>
      </c>
      <c r="AL450" s="6">
        <v>26</v>
      </c>
      <c r="AM450" s="6">
        <v>23</v>
      </c>
      <c r="AN450" s="6">
        <v>154</v>
      </c>
    </row>
    <row r="451" spans="1:40" x14ac:dyDescent="0.15">
      <c r="A451" s="6" t="s">
        <v>2109</v>
      </c>
      <c r="B451" s="6">
        <v>10</v>
      </c>
      <c r="C451" s="6">
        <v>429</v>
      </c>
      <c r="D451" s="6">
        <v>123</v>
      </c>
      <c r="E451" s="6">
        <v>1005</v>
      </c>
      <c r="F451" s="6">
        <v>55</v>
      </c>
      <c r="G451" s="6">
        <v>54</v>
      </c>
      <c r="H451" s="6">
        <v>60</v>
      </c>
      <c r="I451" s="6">
        <v>39</v>
      </c>
      <c r="J451" s="6">
        <v>69</v>
      </c>
      <c r="K451" s="6">
        <v>64</v>
      </c>
      <c r="L451" s="6">
        <v>31</v>
      </c>
      <c r="M451" s="6">
        <v>0</v>
      </c>
      <c r="N451" s="6">
        <v>13</v>
      </c>
      <c r="O451" s="6">
        <v>783</v>
      </c>
      <c r="P451" s="6">
        <v>515</v>
      </c>
      <c r="Q451" s="6">
        <v>23</v>
      </c>
      <c r="R451" s="6">
        <v>24</v>
      </c>
      <c r="S451" s="6">
        <v>19</v>
      </c>
      <c r="T451" s="6">
        <v>20</v>
      </c>
      <c r="U451" s="6">
        <v>290</v>
      </c>
      <c r="V451" s="6">
        <v>431</v>
      </c>
      <c r="W451" s="6">
        <v>101</v>
      </c>
      <c r="X451" s="6">
        <v>36</v>
      </c>
      <c r="Y451" s="6">
        <v>88</v>
      </c>
      <c r="Z451" s="6">
        <v>44</v>
      </c>
      <c r="AA451" s="6">
        <v>58</v>
      </c>
      <c r="AB451" s="6">
        <v>49</v>
      </c>
      <c r="AC451" s="6">
        <v>57</v>
      </c>
      <c r="AD451" s="6">
        <v>66</v>
      </c>
      <c r="AE451" s="6">
        <v>222</v>
      </c>
      <c r="AF451" s="6">
        <v>30</v>
      </c>
      <c r="AG451" s="6">
        <v>73</v>
      </c>
      <c r="AH451" s="6">
        <v>0</v>
      </c>
      <c r="AI451" s="6">
        <v>31</v>
      </c>
      <c r="AJ451" s="6">
        <v>87</v>
      </c>
      <c r="AK451" s="6">
        <v>331</v>
      </c>
      <c r="AL451" s="6">
        <v>33</v>
      </c>
      <c r="AM451" s="6">
        <v>36</v>
      </c>
      <c r="AN451" s="6">
        <v>390</v>
      </c>
    </row>
    <row r="452" spans="1:40" x14ac:dyDescent="0.15">
      <c r="A452" s="6" t="s">
        <v>2108</v>
      </c>
      <c r="B452" s="6">
        <v>420</v>
      </c>
      <c r="C452" s="6">
        <v>194</v>
      </c>
      <c r="D452" s="6">
        <v>103</v>
      </c>
      <c r="E452" s="6">
        <v>138</v>
      </c>
      <c r="F452" s="6">
        <v>88</v>
      </c>
      <c r="G452" s="6">
        <v>80</v>
      </c>
      <c r="H452" s="6">
        <v>96</v>
      </c>
      <c r="I452" s="6">
        <v>28</v>
      </c>
      <c r="J452" s="6">
        <v>93</v>
      </c>
      <c r="K452" s="6">
        <v>152</v>
      </c>
      <c r="L452" s="6">
        <v>46</v>
      </c>
      <c r="M452" s="6">
        <v>0</v>
      </c>
      <c r="N452" s="6">
        <v>42</v>
      </c>
      <c r="O452" s="6">
        <v>136</v>
      </c>
      <c r="P452" s="6">
        <v>134</v>
      </c>
      <c r="Q452" s="6">
        <v>29</v>
      </c>
      <c r="R452" s="6">
        <v>29</v>
      </c>
      <c r="S452" s="6">
        <v>24</v>
      </c>
      <c r="T452" s="6">
        <v>72</v>
      </c>
      <c r="U452" s="6">
        <v>99</v>
      </c>
      <c r="V452" s="6">
        <v>84</v>
      </c>
      <c r="W452" s="6">
        <v>63</v>
      </c>
      <c r="X452" s="6">
        <v>509</v>
      </c>
      <c r="Y452" s="6">
        <v>219</v>
      </c>
      <c r="Z452" s="6">
        <v>52</v>
      </c>
      <c r="AA452" s="6">
        <v>52</v>
      </c>
      <c r="AB452" s="6">
        <v>26</v>
      </c>
      <c r="AC452" s="6">
        <v>58</v>
      </c>
      <c r="AD452" s="6">
        <v>6</v>
      </c>
      <c r="AE452" s="6">
        <v>342</v>
      </c>
      <c r="AF452" s="6">
        <v>32</v>
      </c>
      <c r="AG452" s="6">
        <v>376</v>
      </c>
      <c r="AH452" s="6">
        <v>4</v>
      </c>
      <c r="AI452" s="6">
        <v>847</v>
      </c>
      <c r="AJ452" s="6">
        <v>65</v>
      </c>
      <c r="AK452" s="6">
        <v>400</v>
      </c>
      <c r="AL452" s="6">
        <v>137</v>
      </c>
      <c r="AM452" s="6">
        <v>268</v>
      </c>
      <c r="AN452" s="6">
        <v>234</v>
      </c>
    </row>
    <row r="453" spans="1:40" x14ac:dyDescent="0.15">
      <c r="A453" s="6" t="s">
        <v>2107</v>
      </c>
      <c r="B453" s="6">
        <v>4</v>
      </c>
      <c r="C453" s="6">
        <v>6</v>
      </c>
      <c r="D453" s="6">
        <v>25</v>
      </c>
      <c r="E453" s="6">
        <v>27</v>
      </c>
      <c r="F453" s="6">
        <v>65</v>
      </c>
      <c r="G453" s="6">
        <v>39</v>
      </c>
      <c r="H453" s="6">
        <v>87</v>
      </c>
      <c r="I453" s="6">
        <v>123</v>
      </c>
      <c r="J453" s="6">
        <v>181</v>
      </c>
      <c r="K453" s="6">
        <v>71</v>
      </c>
      <c r="L453" s="6">
        <v>16</v>
      </c>
      <c r="M453" s="6">
        <v>0</v>
      </c>
      <c r="N453" s="6">
        <v>4</v>
      </c>
      <c r="O453" s="6">
        <v>86</v>
      </c>
      <c r="P453" s="6">
        <v>48</v>
      </c>
      <c r="Q453" s="6">
        <v>10</v>
      </c>
      <c r="R453" s="6">
        <v>9</v>
      </c>
      <c r="S453" s="6">
        <v>662</v>
      </c>
      <c r="T453" s="6">
        <v>831</v>
      </c>
      <c r="U453" s="6">
        <v>104</v>
      </c>
      <c r="V453" s="6">
        <v>43</v>
      </c>
      <c r="W453" s="6">
        <v>1128</v>
      </c>
      <c r="X453" s="6">
        <v>10</v>
      </c>
      <c r="Y453" s="6">
        <v>1232</v>
      </c>
      <c r="Z453" s="6">
        <v>74</v>
      </c>
      <c r="AA453" s="6">
        <v>89</v>
      </c>
      <c r="AB453" s="6">
        <v>206</v>
      </c>
      <c r="AC453" s="6">
        <v>93</v>
      </c>
      <c r="AD453" s="6">
        <v>31</v>
      </c>
      <c r="AE453" s="6">
        <v>61</v>
      </c>
      <c r="AF453" s="6">
        <v>19</v>
      </c>
      <c r="AG453" s="6">
        <v>12</v>
      </c>
      <c r="AH453" s="6">
        <v>299</v>
      </c>
      <c r="AI453" s="6">
        <v>8</v>
      </c>
      <c r="AJ453" s="6">
        <v>3</v>
      </c>
      <c r="AK453" s="6">
        <v>14</v>
      </c>
      <c r="AL453" s="6">
        <v>7</v>
      </c>
      <c r="AM453" s="6">
        <v>11</v>
      </c>
      <c r="AN453" s="6">
        <v>27</v>
      </c>
    </row>
    <row r="454" spans="1:40" x14ac:dyDescent="0.15">
      <c r="A454" s="6" t="s">
        <v>2106</v>
      </c>
      <c r="B454" s="6">
        <v>48</v>
      </c>
      <c r="C454" s="6">
        <v>45</v>
      </c>
      <c r="D454" s="6">
        <v>70</v>
      </c>
      <c r="E454" s="6">
        <v>41</v>
      </c>
      <c r="F454" s="6">
        <v>93</v>
      </c>
      <c r="G454" s="6">
        <v>46</v>
      </c>
      <c r="H454" s="6">
        <v>219</v>
      </c>
      <c r="I454" s="6">
        <v>57</v>
      </c>
      <c r="J454" s="6">
        <v>65</v>
      </c>
      <c r="K454" s="6">
        <v>36</v>
      </c>
      <c r="L454" s="6">
        <v>372</v>
      </c>
      <c r="M454" s="6">
        <v>0</v>
      </c>
      <c r="N454" s="6">
        <v>293</v>
      </c>
      <c r="O454" s="6">
        <v>98</v>
      </c>
      <c r="P454" s="6">
        <v>108</v>
      </c>
      <c r="Q454" s="6">
        <v>821</v>
      </c>
      <c r="R454" s="6">
        <v>749</v>
      </c>
      <c r="S454" s="6">
        <v>123</v>
      </c>
      <c r="T454" s="6">
        <v>159</v>
      </c>
      <c r="U454" s="6">
        <v>48</v>
      </c>
      <c r="V454" s="6">
        <v>76</v>
      </c>
      <c r="W454" s="6">
        <v>190</v>
      </c>
      <c r="X454" s="6">
        <v>55</v>
      </c>
      <c r="Y454" s="6">
        <v>179</v>
      </c>
      <c r="Z454" s="6">
        <v>193</v>
      </c>
      <c r="AA454" s="6">
        <v>240</v>
      </c>
      <c r="AB454" s="6">
        <v>360</v>
      </c>
      <c r="AC454" s="6">
        <v>242</v>
      </c>
      <c r="AD454" s="6">
        <v>135</v>
      </c>
      <c r="AE454" s="6">
        <v>60</v>
      </c>
      <c r="AF454" s="6">
        <v>175</v>
      </c>
      <c r="AG454" s="6">
        <v>74</v>
      </c>
      <c r="AH454" s="6">
        <v>1</v>
      </c>
      <c r="AI454" s="6">
        <v>40</v>
      </c>
      <c r="AJ454" s="6">
        <v>23</v>
      </c>
      <c r="AK454" s="6">
        <v>32</v>
      </c>
      <c r="AL454" s="6">
        <v>62</v>
      </c>
      <c r="AM454" s="6">
        <v>22</v>
      </c>
      <c r="AN454" s="6">
        <v>97</v>
      </c>
    </row>
    <row r="455" spans="1:40" x14ac:dyDescent="0.15">
      <c r="A455" s="6" t="s">
        <v>2105</v>
      </c>
      <c r="B455" s="6">
        <v>4</v>
      </c>
      <c r="C455" s="6">
        <v>125</v>
      </c>
      <c r="D455" s="6">
        <v>158</v>
      </c>
      <c r="E455" s="6">
        <v>153</v>
      </c>
      <c r="F455" s="6">
        <v>15</v>
      </c>
      <c r="G455" s="6">
        <v>25</v>
      </c>
      <c r="H455" s="6">
        <v>25</v>
      </c>
      <c r="I455" s="6">
        <v>23</v>
      </c>
      <c r="J455" s="6">
        <v>331</v>
      </c>
      <c r="K455" s="6">
        <v>58</v>
      </c>
      <c r="L455" s="6">
        <v>47</v>
      </c>
      <c r="M455" s="6">
        <v>0</v>
      </c>
      <c r="N455" s="6">
        <v>80</v>
      </c>
      <c r="O455" s="6">
        <v>128</v>
      </c>
      <c r="P455" s="6">
        <v>133</v>
      </c>
      <c r="Q455" s="6">
        <v>48</v>
      </c>
      <c r="R455" s="6">
        <v>51</v>
      </c>
      <c r="S455" s="6">
        <v>2</v>
      </c>
      <c r="T455" s="6">
        <v>5</v>
      </c>
      <c r="U455" s="6">
        <v>574</v>
      </c>
      <c r="V455" s="6">
        <v>2797</v>
      </c>
      <c r="W455" s="6">
        <v>35</v>
      </c>
      <c r="X455" s="6">
        <v>5</v>
      </c>
      <c r="Y455" s="6">
        <v>28</v>
      </c>
      <c r="Z455" s="6">
        <v>42</v>
      </c>
      <c r="AA455" s="6">
        <v>54</v>
      </c>
      <c r="AB455" s="6">
        <v>67</v>
      </c>
      <c r="AC455" s="6">
        <v>46</v>
      </c>
      <c r="AD455" s="6">
        <v>25</v>
      </c>
      <c r="AE455" s="6">
        <v>59</v>
      </c>
      <c r="AF455" s="6">
        <v>4</v>
      </c>
      <c r="AG455" s="6">
        <v>31</v>
      </c>
      <c r="AH455" s="6">
        <v>266</v>
      </c>
      <c r="AI455" s="6">
        <v>7</v>
      </c>
      <c r="AJ455" s="6">
        <v>85</v>
      </c>
      <c r="AK455" s="6">
        <v>50</v>
      </c>
      <c r="AL455" s="6">
        <v>17</v>
      </c>
      <c r="AM455" s="6">
        <v>13</v>
      </c>
      <c r="AN455" s="6">
        <v>128</v>
      </c>
    </row>
    <row r="456" spans="1:40" x14ac:dyDescent="0.15">
      <c r="A456" s="6" t="s">
        <v>2104</v>
      </c>
      <c r="B456" s="6">
        <v>20</v>
      </c>
      <c r="C456" s="6">
        <v>314</v>
      </c>
      <c r="D456" s="6">
        <v>129</v>
      </c>
      <c r="E456" s="6">
        <v>179</v>
      </c>
      <c r="F456" s="6">
        <v>129</v>
      </c>
      <c r="G456" s="6">
        <v>65</v>
      </c>
      <c r="H456" s="6">
        <v>162</v>
      </c>
      <c r="I456" s="6">
        <v>88</v>
      </c>
      <c r="J456" s="6">
        <v>118</v>
      </c>
      <c r="K456" s="6">
        <v>92</v>
      </c>
      <c r="L456" s="6">
        <v>82</v>
      </c>
      <c r="M456" s="6">
        <v>0</v>
      </c>
      <c r="N456" s="6">
        <v>67</v>
      </c>
      <c r="O456" s="6">
        <v>387</v>
      </c>
      <c r="P456" s="6">
        <v>334</v>
      </c>
      <c r="Q456" s="6">
        <v>90</v>
      </c>
      <c r="R456" s="6">
        <v>91</v>
      </c>
      <c r="S456" s="6">
        <v>53</v>
      </c>
      <c r="T456" s="6">
        <v>46</v>
      </c>
      <c r="U456" s="6">
        <v>229</v>
      </c>
      <c r="V456" s="6">
        <v>221</v>
      </c>
      <c r="W456" s="6">
        <v>123</v>
      </c>
      <c r="X456" s="6">
        <v>128</v>
      </c>
      <c r="Y456" s="6">
        <v>112</v>
      </c>
      <c r="Z456" s="6">
        <v>195</v>
      </c>
      <c r="AA456" s="6">
        <v>162</v>
      </c>
      <c r="AB456" s="6">
        <v>360</v>
      </c>
      <c r="AC456" s="6">
        <v>233</v>
      </c>
      <c r="AD456" s="6">
        <v>394</v>
      </c>
      <c r="AE456" s="6">
        <v>195</v>
      </c>
      <c r="AF456" s="6">
        <v>74</v>
      </c>
      <c r="AG456" s="6">
        <v>77</v>
      </c>
      <c r="AH456" s="6">
        <v>0</v>
      </c>
      <c r="AI456" s="6">
        <v>88</v>
      </c>
      <c r="AJ456" s="6">
        <v>133</v>
      </c>
      <c r="AK456" s="6">
        <v>179</v>
      </c>
      <c r="AL456" s="6">
        <v>37</v>
      </c>
      <c r="AM456" s="6">
        <v>29</v>
      </c>
      <c r="AN456" s="6">
        <v>307</v>
      </c>
    </row>
    <row r="457" spans="1:40" x14ac:dyDescent="0.15">
      <c r="A457" s="6" t="s">
        <v>2103</v>
      </c>
      <c r="B457" s="6">
        <v>1</v>
      </c>
      <c r="C457" s="6">
        <v>729</v>
      </c>
      <c r="D457" s="6">
        <v>594</v>
      </c>
      <c r="E457" s="6">
        <v>535</v>
      </c>
      <c r="F457" s="6">
        <v>34</v>
      </c>
      <c r="G457" s="6">
        <v>20</v>
      </c>
      <c r="H457" s="6">
        <v>22</v>
      </c>
      <c r="I457" s="6">
        <v>17</v>
      </c>
      <c r="J457" s="6">
        <v>94</v>
      </c>
      <c r="K457" s="6">
        <v>70</v>
      </c>
      <c r="L457" s="6">
        <v>184</v>
      </c>
      <c r="M457" s="6">
        <v>0</v>
      </c>
      <c r="N457" s="6">
        <v>143</v>
      </c>
      <c r="O457" s="6">
        <v>269</v>
      </c>
      <c r="P457" s="6">
        <v>211</v>
      </c>
      <c r="Q457" s="6">
        <v>93</v>
      </c>
      <c r="R457" s="6">
        <v>112</v>
      </c>
      <c r="S457" s="6">
        <v>184</v>
      </c>
      <c r="T457" s="6">
        <v>183</v>
      </c>
      <c r="U457" s="6">
        <v>69</v>
      </c>
      <c r="V457" s="6">
        <v>86</v>
      </c>
      <c r="W457" s="6">
        <v>86</v>
      </c>
      <c r="X457" s="6">
        <v>24</v>
      </c>
      <c r="Y457" s="6">
        <v>424</v>
      </c>
      <c r="Z457" s="6">
        <v>112</v>
      </c>
      <c r="AA457" s="6">
        <v>119</v>
      </c>
      <c r="AB457" s="6">
        <v>63</v>
      </c>
      <c r="AC457" s="6">
        <v>52</v>
      </c>
      <c r="AD457" s="6">
        <v>29</v>
      </c>
      <c r="AE457" s="6">
        <v>37</v>
      </c>
      <c r="AF457" s="6">
        <v>31</v>
      </c>
      <c r="AG457" s="6">
        <v>47</v>
      </c>
      <c r="AH457" s="6">
        <v>4</v>
      </c>
      <c r="AI457" s="6">
        <v>19</v>
      </c>
      <c r="AJ457" s="6">
        <v>128</v>
      </c>
      <c r="AK457" s="6">
        <v>112</v>
      </c>
      <c r="AL457" s="6">
        <v>27</v>
      </c>
      <c r="AM457" s="6">
        <v>25</v>
      </c>
      <c r="AN457" s="6">
        <v>715</v>
      </c>
    </row>
    <row r="458" spans="1:40" x14ac:dyDescent="0.15">
      <c r="A458" s="6" t="s">
        <v>2102</v>
      </c>
      <c r="B458" s="6">
        <v>25</v>
      </c>
      <c r="C458" s="6">
        <v>27</v>
      </c>
      <c r="D458" s="6">
        <v>74</v>
      </c>
      <c r="E458" s="6">
        <v>40</v>
      </c>
      <c r="F458" s="6">
        <v>43</v>
      </c>
      <c r="G458" s="6">
        <v>132</v>
      </c>
      <c r="H458" s="6">
        <v>55</v>
      </c>
      <c r="I458" s="6">
        <v>277</v>
      </c>
      <c r="J458" s="6">
        <v>40</v>
      </c>
      <c r="K458" s="6">
        <v>42</v>
      </c>
      <c r="L458" s="6">
        <v>280</v>
      </c>
      <c r="M458" s="6">
        <v>0</v>
      </c>
      <c r="N458" s="6">
        <v>261</v>
      </c>
      <c r="O458" s="6">
        <v>152</v>
      </c>
      <c r="P458" s="6">
        <v>145</v>
      </c>
      <c r="Q458" s="6">
        <v>273</v>
      </c>
      <c r="R458" s="6">
        <v>301</v>
      </c>
      <c r="S458" s="6">
        <v>184</v>
      </c>
      <c r="T458" s="6">
        <v>184</v>
      </c>
      <c r="U458" s="6">
        <v>32</v>
      </c>
      <c r="V458" s="6">
        <v>157</v>
      </c>
      <c r="W458" s="6">
        <v>353</v>
      </c>
      <c r="X458" s="6">
        <v>38</v>
      </c>
      <c r="Y458" s="6">
        <v>510</v>
      </c>
      <c r="Z458" s="6">
        <v>271</v>
      </c>
      <c r="AA458" s="6">
        <v>354</v>
      </c>
      <c r="AB458" s="6">
        <v>317</v>
      </c>
      <c r="AC458" s="6">
        <v>310</v>
      </c>
      <c r="AD458" s="6">
        <v>168</v>
      </c>
      <c r="AE458" s="6">
        <v>258</v>
      </c>
      <c r="AF458" s="6">
        <v>146</v>
      </c>
      <c r="AG458" s="6">
        <v>73</v>
      </c>
      <c r="AH458" s="6">
        <v>0</v>
      </c>
      <c r="AI458" s="6">
        <v>40</v>
      </c>
      <c r="AJ458" s="6">
        <v>1</v>
      </c>
      <c r="AK458" s="6">
        <v>21</v>
      </c>
      <c r="AL458" s="6">
        <v>27</v>
      </c>
      <c r="AM458" s="6">
        <v>17</v>
      </c>
      <c r="AN458" s="6">
        <v>60</v>
      </c>
    </row>
    <row r="459" spans="1:40" x14ac:dyDescent="0.15">
      <c r="A459" s="6" t="s">
        <v>2101</v>
      </c>
      <c r="B459" s="6">
        <v>6</v>
      </c>
      <c r="C459" s="6">
        <v>205</v>
      </c>
      <c r="D459" s="6">
        <v>297</v>
      </c>
      <c r="E459" s="6">
        <v>232</v>
      </c>
      <c r="F459" s="6">
        <v>39</v>
      </c>
      <c r="G459" s="6">
        <v>13</v>
      </c>
      <c r="H459" s="6">
        <v>43</v>
      </c>
      <c r="I459" s="6">
        <v>9</v>
      </c>
      <c r="J459" s="6">
        <v>653</v>
      </c>
      <c r="K459" s="6">
        <v>130</v>
      </c>
      <c r="L459" s="6">
        <v>12</v>
      </c>
      <c r="M459" s="6">
        <v>0</v>
      </c>
      <c r="N459" s="6">
        <v>11</v>
      </c>
      <c r="O459" s="6">
        <v>202</v>
      </c>
      <c r="P459" s="6">
        <v>256</v>
      </c>
      <c r="Q459" s="6">
        <v>24</v>
      </c>
      <c r="R459" s="6">
        <v>13</v>
      </c>
      <c r="S459" s="6">
        <v>14</v>
      </c>
      <c r="T459" s="6">
        <v>1</v>
      </c>
      <c r="U459" s="6">
        <v>582</v>
      </c>
      <c r="V459" s="6">
        <v>2182</v>
      </c>
      <c r="W459" s="6">
        <v>9</v>
      </c>
      <c r="X459" s="6">
        <v>8</v>
      </c>
      <c r="Y459" s="6">
        <v>41</v>
      </c>
      <c r="Z459" s="6">
        <v>8</v>
      </c>
      <c r="AA459" s="6">
        <v>14</v>
      </c>
      <c r="AB459" s="6">
        <v>4</v>
      </c>
      <c r="AC459" s="6">
        <v>5</v>
      </c>
      <c r="AD459" s="6">
        <v>1</v>
      </c>
      <c r="AE459" s="6">
        <v>55</v>
      </c>
      <c r="AF459" s="6">
        <v>16</v>
      </c>
      <c r="AG459" s="6">
        <v>82</v>
      </c>
      <c r="AH459" s="6">
        <v>1</v>
      </c>
      <c r="AI459" s="6">
        <v>11</v>
      </c>
      <c r="AJ459" s="6">
        <v>62</v>
      </c>
      <c r="AK459" s="6">
        <v>95</v>
      </c>
      <c r="AL459" s="6">
        <v>8</v>
      </c>
      <c r="AM459" s="6">
        <v>12</v>
      </c>
      <c r="AN459" s="6">
        <v>290</v>
      </c>
    </row>
    <row r="460" spans="1:40" x14ac:dyDescent="0.15">
      <c r="A460" s="6" t="s">
        <v>2100</v>
      </c>
      <c r="B460" s="6">
        <v>13</v>
      </c>
      <c r="C460" s="6">
        <v>297</v>
      </c>
      <c r="D460" s="6">
        <v>149</v>
      </c>
      <c r="E460" s="6">
        <v>253</v>
      </c>
      <c r="F460" s="6">
        <v>65</v>
      </c>
      <c r="G460" s="6">
        <v>64</v>
      </c>
      <c r="H460" s="6">
        <v>103</v>
      </c>
      <c r="I460" s="6">
        <v>66</v>
      </c>
      <c r="J460" s="6">
        <v>204</v>
      </c>
      <c r="K460" s="6">
        <v>108</v>
      </c>
      <c r="L460" s="6">
        <v>36</v>
      </c>
      <c r="M460" s="6">
        <v>0</v>
      </c>
      <c r="N460" s="6">
        <v>26</v>
      </c>
      <c r="O460" s="6">
        <v>441</v>
      </c>
      <c r="P460" s="6">
        <v>726</v>
      </c>
      <c r="Q460" s="6">
        <v>45</v>
      </c>
      <c r="R460" s="6">
        <v>43</v>
      </c>
      <c r="S460" s="6">
        <v>6</v>
      </c>
      <c r="T460" s="6">
        <v>12</v>
      </c>
      <c r="U460" s="6">
        <v>342</v>
      </c>
      <c r="V460" s="6">
        <v>810</v>
      </c>
      <c r="W460" s="6">
        <v>23</v>
      </c>
      <c r="X460" s="6">
        <v>56</v>
      </c>
      <c r="Y460" s="6">
        <v>36</v>
      </c>
      <c r="Z460" s="6">
        <v>40</v>
      </c>
      <c r="AA460" s="6">
        <v>54</v>
      </c>
      <c r="AB460" s="6">
        <v>43</v>
      </c>
      <c r="AC460" s="6">
        <v>34</v>
      </c>
      <c r="AD460" s="6">
        <v>45</v>
      </c>
      <c r="AE460" s="6">
        <v>187</v>
      </c>
      <c r="AF460" s="6">
        <v>60</v>
      </c>
      <c r="AG460" s="6">
        <v>65</v>
      </c>
      <c r="AH460" s="6">
        <v>0</v>
      </c>
      <c r="AI460" s="6">
        <v>67</v>
      </c>
      <c r="AJ460" s="6">
        <v>67</v>
      </c>
      <c r="AK460" s="6">
        <v>347</v>
      </c>
      <c r="AL460" s="6">
        <v>17</v>
      </c>
      <c r="AM460" s="6">
        <v>23</v>
      </c>
      <c r="AN460" s="6">
        <v>647</v>
      </c>
    </row>
    <row r="461" spans="1:40" x14ac:dyDescent="0.15">
      <c r="A461" s="6" t="s">
        <v>2099</v>
      </c>
      <c r="B461" s="6">
        <v>10</v>
      </c>
      <c r="C461" s="6">
        <v>268</v>
      </c>
      <c r="D461" s="6">
        <v>199</v>
      </c>
      <c r="E461" s="6">
        <v>412</v>
      </c>
      <c r="F461" s="6">
        <v>49</v>
      </c>
      <c r="G461" s="6">
        <v>54</v>
      </c>
      <c r="H461" s="6">
        <v>50</v>
      </c>
      <c r="I461" s="6">
        <v>54</v>
      </c>
      <c r="J461" s="6">
        <v>144</v>
      </c>
      <c r="K461" s="6">
        <v>60</v>
      </c>
      <c r="L461" s="6">
        <v>39</v>
      </c>
      <c r="M461" s="6">
        <v>0</v>
      </c>
      <c r="N461" s="6">
        <v>42</v>
      </c>
      <c r="O461" s="6">
        <v>315</v>
      </c>
      <c r="P461" s="6">
        <v>287</v>
      </c>
      <c r="Q461" s="6">
        <v>71</v>
      </c>
      <c r="R461" s="6">
        <v>72</v>
      </c>
      <c r="S461" s="6">
        <v>16</v>
      </c>
      <c r="T461" s="6">
        <v>9</v>
      </c>
      <c r="U461" s="6">
        <v>861</v>
      </c>
      <c r="V461" s="6">
        <v>1221</v>
      </c>
      <c r="W461" s="6">
        <v>57</v>
      </c>
      <c r="X461" s="6">
        <v>20</v>
      </c>
      <c r="Y461" s="6">
        <v>71</v>
      </c>
      <c r="Z461" s="6">
        <v>109</v>
      </c>
      <c r="AA461" s="6">
        <v>102</v>
      </c>
      <c r="AB461" s="6">
        <v>64</v>
      </c>
      <c r="AC461" s="6">
        <v>70</v>
      </c>
      <c r="AD461" s="6">
        <v>21</v>
      </c>
      <c r="AE461" s="6">
        <v>96</v>
      </c>
      <c r="AF461" s="6">
        <v>109</v>
      </c>
      <c r="AG461" s="6">
        <v>58</v>
      </c>
      <c r="AH461" s="6">
        <v>0</v>
      </c>
      <c r="AI461" s="6">
        <v>23</v>
      </c>
      <c r="AJ461" s="6">
        <v>51</v>
      </c>
      <c r="AK461" s="6">
        <v>151</v>
      </c>
      <c r="AL461" s="6">
        <v>34</v>
      </c>
      <c r="AM461" s="6">
        <v>38</v>
      </c>
      <c r="AN461" s="6">
        <v>307</v>
      </c>
    </row>
    <row r="462" spans="1:40" x14ac:dyDescent="0.15">
      <c r="A462" s="6" t="s">
        <v>2098</v>
      </c>
      <c r="B462" s="6">
        <v>6</v>
      </c>
      <c r="C462" s="6">
        <v>82</v>
      </c>
      <c r="D462" s="6">
        <v>100</v>
      </c>
      <c r="E462" s="6">
        <v>114</v>
      </c>
      <c r="F462" s="6">
        <v>54</v>
      </c>
      <c r="G462" s="6">
        <v>9</v>
      </c>
      <c r="H462" s="6">
        <v>36</v>
      </c>
      <c r="I462" s="6">
        <v>5</v>
      </c>
      <c r="J462" s="6">
        <v>83</v>
      </c>
      <c r="K462" s="6">
        <v>99</v>
      </c>
      <c r="L462" s="6">
        <v>20</v>
      </c>
      <c r="M462" s="6">
        <v>0</v>
      </c>
      <c r="N462" s="6">
        <v>11</v>
      </c>
      <c r="O462" s="6">
        <v>1423</v>
      </c>
      <c r="P462" s="6">
        <v>79</v>
      </c>
      <c r="Q462" s="6">
        <v>21</v>
      </c>
      <c r="R462" s="6">
        <v>21</v>
      </c>
      <c r="S462" s="6">
        <v>16</v>
      </c>
      <c r="T462" s="6">
        <v>66</v>
      </c>
      <c r="U462" s="6">
        <v>297</v>
      </c>
      <c r="V462" s="6">
        <v>63</v>
      </c>
      <c r="W462" s="6">
        <v>20</v>
      </c>
      <c r="X462" s="6">
        <v>4</v>
      </c>
      <c r="Y462" s="6">
        <v>42</v>
      </c>
      <c r="Z462" s="6">
        <v>61</v>
      </c>
      <c r="AA462" s="6">
        <v>162</v>
      </c>
      <c r="AB462" s="6">
        <v>104</v>
      </c>
      <c r="AC462" s="6">
        <v>71</v>
      </c>
      <c r="AD462" s="6">
        <v>7</v>
      </c>
      <c r="AE462" s="6">
        <v>60</v>
      </c>
      <c r="AF462" s="6">
        <v>204</v>
      </c>
      <c r="AG462" s="6">
        <v>98</v>
      </c>
      <c r="AH462" s="6">
        <v>6</v>
      </c>
      <c r="AI462" s="6">
        <v>6</v>
      </c>
      <c r="AJ462" s="6">
        <v>5</v>
      </c>
      <c r="AK462" s="6">
        <v>152</v>
      </c>
      <c r="AL462" s="6">
        <v>920</v>
      </c>
      <c r="AM462" s="6">
        <v>846</v>
      </c>
      <c r="AN462" s="6">
        <v>223</v>
      </c>
    </row>
    <row r="463" spans="1:40" x14ac:dyDescent="0.15">
      <c r="A463" s="6" t="s">
        <v>2097</v>
      </c>
      <c r="B463" s="6">
        <v>10</v>
      </c>
      <c r="C463" s="6">
        <v>149</v>
      </c>
      <c r="D463" s="6">
        <v>99</v>
      </c>
      <c r="E463" s="6">
        <v>206</v>
      </c>
      <c r="F463" s="6">
        <v>111</v>
      </c>
      <c r="G463" s="6">
        <v>64</v>
      </c>
      <c r="H463" s="6">
        <v>31</v>
      </c>
      <c r="I463" s="6">
        <v>53</v>
      </c>
      <c r="J463" s="6">
        <v>395</v>
      </c>
      <c r="K463" s="6">
        <v>138</v>
      </c>
      <c r="L463" s="6">
        <v>113</v>
      </c>
      <c r="M463" s="6">
        <v>0</v>
      </c>
      <c r="N463" s="6">
        <v>83</v>
      </c>
      <c r="O463" s="6">
        <v>1158</v>
      </c>
      <c r="P463" s="6">
        <v>198</v>
      </c>
      <c r="Q463" s="6">
        <v>72</v>
      </c>
      <c r="R463" s="6">
        <v>70</v>
      </c>
      <c r="S463" s="6">
        <v>95</v>
      </c>
      <c r="T463" s="6">
        <v>128</v>
      </c>
      <c r="U463" s="6">
        <v>272</v>
      </c>
      <c r="V463" s="6">
        <v>65</v>
      </c>
      <c r="W463" s="6">
        <v>61</v>
      </c>
      <c r="X463" s="6">
        <v>8</v>
      </c>
      <c r="Y463" s="6">
        <v>227</v>
      </c>
      <c r="Z463" s="6">
        <v>97</v>
      </c>
      <c r="AA463" s="6">
        <v>231</v>
      </c>
      <c r="AB463" s="6">
        <v>62</v>
      </c>
      <c r="AC463" s="6">
        <v>98</v>
      </c>
      <c r="AD463" s="6">
        <v>29</v>
      </c>
      <c r="AE463" s="6">
        <v>88</v>
      </c>
      <c r="AF463" s="6">
        <v>94</v>
      </c>
      <c r="AG463" s="6">
        <v>55</v>
      </c>
      <c r="AH463" s="6">
        <v>1</v>
      </c>
      <c r="AI463" s="6">
        <v>11</v>
      </c>
      <c r="AJ463" s="6">
        <v>31</v>
      </c>
      <c r="AK463" s="6">
        <v>85</v>
      </c>
      <c r="AL463" s="6">
        <v>305</v>
      </c>
      <c r="AM463" s="6">
        <v>173</v>
      </c>
      <c r="AN463" s="6">
        <v>424</v>
      </c>
    </row>
    <row r="464" spans="1:40" x14ac:dyDescent="0.15">
      <c r="A464" s="6" t="s">
        <v>2096</v>
      </c>
      <c r="B464" s="6">
        <v>5</v>
      </c>
      <c r="C464" s="6">
        <v>222</v>
      </c>
      <c r="D464" s="6">
        <v>163</v>
      </c>
      <c r="E464" s="6">
        <v>459</v>
      </c>
      <c r="F464" s="6">
        <v>50</v>
      </c>
      <c r="G464" s="6">
        <v>153</v>
      </c>
      <c r="H464" s="6">
        <v>66</v>
      </c>
      <c r="I464" s="6">
        <v>164</v>
      </c>
      <c r="J464" s="6">
        <v>180</v>
      </c>
      <c r="K464" s="6">
        <v>88</v>
      </c>
      <c r="L464" s="6">
        <v>44</v>
      </c>
      <c r="M464" s="6">
        <v>0</v>
      </c>
      <c r="N464" s="6">
        <v>28</v>
      </c>
      <c r="O464" s="6">
        <v>350</v>
      </c>
      <c r="P464" s="6">
        <v>328</v>
      </c>
      <c r="Q464" s="6">
        <v>53</v>
      </c>
      <c r="R464" s="6">
        <v>48</v>
      </c>
      <c r="S464" s="6">
        <v>33</v>
      </c>
      <c r="T464" s="6">
        <v>36</v>
      </c>
      <c r="U464" s="6">
        <v>404</v>
      </c>
      <c r="V464" s="6">
        <v>601</v>
      </c>
      <c r="W464" s="6">
        <v>116</v>
      </c>
      <c r="X464" s="6">
        <v>27</v>
      </c>
      <c r="Y464" s="6">
        <v>74</v>
      </c>
      <c r="Z464" s="6">
        <v>288</v>
      </c>
      <c r="AA464" s="6">
        <v>238</v>
      </c>
      <c r="AB464" s="6">
        <v>169</v>
      </c>
      <c r="AC464" s="6">
        <v>160</v>
      </c>
      <c r="AD464" s="6">
        <v>67</v>
      </c>
      <c r="AE464" s="6">
        <v>217</v>
      </c>
      <c r="AF464" s="6">
        <v>43</v>
      </c>
      <c r="AG464" s="6">
        <v>60</v>
      </c>
      <c r="AH464" s="6">
        <v>2</v>
      </c>
      <c r="AI464" s="6">
        <v>25</v>
      </c>
      <c r="AJ464" s="6">
        <v>93</v>
      </c>
      <c r="AK464" s="6">
        <v>183</v>
      </c>
      <c r="AL464" s="6">
        <v>20</v>
      </c>
      <c r="AM464" s="6">
        <v>31</v>
      </c>
      <c r="AN464" s="6">
        <v>246</v>
      </c>
    </row>
    <row r="465" spans="1:40" x14ac:dyDescent="0.15">
      <c r="A465" s="6" t="s">
        <v>2095</v>
      </c>
      <c r="B465" s="6">
        <v>4</v>
      </c>
      <c r="C465" s="6">
        <v>22</v>
      </c>
      <c r="D465" s="6">
        <v>54</v>
      </c>
      <c r="E465" s="6">
        <v>28</v>
      </c>
      <c r="F465" s="6">
        <v>33</v>
      </c>
      <c r="G465" s="6">
        <v>97</v>
      </c>
      <c r="H465" s="6">
        <v>34</v>
      </c>
      <c r="I465" s="6">
        <v>163</v>
      </c>
      <c r="J465" s="6">
        <v>70</v>
      </c>
      <c r="K465" s="6">
        <v>25</v>
      </c>
      <c r="L465" s="6">
        <v>15</v>
      </c>
      <c r="M465" s="6">
        <v>0</v>
      </c>
      <c r="N465" s="6">
        <v>13</v>
      </c>
      <c r="O465" s="6">
        <v>2245</v>
      </c>
      <c r="P465" s="6">
        <v>95</v>
      </c>
      <c r="Q465" s="6">
        <v>16</v>
      </c>
      <c r="R465" s="6">
        <v>24</v>
      </c>
      <c r="S465" s="6">
        <v>30</v>
      </c>
      <c r="T465" s="6">
        <v>231</v>
      </c>
      <c r="U465" s="6">
        <v>161</v>
      </c>
      <c r="V465" s="6">
        <v>372</v>
      </c>
      <c r="W465" s="6">
        <v>29</v>
      </c>
      <c r="X465" s="6">
        <v>14</v>
      </c>
      <c r="Y465" s="6">
        <v>611</v>
      </c>
      <c r="Z465" s="6">
        <v>33</v>
      </c>
      <c r="AA465" s="6">
        <v>104</v>
      </c>
      <c r="AB465" s="6">
        <v>78</v>
      </c>
      <c r="AC465" s="6">
        <v>33</v>
      </c>
      <c r="AD465" s="6">
        <v>61</v>
      </c>
      <c r="AE465" s="6">
        <v>117</v>
      </c>
      <c r="AF465" s="6">
        <v>228</v>
      </c>
      <c r="AG465" s="6">
        <v>24</v>
      </c>
      <c r="AH465" s="6">
        <v>2</v>
      </c>
      <c r="AI465" s="6">
        <v>8</v>
      </c>
      <c r="AJ465" s="6">
        <v>21</v>
      </c>
      <c r="AK465" s="6">
        <v>42</v>
      </c>
      <c r="AL465" s="6">
        <v>124</v>
      </c>
      <c r="AM465" s="6">
        <v>205</v>
      </c>
      <c r="AN465" s="6">
        <v>43</v>
      </c>
    </row>
    <row r="466" spans="1:40" x14ac:dyDescent="0.15">
      <c r="A466" s="6" t="s">
        <v>2094</v>
      </c>
      <c r="B466" s="6">
        <v>3</v>
      </c>
      <c r="C466" s="6">
        <v>215</v>
      </c>
      <c r="D466" s="6">
        <v>457</v>
      </c>
      <c r="E466" s="6">
        <v>482</v>
      </c>
      <c r="F466" s="6">
        <v>71</v>
      </c>
      <c r="G466" s="6">
        <v>41</v>
      </c>
      <c r="H466" s="6">
        <v>24</v>
      </c>
      <c r="I466" s="6">
        <v>31</v>
      </c>
      <c r="J466" s="6">
        <v>196</v>
      </c>
      <c r="K466" s="6">
        <v>84</v>
      </c>
      <c r="L466" s="6">
        <v>16</v>
      </c>
      <c r="M466" s="6">
        <v>0</v>
      </c>
      <c r="N466" s="6">
        <v>19</v>
      </c>
      <c r="O466" s="6">
        <v>199</v>
      </c>
      <c r="P466" s="6">
        <v>195</v>
      </c>
      <c r="Q466" s="6">
        <v>23</v>
      </c>
      <c r="R466" s="6">
        <v>25</v>
      </c>
      <c r="S466" s="6">
        <v>24</v>
      </c>
      <c r="T466" s="6">
        <v>7</v>
      </c>
      <c r="U466" s="6">
        <v>656</v>
      </c>
      <c r="V466" s="6">
        <v>1278</v>
      </c>
      <c r="W466" s="6">
        <v>32</v>
      </c>
      <c r="X466" s="6">
        <v>16</v>
      </c>
      <c r="Y466" s="6">
        <v>41</v>
      </c>
      <c r="Z466" s="6">
        <v>71</v>
      </c>
      <c r="AA466" s="6">
        <v>95</v>
      </c>
      <c r="AB466" s="6">
        <v>49</v>
      </c>
      <c r="AC466" s="6">
        <v>34</v>
      </c>
      <c r="AD466" s="6">
        <v>54</v>
      </c>
      <c r="AE466" s="6">
        <v>205</v>
      </c>
      <c r="AF466" s="6">
        <v>31</v>
      </c>
      <c r="AG466" s="6">
        <v>36</v>
      </c>
      <c r="AH466" s="6">
        <v>0</v>
      </c>
      <c r="AI466" s="6">
        <v>17</v>
      </c>
      <c r="AJ466" s="6">
        <v>72</v>
      </c>
      <c r="AK466" s="6">
        <v>103</v>
      </c>
      <c r="AL466" s="6">
        <v>21</v>
      </c>
      <c r="AM466" s="6">
        <v>23</v>
      </c>
      <c r="AN466" s="6">
        <v>557</v>
      </c>
    </row>
    <row r="467" spans="1:40" x14ac:dyDescent="0.15">
      <c r="A467" s="6" t="s">
        <v>2093</v>
      </c>
      <c r="B467" s="6">
        <v>9</v>
      </c>
      <c r="C467" s="6">
        <v>284</v>
      </c>
      <c r="D467" s="6">
        <v>161</v>
      </c>
      <c r="E467" s="6">
        <v>179</v>
      </c>
      <c r="F467" s="6">
        <v>34</v>
      </c>
      <c r="G467" s="6">
        <v>42</v>
      </c>
      <c r="H467" s="6">
        <v>44</v>
      </c>
      <c r="I467" s="6">
        <v>42</v>
      </c>
      <c r="J467" s="6">
        <v>210</v>
      </c>
      <c r="K467" s="6">
        <v>66</v>
      </c>
      <c r="L467" s="6">
        <v>21</v>
      </c>
      <c r="M467" s="6">
        <v>0</v>
      </c>
      <c r="N467" s="6">
        <v>33</v>
      </c>
      <c r="O467" s="6">
        <v>265</v>
      </c>
      <c r="P467" s="6">
        <v>272</v>
      </c>
      <c r="Q467" s="6">
        <v>44</v>
      </c>
      <c r="R467" s="6">
        <v>49</v>
      </c>
      <c r="S467" s="6">
        <v>9</v>
      </c>
      <c r="T467" s="6">
        <v>2</v>
      </c>
      <c r="U467" s="6">
        <v>827</v>
      </c>
      <c r="V467" s="6">
        <v>1690</v>
      </c>
      <c r="W467" s="6">
        <v>30</v>
      </c>
      <c r="X467" s="6">
        <v>9</v>
      </c>
      <c r="Y467" s="6">
        <v>29</v>
      </c>
      <c r="Z467" s="6">
        <v>75</v>
      </c>
      <c r="AA467" s="6">
        <v>69</v>
      </c>
      <c r="AB467" s="6">
        <v>48</v>
      </c>
      <c r="AC467" s="6">
        <v>58</v>
      </c>
      <c r="AD467" s="6">
        <v>36</v>
      </c>
      <c r="AE467" s="6">
        <v>135</v>
      </c>
      <c r="AF467" s="6">
        <v>17</v>
      </c>
      <c r="AG467" s="6">
        <v>32</v>
      </c>
      <c r="AH467" s="6">
        <v>0</v>
      </c>
      <c r="AI467" s="6">
        <v>19</v>
      </c>
      <c r="AJ467" s="6">
        <v>37</v>
      </c>
      <c r="AK467" s="6">
        <v>218</v>
      </c>
      <c r="AL467" s="6">
        <v>10</v>
      </c>
      <c r="AM467" s="6">
        <v>27</v>
      </c>
      <c r="AN467" s="6">
        <v>357</v>
      </c>
    </row>
    <row r="468" spans="1:40" x14ac:dyDescent="0.15">
      <c r="A468" s="6" t="s">
        <v>2092</v>
      </c>
      <c r="B468" s="6">
        <v>4</v>
      </c>
      <c r="C468" s="6">
        <v>332</v>
      </c>
      <c r="D468" s="6">
        <v>242</v>
      </c>
      <c r="E468" s="6">
        <v>200</v>
      </c>
      <c r="F468" s="6">
        <v>23</v>
      </c>
      <c r="G468" s="6">
        <v>44</v>
      </c>
      <c r="H468" s="6">
        <v>52</v>
      </c>
      <c r="I468" s="6">
        <v>42</v>
      </c>
      <c r="J468" s="6">
        <v>253</v>
      </c>
      <c r="K468" s="6">
        <v>63</v>
      </c>
      <c r="L468" s="6">
        <v>14</v>
      </c>
      <c r="M468" s="6">
        <v>0</v>
      </c>
      <c r="N468" s="6">
        <v>20</v>
      </c>
      <c r="O468" s="6">
        <v>133</v>
      </c>
      <c r="P468" s="6">
        <v>162</v>
      </c>
      <c r="Q468" s="6">
        <v>16</v>
      </c>
      <c r="R468" s="6">
        <v>16</v>
      </c>
      <c r="S468" s="6">
        <v>16</v>
      </c>
      <c r="T468" s="6">
        <v>5</v>
      </c>
      <c r="U468" s="6">
        <v>651</v>
      </c>
      <c r="V468" s="6">
        <v>2173</v>
      </c>
      <c r="W468" s="6">
        <v>33</v>
      </c>
      <c r="X468" s="6">
        <v>8</v>
      </c>
      <c r="Y468" s="6">
        <v>26</v>
      </c>
      <c r="Z468" s="6">
        <v>37</v>
      </c>
      <c r="AA468" s="6">
        <v>24</v>
      </c>
      <c r="AB468" s="6">
        <v>28</v>
      </c>
      <c r="AC468" s="6">
        <v>31</v>
      </c>
      <c r="AD468" s="6">
        <v>51</v>
      </c>
      <c r="AE468" s="6">
        <v>119</v>
      </c>
      <c r="AF468" s="6">
        <v>46</v>
      </c>
      <c r="AG468" s="6">
        <v>49</v>
      </c>
      <c r="AH468" s="6">
        <v>0</v>
      </c>
      <c r="AI468" s="6">
        <v>8</v>
      </c>
      <c r="AJ468" s="6">
        <v>76</v>
      </c>
      <c r="AK468" s="6">
        <v>150</v>
      </c>
      <c r="AL468" s="6">
        <v>14</v>
      </c>
      <c r="AM468" s="6">
        <v>17</v>
      </c>
      <c r="AN468" s="6">
        <v>306</v>
      </c>
    </row>
    <row r="469" spans="1:40" x14ac:dyDescent="0.15">
      <c r="A469" s="6" t="s">
        <v>2091</v>
      </c>
      <c r="B469" s="6">
        <v>8</v>
      </c>
      <c r="C469" s="6">
        <v>191</v>
      </c>
      <c r="D469" s="6">
        <v>189</v>
      </c>
      <c r="E469" s="6">
        <v>256</v>
      </c>
      <c r="F469" s="6">
        <v>32</v>
      </c>
      <c r="G469" s="6">
        <v>47</v>
      </c>
      <c r="H469" s="6">
        <v>56</v>
      </c>
      <c r="I469" s="6">
        <v>47</v>
      </c>
      <c r="J469" s="6">
        <v>140</v>
      </c>
      <c r="K469" s="6">
        <v>67</v>
      </c>
      <c r="L469" s="6">
        <v>38</v>
      </c>
      <c r="M469" s="6">
        <v>0</v>
      </c>
      <c r="N469" s="6">
        <v>46</v>
      </c>
      <c r="O469" s="6">
        <v>217</v>
      </c>
      <c r="P469" s="6">
        <v>297</v>
      </c>
      <c r="Q469" s="6">
        <v>53</v>
      </c>
      <c r="R469" s="6">
        <v>54</v>
      </c>
      <c r="S469" s="6">
        <v>4</v>
      </c>
      <c r="T469" s="6">
        <v>8</v>
      </c>
      <c r="U469" s="6">
        <v>610</v>
      </c>
      <c r="V469" s="6">
        <v>1418</v>
      </c>
      <c r="W469" s="6">
        <v>23</v>
      </c>
      <c r="X469" s="6">
        <v>8</v>
      </c>
      <c r="Y469" s="6">
        <v>35</v>
      </c>
      <c r="Z469" s="6">
        <v>150</v>
      </c>
      <c r="AA469" s="6">
        <v>87</v>
      </c>
      <c r="AB469" s="6">
        <v>159</v>
      </c>
      <c r="AC469" s="6">
        <v>112</v>
      </c>
      <c r="AD469" s="6">
        <v>157</v>
      </c>
      <c r="AE469" s="6">
        <v>127</v>
      </c>
      <c r="AF469" s="6">
        <v>159</v>
      </c>
      <c r="AG469" s="6">
        <v>80</v>
      </c>
      <c r="AH469" s="6">
        <v>3</v>
      </c>
      <c r="AI469" s="6">
        <v>12</v>
      </c>
      <c r="AJ469" s="6">
        <v>31</v>
      </c>
      <c r="AK469" s="6">
        <v>185</v>
      </c>
      <c r="AL469" s="6">
        <v>8</v>
      </c>
      <c r="AM469" s="6">
        <v>23</v>
      </c>
      <c r="AN469" s="6">
        <v>344</v>
      </c>
    </row>
    <row r="470" spans="1:40" x14ac:dyDescent="0.15">
      <c r="A470" s="6" t="s">
        <v>2090</v>
      </c>
      <c r="B470" s="6">
        <v>35</v>
      </c>
      <c r="C470" s="6">
        <v>15</v>
      </c>
      <c r="D470" s="6">
        <v>114</v>
      </c>
      <c r="E470" s="6">
        <v>20</v>
      </c>
      <c r="F470" s="6">
        <v>87</v>
      </c>
      <c r="G470" s="6">
        <v>109</v>
      </c>
      <c r="H470" s="6">
        <v>96</v>
      </c>
      <c r="I470" s="6">
        <v>175</v>
      </c>
      <c r="J470" s="6">
        <v>11</v>
      </c>
      <c r="K470" s="6">
        <v>5</v>
      </c>
      <c r="L470" s="6">
        <v>158</v>
      </c>
      <c r="M470" s="6">
        <v>0</v>
      </c>
      <c r="N470" s="6">
        <v>225</v>
      </c>
      <c r="O470" s="6">
        <v>38</v>
      </c>
      <c r="P470" s="6">
        <v>100</v>
      </c>
      <c r="Q470" s="6">
        <v>233</v>
      </c>
      <c r="R470" s="6">
        <v>281</v>
      </c>
      <c r="S470" s="6">
        <v>101</v>
      </c>
      <c r="T470" s="6">
        <v>110</v>
      </c>
      <c r="U470" s="6">
        <v>9</v>
      </c>
      <c r="V470" s="6">
        <v>52</v>
      </c>
      <c r="W470" s="6">
        <v>168</v>
      </c>
      <c r="X470" s="6">
        <v>104</v>
      </c>
      <c r="Y470" s="6">
        <v>138</v>
      </c>
      <c r="Z470" s="6">
        <v>221</v>
      </c>
      <c r="AA470" s="6">
        <v>338</v>
      </c>
      <c r="AB470" s="6">
        <v>263</v>
      </c>
      <c r="AC470" s="6">
        <v>262</v>
      </c>
      <c r="AD470" s="6">
        <v>108</v>
      </c>
      <c r="AE470" s="6">
        <v>70</v>
      </c>
      <c r="AF470" s="6">
        <v>328</v>
      </c>
      <c r="AG470" s="6">
        <v>100</v>
      </c>
      <c r="AH470" s="6">
        <v>300</v>
      </c>
      <c r="AI470" s="6">
        <v>84</v>
      </c>
      <c r="AJ470" s="6">
        <v>15</v>
      </c>
      <c r="AK470" s="6">
        <v>72</v>
      </c>
      <c r="AL470" s="6">
        <v>550</v>
      </c>
      <c r="AM470" s="6">
        <v>264</v>
      </c>
      <c r="AN470" s="6">
        <v>50</v>
      </c>
    </row>
    <row r="471" spans="1:40" x14ac:dyDescent="0.15">
      <c r="A471" s="6" t="s">
        <v>2089</v>
      </c>
      <c r="B471" s="6">
        <v>5</v>
      </c>
      <c r="C471" s="6">
        <v>118</v>
      </c>
      <c r="D471" s="6">
        <v>215</v>
      </c>
      <c r="E471" s="6">
        <v>293</v>
      </c>
      <c r="F471" s="6">
        <v>35</v>
      </c>
      <c r="G471" s="6">
        <v>40</v>
      </c>
      <c r="H471" s="6">
        <v>49</v>
      </c>
      <c r="I471" s="6">
        <v>57</v>
      </c>
      <c r="J471" s="6">
        <v>255</v>
      </c>
      <c r="K471" s="6">
        <v>92</v>
      </c>
      <c r="L471" s="6">
        <v>27</v>
      </c>
      <c r="M471" s="6">
        <v>0</v>
      </c>
      <c r="N471" s="6">
        <v>24</v>
      </c>
      <c r="O471" s="6">
        <v>168</v>
      </c>
      <c r="P471" s="6">
        <v>203</v>
      </c>
      <c r="Q471" s="6">
        <v>40</v>
      </c>
      <c r="R471" s="6">
        <v>47</v>
      </c>
      <c r="S471" s="6">
        <v>18</v>
      </c>
      <c r="T471" s="6">
        <v>22</v>
      </c>
      <c r="U471" s="6">
        <v>666</v>
      </c>
      <c r="V471" s="6">
        <v>1678</v>
      </c>
      <c r="W471" s="6">
        <v>70</v>
      </c>
      <c r="X471" s="6">
        <v>20</v>
      </c>
      <c r="Y471" s="6">
        <v>60</v>
      </c>
      <c r="Z471" s="6">
        <v>80</v>
      </c>
      <c r="AA471" s="6">
        <v>63</v>
      </c>
      <c r="AB471" s="6">
        <v>40</v>
      </c>
      <c r="AC471" s="6">
        <v>45</v>
      </c>
      <c r="AD471" s="6">
        <v>31</v>
      </c>
      <c r="AE471" s="6">
        <v>150</v>
      </c>
      <c r="AF471" s="6">
        <v>56</v>
      </c>
      <c r="AG471" s="6">
        <v>59</v>
      </c>
      <c r="AH471" s="6">
        <v>1</v>
      </c>
      <c r="AI471" s="6">
        <v>14</v>
      </c>
      <c r="AJ471" s="6">
        <v>76</v>
      </c>
      <c r="AK471" s="6">
        <v>110</v>
      </c>
      <c r="AL471" s="6">
        <v>14</v>
      </c>
      <c r="AM471" s="6">
        <v>30</v>
      </c>
      <c r="AN471" s="6">
        <v>423</v>
      </c>
    </row>
    <row r="472" spans="1:40" x14ac:dyDescent="0.15">
      <c r="A472" s="6" t="s">
        <v>2088</v>
      </c>
      <c r="B472" s="6">
        <v>17</v>
      </c>
      <c r="C472" s="6">
        <v>276</v>
      </c>
      <c r="D472" s="6">
        <v>173</v>
      </c>
      <c r="E472" s="6">
        <v>500</v>
      </c>
      <c r="F472" s="6">
        <v>112</v>
      </c>
      <c r="G472" s="6">
        <v>56</v>
      </c>
      <c r="H472" s="6">
        <v>112</v>
      </c>
      <c r="I472" s="6">
        <v>82</v>
      </c>
      <c r="J472" s="6">
        <v>135</v>
      </c>
      <c r="K472" s="6">
        <v>71</v>
      </c>
      <c r="L472" s="6">
        <v>49</v>
      </c>
      <c r="M472" s="6">
        <v>0</v>
      </c>
      <c r="N472" s="6">
        <v>35</v>
      </c>
      <c r="O472" s="6">
        <v>446</v>
      </c>
      <c r="P472" s="6">
        <v>527</v>
      </c>
      <c r="Q472" s="6">
        <v>53</v>
      </c>
      <c r="R472" s="6">
        <v>42</v>
      </c>
      <c r="S472" s="6">
        <v>32</v>
      </c>
      <c r="T472" s="6">
        <v>40</v>
      </c>
      <c r="U472" s="6">
        <v>212</v>
      </c>
      <c r="V472" s="6">
        <v>673</v>
      </c>
      <c r="W472" s="6">
        <v>108</v>
      </c>
      <c r="X472" s="6">
        <v>62</v>
      </c>
      <c r="Y472" s="6">
        <v>82</v>
      </c>
      <c r="Z472" s="6">
        <v>82</v>
      </c>
      <c r="AA472" s="6">
        <v>72</v>
      </c>
      <c r="AB472" s="6">
        <v>107</v>
      </c>
      <c r="AC472" s="6">
        <v>77</v>
      </c>
      <c r="AD472" s="6">
        <v>76</v>
      </c>
      <c r="AE472" s="6">
        <v>170</v>
      </c>
      <c r="AF472" s="6">
        <v>81</v>
      </c>
      <c r="AG472" s="6">
        <v>76</v>
      </c>
      <c r="AH472" s="6">
        <v>1</v>
      </c>
      <c r="AI472" s="6">
        <v>49</v>
      </c>
      <c r="AJ472" s="6">
        <v>114</v>
      </c>
      <c r="AK472" s="6">
        <v>311</v>
      </c>
      <c r="AL472" s="6">
        <v>35</v>
      </c>
      <c r="AM472" s="6">
        <v>26</v>
      </c>
      <c r="AN472" s="6">
        <v>182</v>
      </c>
    </row>
    <row r="473" spans="1:40" x14ac:dyDescent="0.15">
      <c r="A473" s="6" t="s">
        <v>2087</v>
      </c>
      <c r="B473" s="6">
        <v>10</v>
      </c>
      <c r="C473" s="6">
        <v>29</v>
      </c>
      <c r="D473" s="6">
        <v>32</v>
      </c>
      <c r="E473" s="6">
        <v>70</v>
      </c>
      <c r="F473" s="6">
        <v>28</v>
      </c>
      <c r="G473" s="6">
        <v>6</v>
      </c>
      <c r="H473" s="6">
        <v>35</v>
      </c>
      <c r="I473" s="6">
        <v>8</v>
      </c>
      <c r="J473" s="6">
        <v>67</v>
      </c>
      <c r="K473" s="6">
        <v>30</v>
      </c>
      <c r="L473" s="6">
        <v>9</v>
      </c>
      <c r="M473" s="6">
        <v>0</v>
      </c>
      <c r="N473" s="6">
        <v>4</v>
      </c>
      <c r="O473" s="6">
        <v>258</v>
      </c>
      <c r="P473" s="6">
        <v>36</v>
      </c>
      <c r="Q473" s="6">
        <v>3</v>
      </c>
      <c r="R473" s="6">
        <v>4</v>
      </c>
      <c r="S473" s="6">
        <v>670</v>
      </c>
      <c r="T473" s="6">
        <v>865</v>
      </c>
      <c r="U473" s="6">
        <v>114</v>
      </c>
      <c r="V473" s="6">
        <v>47</v>
      </c>
      <c r="W473" s="6">
        <v>1164</v>
      </c>
      <c r="X473" s="6">
        <v>10</v>
      </c>
      <c r="Y473" s="6">
        <v>1390</v>
      </c>
      <c r="Z473" s="6">
        <v>29</v>
      </c>
      <c r="AA473" s="6">
        <v>34</v>
      </c>
      <c r="AB473" s="6">
        <v>69</v>
      </c>
      <c r="AC473" s="6">
        <v>41</v>
      </c>
      <c r="AD473" s="6">
        <v>9</v>
      </c>
      <c r="AE473" s="6">
        <v>37</v>
      </c>
      <c r="AF473" s="6">
        <v>45</v>
      </c>
      <c r="AG473" s="6">
        <v>27</v>
      </c>
      <c r="AH473" s="6">
        <v>0</v>
      </c>
      <c r="AI473" s="6">
        <v>13</v>
      </c>
      <c r="AJ473" s="6">
        <v>39</v>
      </c>
      <c r="AK473" s="6">
        <v>23</v>
      </c>
      <c r="AL473" s="6">
        <v>3</v>
      </c>
      <c r="AM473" s="6">
        <v>6</v>
      </c>
      <c r="AN473" s="6">
        <v>70</v>
      </c>
    </row>
    <row r="474" spans="1:40" x14ac:dyDescent="0.15">
      <c r="A474" s="6" t="s">
        <v>2086</v>
      </c>
      <c r="B474" s="6">
        <v>10</v>
      </c>
      <c r="C474" s="6">
        <v>193</v>
      </c>
      <c r="D474" s="6">
        <v>315</v>
      </c>
      <c r="E474" s="6">
        <v>308</v>
      </c>
      <c r="F474" s="6">
        <v>108</v>
      </c>
      <c r="G474" s="6">
        <v>341</v>
      </c>
      <c r="H474" s="6">
        <v>90</v>
      </c>
      <c r="I474" s="6">
        <v>552</v>
      </c>
      <c r="J474" s="6">
        <v>129</v>
      </c>
      <c r="K474" s="6">
        <v>45</v>
      </c>
      <c r="L474" s="6">
        <v>56</v>
      </c>
      <c r="M474" s="6">
        <v>0</v>
      </c>
      <c r="N474" s="6">
        <v>141</v>
      </c>
      <c r="O474" s="6">
        <v>197</v>
      </c>
      <c r="P474" s="6">
        <v>147</v>
      </c>
      <c r="Q474" s="6">
        <v>189</v>
      </c>
      <c r="R474" s="6">
        <v>277</v>
      </c>
      <c r="S474" s="6">
        <v>23</v>
      </c>
      <c r="T474" s="6">
        <v>21</v>
      </c>
      <c r="U474" s="6">
        <v>356</v>
      </c>
      <c r="V474" s="6">
        <v>637</v>
      </c>
      <c r="W474" s="6">
        <v>75</v>
      </c>
      <c r="X474" s="6">
        <v>49</v>
      </c>
      <c r="Y474" s="6">
        <v>62</v>
      </c>
      <c r="Z474" s="6">
        <v>29</v>
      </c>
      <c r="AA474" s="6">
        <v>115</v>
      </c>
      <c r="AB474" s="6">
        <v>78</v>
      </c>
      <c r="AC474" s="6">
        <v>63</v>
      </c>
      <c r="AD474" s="6">
        <v>5</v>
      </c>
      <c r="AE474" s="6">
        <v>109</v>
      </c>
      <c r="AF474" s="6">
        <v>87</v>
      </c>
      <c r="AG474" s="6">
        <v>55</v>
      </c>
      <c r="AH474" s="6">
        <v>0</v>
      </c>
      <c r="AI474" s="6">
        <v>75</v>
      </c>
      <c r="AJ474" s="6">
        <v>12</v>
      </c>
      <c r="AK474" s="6">
        <v>72</v>
      </c>
      <c r="AL474" s="6">
        <v>51</v>
      </c>
      <c r="AM474" s="6">
        <v>49</v>
      </c>
      <c r="AN474" s="6">
        <v>210</v>
      </c>
    </row>
    <row r="475" spans="1:40" x14ac:dyDescent="0.15">
      <c r="A475" s="6" t="s">
        <v>2085</v>
      </c>
      <c r="B475" s="6">
        <v>12</v>
      </c>
      <c r="C475" s="6">
        <v>91</v>
      </c>
      <c r="D475" s="6">
        <v>224</v>
      </c>
      <c r="E475" s="6">
        <v>62</v>
      </c>
      <c r="F475" s="6">
        <v>59</v>
      </c>
      <c r="G475" s="6">
        <v>188</v>
      </c>
      <c r="H475" s="6">
        <v>56</v>
      </c>
      <c r="I475" s="6">
        <v>307</v>
      </c>
      <c r="J475" s="6">
        <v>64</v>
      </c>
      <c r="K475" s="6">
        <v>21</v>
      </c>
      <c r="L475" s="6">
        <v>107</v>
      </c>
      <c r="M475" s="6">
        <v>0</v>
      </c>
      <c r="N475" s="6">
        <v>212</v>
      </c>
      <c r="O475" s="6">
        <v>74</v>
      </c>
      <c r="P475" s="6">
        <v>87</v>
      </c>
      <c r="Q475" s="6">
        <v>156</v>
      </c>
      <c r="R475" s="6">
        <v>238</v>
      </c>
      <c r="S475" s="6">
        <v>40</v>
      </c>
      <c r="T475" s="6">
        <v>69</v>
      </c>
      <c r="U475" s="6">
        <v>74</v>
      </c>
      <c r="V475" s="6">
        <v>135</v>
      </c>
      <c r="W475" s="6">
        <v>305</v>
      </c>
      <c r="X475" s="6">
        <v>26</v>
      </c>
      <c r="Y475" s="6">
        <v>241</v>
      </c>
      <c r="Z475" s="6">
        <v>356</v>
      </c>
      <c r="AA475" s="6">
        <v>366</v>
      </c>
      <c r="AB475" s="6">
        <v>354</v>
      </c>
      <c r="AC475" s="6">
        <v>334</v>
      </c>
      <c r="AD475" s="6">
        <v>263</v>
      </c>
      <c r="AE475" s="6">
        <v>192</v>
      </c>
      <c r="AF475" s="6">
        <v>250</v>
      </c>
      <c r="AG475" s="6">
        <v>108</v>
      </c>
      <c r="AH475" s="6">
        <v>0</v>
      </c>
      <c r="AI475" s="6">
        <v>41</v>
      </c>
      <c r="AJ475" s="6">
        <v>19</v>
      </c>
      <c r="AK475" s="6">
        <v>54</v>
      </c>
      <c r="AL475" s="6">
        <v>31</v>
      </c>
      <c r="AM475" s="6">
        <v>35</v>
      </c>
      <c r="AN475" s="6">
        <v>73</v>
      </c>
    </row>
    <row r="476" spans="1:40" x14ac:dyDescent="0.15">
      <c r="A476" s="6" t="s">
        <v>2084</v>
      </c>
      <c r="B476" s="6">
        <v>3</v>
      </c>
      <c r="C476" s="6">
        <v>279</v>
      </c>
      <c r="D476" s="6">
        <v>221</v>
      </c>
      <c r="E476" s="6">
        <v>555</v>
      </c>
      <c r="F476" s="6">
        <v>43</v>
      </c>
      <c r="G476" s="6">
        <v>33</v>
      </c>
      <c r="H476" s="6">
        <v>44</v>
      </c>
      <c r="I476" s="6">
        <v>41</v>
      </c>
      <c r="J476" s="6">
        <v>169</v>
      </c>
      <c r="K476" s="6">
        <v>55</v>
      </c>
      <c r="L476" s="6">
        <v>21</v>
      </c>
      <c r="M476" s="6">
        <v>0</v>
      </c>
      <c r="N476" s="6">
        <v>26</v>
      </c>
      <c r="O476" s="6">
        <v>158</v>
      </c>
      <c r="P476" s="6">
        <v>191</v>
      </c>
      <c r="Q476" s="6">
        <v>45</v>
      </c>
      <c r="R476" s="6">
        <v>37</v>
      </c>
      <c r="S476" s="6">
        <v>9</v>
      </c>
      <c r="T476" s="6">
        <v>13</v>
      </c>
      <c r="U476" s="6">
        <v>565</v>
      </c>
      <c r="V476" s="6">
        <v>1368</v>
      </c>
      <c r="W476" s="6">
        <v>73</v>
      </c>
      <c r="X476" s="6">
        <v>30</v>
      </c>
      <c r="Y476" s="6">
        <v>59</v>
      </c>
      <c r="Z476" s="6">
        <v>125</v>
      </c>
      <c r="AA476" s="6">
        <v>87</v>
      </c>
      <c r="AB476" s="6">
        <v>107</v>
      </c>
      <c r="AC476" s="6">
        <v>82</v>
      </c>
      <c r="AD476" s="6">
        <v>103</v>
      </c>
      <c r="AE476" s="6">
        <v>152</v>
      </c>
      <c r="AF476" s="6">
        <v>18</v>
      </c>
      <c r="AG476" s="6">
        <v>16</v>
      </c>
      <c r="AH476" s="6">
        <v>2</v>
      </c>
      <c r="AI476" s="6">
        <v>15</v>
      </c>
      <c r="AJ476" s="6">
        <v>32</v>
      </c>
      <c r="AK476" s="6">
        <v>152</v>
      </c>
      <c r="AL476" s="6">
        <v>23</v>
      </c>
      <c r="AM476" s="6">
        <v>17</v>
      </c>
      <c r="AN476" s="6">
        <v>277</v>
      </c>
    </row>
    <row r="477" spans="1:40" x14ac:dyDescent="0.15">
      <c r="A477" s="6" t="s">
        <v>2083</v>
      </c>
      <c r="B477" s="6">
        <v>4</v>
      </c>
      <c r="C477" s="6">
        <v>367</v>
      </c>
      <c r="D477" s="6">
        <v>101</v>
      </c>
      <c r="E477" s="6">
        <v>280</v>
      </c>
      <c r="F477" s="6">
        <v>93</v>
      </c>
      <c r="G477" s="6">
        <v>84</v>
      </c>
      <c r="H477" s="6">
        <v>98</v>
      </c>
      <c r="I477" s="6">
        <v>38</v>
      </c>
      <c r="J477" s="6">
        <v>211</v>
      </c>
      <c r="K477" s="6">
        <v>96</v>
      </c>
      <c r="L477" s="6">
        <v>25</v>
      </c>
      <c r="M477" s="6">
        <v>0</v>
      </c>
      <c r="N477" s="6">
        <v>25</v>
      </c>
      <c r="O477" s="6">
        <v>244</v>
      </c>
      <c r="P477" s="6">
        <v>718</v>
      </c>
      <c r="Q477" s="6">
        <v>24</v>
      </c>
      <c r="R477" s="6">
        <v>6</v>
      </c>
      <c r="S477" s="6">
        <v>47</v>
      </c>
      <c r="T477" s="6">
        <v>57</v>
      </c>
      <c r="U477" s="6">
        <v>667</v>
      </c>
      <c r="V477" s="6">
        <v>170</v>
      </c>
      <c r="W477" s="6">
        <v>96</v>
      </c>
      <c r="X477" s="6">
        <v>13</v>
      </c>
      <c r="Y477" s="6">
        <v>95</v>
      </c>
      <c r="Z477" s="6">
        <v>58</v>
      </c>
      <c r="AA477" s="6">
        <v>75</v>
      </c>
      <c r="AB477" s="6">
        <v>26</v>
      </c>
      <c r="AC477" s="6">
        <v>8</v>
      </c>
      <c r="AD477" s="6">
        <v>18</v>
      </c>
      <c r="AE477" s="6">
        <v>477</v>
      </c>
      <c r="AF477" s="6">
        <v>62</v>
      </c>
      <c r="AG477" s="6">
        <v>144</v>
      </c>
      <c r="AH477" s="6">
        <v>0</v>
      </c>
      <c r="AI477" s="6">
        <v>18</v>
      </c>
      <c r="AJ477" s="6">
        <v>175</v>
      </c>
      <c r="AK477" s="6">
        <v>289</v>
      </c>
      <c r="AL477" s="6">
        <v>29</v>
      </c>
      <c r="AM477" s="6">
        <v>43</v>
      </c>
      <c r="AN477" s="6">
        <v>249</v>
      </c>
    </row>
    <row r="478" spans="1:40" x14ac:dyDescent="0.15">
      <c r="A478" s="6" t="s">
        <v>2082</v>
      </c>
      <c r="B478" s="6">
        <v>2</v>
      </c>
      <c r="C478" s="6">
        <v>733</v>
      </c>
      <c r="D478" s="6">
        <v>571</v>
      </c>
      <c r="E478" s="6">
        <v>603</v>
      </c>
      <c r="F478" s="6">
        <v>70</v>
      </c>
      <c r="G478" s="6">
        <v>21</v>
      </c>
      <c r="H478" s="6">
        <v>47</v>
      </c>
      <c r="I478" s="6">
        <v>4</v>
      </c>
      <c r="J478" s="6">
        <v>227</v>
      </c>
      <c r="K478" s="6">
        <v>135</v>
      </c>
      <c r="L478" s="6">
        <v>58</v>
      </c>
      <c r="M478" s="6">
        <v>0</v>
      </c>
      <c r="N478" s="6">
        <v>47</v>
      </c>
      <c r="O478" s="6">
        <v>121</v>
      </c>
      <c r="P478" s="6">
        <v>187</v>
      </c>
      <c r="Q478" s="6">
        <v>31</v>
      </c>
      <c r="R478" s="6">
        <v>12</v>
      </c>
      <c r="S478" s="6">
        <v>60</v>
      </c>
      <c r="T478" s="6">
        <v>67</v>
      </c>
      <c r="U478" s="6">
        <v>63</v>
      </c>
      <c r="V478" s="6">
        <v>49</v>
      </c>
      <c r="W478" s="6">
        <v>124</v>
      </c>
      <c r="X478" s="6">
        <v>3</v>
      </c>
      <c r="Y478" s="6">
        <v>154</v>
      </c>
      <c r="Z478" s="6">
        <v>159</v>
      </c>
      <c r="AA478" s="6">
        <v>121</v>
      </c>
      <c r="AB478" s="6">
        <v>43</v>
      </c>
      <c r="AC478" s="6">
        <v>17</v>
      </c>
      <c r="AD478" s="6">
        <v>44</v>
      </c>
      <c r="AE478" s="6">
        <v>90</v>
      </c>
      <c r="AF478" s="6">
        <v>6</v>
      </c>
      <c r="AG478" s="6">
        <v>49</v>
      </c>
      <c r="AH478" s="6">
        <v>0</v>
      </c>
      <c r="AI478" s="6">
        <v>6</v>
      </c>
      <c r="AJ478" s="6">
        <v>228</v>
      </c>
      <c r="AK478" s="6">
        <v>242</v>
      </c>
      <c r="AL478" s="6">
        <v>29</v>
      </c>
      <c r="AM478" s="6">
        <v>30</v>
      </c>
      <c r="AN478" s="6">
        <v>681</v>
      </c>
    </row>
    <row r="479" spans="1:40" x14ac:dyDescent="0.15">
      <c r="A479" s="6" t="s">
        <v>2081</v>
      </c>
      <c r="B479" s="6">
        <v>10</v>
      </c>
      <c r="C479" s="6">
        <v>232</v>
      </c>
      <c r="D479" s="6">
        <v>151</v>
      </c>
      <c r="E479" s="6">
        <v>190</v>
      </c>
      <c r="F479" s="6">
        <v>55</v>
      </c>
      <c r="G479" s="6">
        <v>123</v>
      </c>
      <c r="H479" s="6">
        <v>79</v>
      </c>
      <c r="I479" s="6">
        <v>124</v>
      </c>
      <c r="J479" s="6">
        <v>166</v>
      </c>
      <c r="K479" s="6">
        <v>93</v>
      </c>
      <c r="L479" s="6">
        <v>33</v>
      </c>
      <c r="M479" s="6">
        <v>0</v>
      </c>
      <c r="N479" s="6">
        <v>15</v>
      </c>
      <c r="O479" s="6">
        <v>227</v>
      </c>
      <c r="P479" s="6">
        <v>249</v>
      </c>
      <c r="Q479" s="6">
        <v>43</v>
      </c>
      <c r="R479" s="6">
        <v>44</v>
      </c>
      <c r="S479" s="6">
        <v>10</v>
      </c>
      <c r="T479" s="6">
        <v>22</v>
      </c>
      <c r="U479" s="6">
        <v>645</v>
      </c>
      <c r="V479" s="6">
        <v>1178</v>
      </c>
      <c r="W479" s="6">
        <v>77</v>
      </c>
      <c r="X479" s="6">
        <v>12</v>
      </c>
      <c r="Y479" s="6">
        <v>62</v>
      </c>
      <c r="Z479" s="6">
        <v>63</v>
      </c>
      <c r="AA479" s="6">
        <v>42</v>
      </c>
      <c r="AB479" s="6">
        <v>45</v>
      </c>
      <c r="AC479" s="6">
        <v>30</v>
      </c>
      <c r="AD479" s="6">
        <v>8</v>
      </c>
      <c r="AE479" s="6">
        <v>143</v>
      </c>
      <c r="AF479" s="6">
        <v>29</v>
      </c>
      <c r="AG479" s="6">
        <v>49</v>
      </c>
      <c r="AH479" s="6">
        <v>1</v>
      </c>
      <c r="AI479" s="6">
        <v>12</v>
      </c>
      <c r="AJ479" s="6">
        <v>69</v>
      </c>
      <c r="AK479" s="6">
        <v>150</v>
      </c>
      <c r="AL479" s="6">
        <v>20</v>
      </c>
      <c r="AM479" s="6">
        <v>20</v>
      </c>
      <c r="AN479" s="6">
        <v>545</v>
      </c>
    </row>
    <row r="480" spans="1:40" x14ac:dyDescent="0.15">
      <c r="A480" s="6" t="s">
        <v>2080</v>
      </c>
      <c r="B480" s="6">
        <v>15</v>
      </c>
      <c r="C480" s="6">
        <v>132</v>
      </c>
      <c r="D480" s="6">
        <v>83</v>
      </c>
      <c r="E480" s="6">
        <v>548</v>
      </c>
      <c r="F480" s="6">
        <v>23</v>
      </c>
      <c r="G480" s="6">
        <v>123</v>
      </c>
      <c r="H480" s="6">
        <v>55</v>
      </c>
      <c r="I480" s="6">
        <v>129</v>
      </c>
      <c r="J480" s="6">
        <v>95</v>
      </c>
      <c r="K480" s="6">
        <v>37</v>
      </c>
      <c r="L480" s="6">
        <v>44</v>
      </c>
      <c r="M480" s="6">
        <v>0</v>
      </c>
      <c r="N480" s="6">
        <v>49</v>
      </c>
      <c r="O480" s="6">
        <v>235</v>
      </c>
      <c r="P480" s="6">
        <v>131</v>
      </c>
      <c r="Q480" s="6">
        <v>81</v>
      </c>
      <c r="R480" s="6">
        <v>58</v>
      </c>
      <c r="S480" s="6">
        <v>15</v>
      </c>
      <c r="T480" s="6">
        <v>15</v>
      </c>
      <c r="U480" s="6">
        <v>159</v>
      </c>
      <c r="V480" s="6">
        <v>409</v>
      </c>
      <c r="W480" s="6">
        <v>55</v>
      </c>
      <c r="X480" s="6">
        <v>57</v>
      </c>
      <c r="Y480" s="6">
        <v>62</v>
      </c>
      <c r="Z480" s="6">
        <v>434</v>
      </c>
      <c r="AA480" s="6">
        <v>367</v>
      </c>
      <c r="AB480" s="6">
        <v>396</v>
      </c>
      <c r="AC480" s="6">
        <v>300</v>
      </c>
      <c r="AD480" s="6">
        <v>284</v>
      </c>
      <c r="AE480" s="6">
        <v>242</v>
      </c>
      <c r="AF480" s="6">
        <v>78</v>
      </c>
      <c r="AG480" s="6">
        <v>31</v>
      </c>
      <c r="AH480" s="6">
        <v>0</v>
      </c>
      <c r="AI480" s="6">
        <v>55</v>
      </c>
      <c r="AJ480" s="6">
        <v>19</v>
      </c>
      <c r="AK480" s="6">
        <v>83</v>
      </c>
      <c r="AL480" s="6">
        <v>21</v>
      </c>
      <c r="AM480" s="6">
        <v>19</v>
      </c>
      <c r="AN480" s="6">
        <v>105</v>
      </c>
    </row>
    <row r="481" spans="1:40" x14ac:dyDescent="0.15">
      <c r="A481" s="6" t="s">
        <v>2079</v>
      </c>
      <c r="B481" s="6">
        <v>3</v>
      </c>
      <c r="C481" s="6">
        <v>570</v>
      </c>
      <c r="D481" s="6">
        <v>495</v>
      </c>
      <c r="E481" s="6">
        <v>475</v>
      </c>
      <c r="F481" s="6">
        <v>51</v>
      </c>
      <c r="G481" s="6">
        <v>31</v>
      </c>
      <c r="H481" s="6">
        <v>67</v>
      </c>
      <c r="I481" s="6">
        <v>18</v>
      </c>
      <c r="J481" s="6">
        <v>191</v>
      </c>
      <c r="K481" s="6">
        <v>101</v>
      </c>
      <c r="L481" s="6">
        <v>31</v>
      </c>
      <c r="M481" s="6">
        <v>0</v>
      </c>
      <c r="N481" s="6">
        <v>26</v>
      </c>
      <c r="O481" s="6">
        <v>247</v>
      </c>
      <c r="P481" s="6">
        <v>381</v>
      </c>
      <c r="Q481" s="6">
        <v>19</v>
      </c>
      <c r="R481" s="6">
        <v>7</v>
      </c>
      <c r="S481" s="6">
        <v>61</v>
      </c>
      <c r="T481" s="6">
        <v>49</v>
      </c>
      <c r="U481" s="6">
        <v>219</v>
      </c>
      <c r="V481" s="6">
        <v>166</v>
      </c>
      <c r="W481" s="6">
        <v>93</v>
      </c>
      <c r="X481" s="6">
        <v>0</v>
      </c>
      <c r="Y481" s="6">
        <v>98</v>
      </c>
      <c r="Z481" s="6">
        <v>151</v>
      </c>
      <c r="AA481" s="6">
        <v>118</v>
      </c>
      <c r="AB481" s="6">
        <v>66</v>
      </c>
      <c r="AC481" s="6">
        <v>37</v>
      </c>
      <c r="AD481" s="6">
        <v>35</v>
      </c>
      <c r="AE481" s="6">
        <v>67</v>
      </c>
      <c r="AF481" s="6">
        <v>43</v>
      </c>
      <c r="AG481" s="6">
        <v>73</v>
      </c>
      <c r="AH481" s="6">
        <v>1</v>
      </c>
      <c r="AI481" s="6">
        <v>7</v>
      </c>
      <c r="AJ481" s="6">
        <v>215</v>
      </c>
      <c r="AK481" s="6">
        <v>169</v>
      </c>
      <c r="AL481" s="6">
        <v>32</v>
      </c>
      <c r="AM481" s="6">
        <v>22</v>
      </c>
      <c r="AN481" s="6">
        <v>601</v>
      </c>
    </row>
    <row r="482" spans="1:40" x14ac:dyDescent="0.15">
      <c r="A482" s="6" t="s">
        <v>2078</v>
      </c>
      <c r="B482" s="6">
        <v>10</v>
      </c>
      <c r="C482" s="6">
        <v>70</v>
      </c>
      <c r="D482" s="6">
        <v>41</v>
      </c>
      <c r="E482" s="6">
        <v>63</v>
      </c>
      <c r="F482" s="6">
        <v>20</v>
      </c>
      <c r="G482" s="6">
        <v>43</v>
      </c>
      <c r="H482" s="6">
        <v>35</v>
      </c>
      <c r="I482" s="6">
        <v>35</v>
      </c>
      <c r="J482" s="6">
        <v>26</v>
      </c>
      <c r="K482" s="6">
        <v>19</v>
      </c>
      <c r="L482" s="6">
        <v>44</v>
      </c>
      <c r="M482" s="6">
        <v>0</v>
      </c>
      <c r="N482" s="6">
        <v>36</v>
      </c>
      <c r="O482" s="6">
        <v>132</v>
      </c>
      <c r="P482" s="6">
        <v>89</v>
      </c>
      <c r="Q482" s="6">
        <v>75</v>
      </c>
      <c r="R482" s="6">
        <v>49</v>
      </c>
      <c r="S482" s="6">
        <v>38</v>
      </c>
      <c r="T482" s="6">
        <v>43</v>
      </c>
      <c r="U482" s="6">
        <v>64</v>
      </c>
      <c r="V482" s="6">
        <v>128</v>
      </c>
      <c r="W482" s="6">
        <v>55</v>
      </c>
      <c r="X482" s="6">
        <v>52</v>
      </c>
      <c r="Y482" s="6">
        <v>71</v>
      </c>
      <c r="Z482" s="6">
        <v>602</v>
      </c>
      <c r="AA482" s="6">
        <v>456</v>
      </c>
      <c r="AB482" s="6">
        <v>689</v>
      </c>
      <c r="AC482" s="6">
        <v>549</v>
      </c>
      <c r="AD482" s="6">
        <v>740</v>
      </c>
      <c r="AE482" s="6">
        <v>332</v>
      </c>
      <c r="AF482" s="6">
        <v>121</v>
      </c>
      <c r="AG482" s="6">
        <v>34</v>
      </c>
      <c r="AH482" s="6">
        <v>0</v>
      </c>
      <c r="AI482" s="6">
        <v>52</v>
      </c>
      <c r="AJ482" s="6">
        <v>18</v>
      </c>
      <c r="AK482" s="6">
        <v>28</v>
      </c>
      <c r="AL482" s="6">
        <v>14</v>
      </c>
      <c r="AM482" s="6">
        <v>15</v>
      </c>
      <c r="AN482" s="6">
        <v>104</v>
      </c>
    </row>
    <row r="483" spans="1:40" x14ac:dyDescent="0.15">
      <c r="A483" s="6" t="s">
        <v>2077</v>
      </c>
      <c r="B483" s="6">
        <v>21</v>
      </c>
      <c r="C483" s="6">
        <v>66</v>
      </c>
      <c r="D483" s="6">
        <v>47</v>
      </c>
      <c r="E483" s="6">
        <v>50</v>
      </c>
      <c r="F483" s="6">
        <v>13</v>
      </c>
      <c r="G483" s="6">
        <v>20</v>
      </c>
      <c r="H483" s="6">
        <v>12</v>
      </c>
      <c r="I483" s="6">
        <v>47</v>
      </c>
      <c r="J483" s="6">
        <v>43</v>
      </c>
      <c r="K483" s="6">
        <v>15</v>
      </c>
      <c r="L483" s="6">
        <v>79</v>
      </c>
      <c r="M483" s="6">
        <v>0</v>
      </c>
      <c r="N483" s="6">
        <v>88</v>
      </c>
      <c r="O483" s="6">
        <v>76</v>
      </c>
      <c r="P483" s="6">
        <v>149</v>
      </c>
      <c r="Q483" s="6">
        <v>64</v>
      </c>
      <c r="R483" s="6">
        <v>77</v>
      </c>
      <c r="S483" s="6">
        <v>33</v>
      </c>
      <c r="T483" s="6">
        <v>61</v>
      </c>
      <c r="U483" s="6">
        <v>51</v>
      </c>
      <c r="V483" s="6">
        <v>217</v>
      </c>
      <c r="W483" s="6">
        <v>160</v>
      </c>
      <c r="X483" s="6">
        <v>95</v>
      </c>
      <c r="Y483" s="6">
        <v>163</v>
      </c>
      <c r="Z483" s="6">
        <v>535</v>
      </c>
      <c r="AA483" s="6">
        <v>402</v>
      </c>
      <c r="AB483" s="6">
        <v>582</v>
      </c>
      <c r="AC483" s="6">
        <v>480</v>
      </c>
      <c r="AD483" s="6">
        <v>626</v>
      </c>
      <c r="AE483" s="6">
        <v>281</v>
      </c>
      <c r="AF483" s="6">
        <v>125</v>
      </c>
      <c r="AG483" s="6">
        <v>55</v>
      </c>
      <c r="AH483" s="6">
        <v>1</v>
      </c>
      <c r="AI483" s="6">
        <v>115</v>
      </c>
      <c r="AJ483" s="6">
        <v>11</v>
      </c>
      <c r="AK483" s="6">
        <v>25</v>
      </c>
      <c r="AL483" s="6">
        <v>28</v>
      </c>
      <c r="AM483" s="6">
        <v>4</v>
      </c>
      <c r="AN483" s="6">
        <v>57</v>
      </c>
    </row>
    <row r="484" spans="1:40" x14ac:dyDescent="0.15">
      <c r="A484" s="6" t="s">
        <v>2076</v>
      </c>
      <c r="B484" s="6">
        <v>72</v>
      </c>
      <c r="C484" s="6">
        <v>405</v>
      </c>
      <c r="D484" s="6">
        <v>139</v>
      </c>
      <c r="E484" s="6">
        <v>444</v>
      </c>
      <c r="F484" s="6">
        <v>64</v>
      </c>
      <c r="G484" s="6">
        <v>12</v>
      </c>
      <c r="H484" s="6">
        <v>32</v>
      </c>
      <c r="I484" s="6">
        <v>3</v>
      </c>
      <c r="J484" s="6">
        <v>715</v>
      </c>
      <c r="K484" s="6">
        <v>297</v>
      </c>
      <c r="L484" s="6">
        <v>51</v>
      </c>
      <c r="M484" s="6">
        <v>0</v>
      </c>
      <c r="N484" s="6">
        <v>27</v>
      </c>
      <c r="O484" s="6">
        <v>308</v>
      </c>
      <c r="P484" s="6">
        <v>127</v>
      </c>
      <c r="Q484" s="6">
        <v>17</v>
      </c>
      <c r="R484" s="6">
        <v>6</v>
      </c>
      <c r="S484" s="6">
        <v>32</v>
      </c>
      <c r="T484" s="6">
        <v>16</v>
      </c>
      <c r="U484" s="6">
        <v>640</v>
      </c>
      <c r="V484" s="6">
        <v>64</v>
      </c>
      <c r="W484" s="6">
        <v>59</v>
      </c>
      <c r="X484" s="6">
        <v>8</v>
      </c>
      <c r="Y484" s="6">
        <v>78</v>
      </c>
      <c r="Z484" s="6">
        <v>74</v>
      </c>
      <c r="AA484" s="6">
        <v>46</v>
      </c>
      <c r="AB484" s="6">
        <v>11</v>
      </c>
      <c r="AC484" s="6">
        <v>0</v>
      </c>
      <c r="AD484" s="6">
        <v>2</v>
      </c>
      <c r="AE484" s="6">
        <v>125</v>
      </c>
      <c r="AF484" s="6">
        <v>26</v>
      </c>
      <c r="AG484" s="6">
        <v>20</v>
      </c>
      <c r="AH484" s="6">
        <v>0</v>
      </c>
      <c r="AI484" s="6">
        <v>23</v>
      </c>
      <c r="AJ484" s="6">
        <v>22</v>
      </c>
      <c r="AK484" s="6">
        <v>96</v>
      </c>
      <c r="AL484" s="6">
        <v>8</v>
      </c>
      <c r="AM484" s="6">
        <v>45</v>
      </c>
      <c r="AN484" s="6">
        <v>835</v>
      </c>
    </row>
    <row r="485" spans="1:40" x14ac:dyDescent="0.15">
      <c r="A485" s="6" t="s">
        <v>2075</v>
      </c>
      <c r="B485" s="6">
        <v>28</v>
      </c>
      <c r="C485" s="6">
        <v>60</v>
      </c>
      <c r="D485" s="6">
        <v>63</v>
      </c>
      <c r="E485" s="6">
        <v>201</v>
      </c>
      <c r="F485" s="6">
        <v>27</v>
      </c>
      <c r="G485" s="6">
        <v>39</v>
      </c>
      <c r="H485" s="6">
        <v>30</v>
      </c>
      <c r="I485" s="6">
        <v>36</v>
      </c>
      <c r="J485" s="6">
        <v>28</v>
      </c>
      <c r="K485" s="6">
        <v>16</v>
      </c>
      <c r="L485" s="6">
        <v>38</v>
      </c>
      <c r="M485" s="6">
        <v>0</v>
      </c>
      <c r="N485" s="6">
        <v>54</v>
      </c>
      <c r="O485" s="6">
        <v>20</v>
      </c>
      <c r="P485" s="6">
        <v>23</v>
      </c>
      <c r="Q485" s="6">
        <v>73</v>
      </c>
      <c r="R485" s="6">
        <v>57</v>
      </c>
      <c r="S485" s="6">
        <v>24</v>
      </c>
      <c r="T485" s="6">
        <v>38</v>
      </c>
      <c r="U485" s="6">
        <v>46</v>
      </c>
      <c r="V485" s="6">
        <v>180</v>
      </c>
      <c r="W485" s="6">
        <v>34</v>
      </c>
      <c r="X485" s="6">
        <v>89</v>
      </c>
      <c r="Y485" s="6">
        <v>49</v>
      </c>
      <c r="Z485" s="6">
        <v>621</v>
      </c>
      <c r="AA485" s="6">
        <v>675</v>
      </c>
      <c r="AB485" s="6">
        <v>668</v>
      </c>
      <c r="AC485" s="6">
        <v>562</v>
      </c>
      <c r="AD485" s="6">
        <v>546</v>
      </c>
      <c r="AE485" s="6">
        <v>292</v>
      </c>
      <c r="AF485" s="6">
        <v>114</v>
      </c>
      <c r="AG485" s="6">
        <v>45</v>
      </c>
      <c r="AH485" s="6">
        <v>1</v>
      </c>
      <c r="AI485" s="6">
        <v>69</v>
      </c>
      <c r="AJ485" s="6">
        <v>6</v>
      </c>
      <c r="AK485" s="6">
        <v>32</v>
      </c>
      <c r="AL485" s="6">
        <v>22</v>
      </c>
      <c r="AM485" s="6">
        <v>25</v>
      </c>
      <c r="AN485" s="6">
        <v>15</v>
      </c>
    </row>
    <row r="486" spans="1:40" x14ac:dyDescent="0.15">
      <c r="A486" s="6" t="s">
        <v>2074</v>
      </c>
      <c r="B486" s="6">
        <v>7</v>
      </c>
      <c r="C486" s="6">
        <v>32</v>
      </c>
      <c r="D486" s="6">
        <v>22</v>
      </c>
      <c r="E486" s="6">
        <v>14</v>
      </c>
      <c r="F486" s="6">
        <v>24</v>
      </c>
      <c r="G486" s="6">
        <v>43</v>
      </c>
      <c r="H486" s="6">
        <v>22</v>
      </c>
      <c r="I486" s="6">
        <v>84</v>
      </c>
      <c r="J486" s="6">
        <v>7</v>
      </c>
      <c r="K486" s="6">
        <v>4</v>
      </c>
      <c r="L486" s="6">
        <v>178</v>
      </c>
      <c r="M486" s="6">
        <v>0</v>
      </c>
      <c r="N486" s="6">
        <v>246</v>
      </c>
      <c r="O486" s="6">
        <v>37</v>
      </c>
      <c r="P486" s="6">
        <v>51</v>
      </c>
      <c r="Q486" s="6">
        <v>106</v>
      </c>
      <c r="R486" s="6">
        <v>112</v>
      </c>
      <c r="S486" s="6">
        <v>81</v>
      </c>
      <c r="T486" s="6">
        <v>148</v>
      </c>
      <c r="U486" s="6">
        <v>14</v>
      </c>
      <c r="V486" s="6">
        <v>24</v>
      </c>
      <c r="W486" s="6">
        <v>1050</v>
      </c>
      <c r="X486" s="6">
        <v>40</v>
      </c>
      <c r="Y486" s="6">
        <v>656</v>
      </c>
      <c r="Z486" s="6">
        <v>123</v>
      </c>
      <c r="AA486" s="6">
        <v>169</v>
      </c>
      <c r="AB486" s="6">
        <v>149</v>
      </c>
      <c r="AC486" s="6">
        <v>173</v>
      </c>
      <c r="AD486" s="6">
        <v>102</v>
      </c>
      <c r="AE486" s="6">
        <v>71</v>
      </c>
      <c r="AF486" s="6">
        <v>771</v>
      </c>
      <c r="AG486" s="6">
        <v>194</v>
      </c>
      <c r="AH486" s="6">
        <v>0</v>
      </c>
      <c r="AI486" s="6">
        <v>56</v>
      </c>
      <c r="AJ486" s="6">
        <v>5</v>
      </c>
      <c r="AK486" s="6">
        <v>3</v>
      </c>
      <c r="AL486" s="6">
        <v>62</v>
      </c>
      <c r="AM486" s="6">
        <v>17</v>
      </c>
      <c r="AN486" s="6">
        <v>46</v>
      </c>
    </row>
    <row r="487" spans="1:40" x14ac:dyDescent="0.15">
      <c r="A487" s="6" t="s">
        <v>2073</v>
      </c>
      <c r="B487" s="6">
        <v>18</v>
      </c>
      <c r="C487" s="6">
        <v>231</v>
      </c>
      <c r="D487" s="6">
        <v>91</v>
      </c>
      <c r="E487" s="6">
        <v>495</v>
      </c>
      <c r="F487" s="6">
        <v>127</v>
      </c>
      <c r="G487" s="6">
        <v>74</v>
      </c>
      <c r="H487" s="6">
        <v>162</v>
      </c>
      <c r="I487" s="6">
        <v>86</v>
      </c>
      <c r="J487" s="6">
        <v>99</v>
      </c>
      <c r="K487" s="6">
        <v>93</v>
      </c>
      <c r="L487" s="6">
        <v>61</v>
      </c>
      <c r="M487" s="6">
        <v>0</v>
      </c>
      <c r="N487" s="6">
        <v>32</v>
      </c>
      <c r="O487" s="6">
        <v>254</v>
      </c>
      <c r="P487" s="6">
        <v>212</v>
      </c>
      <c r="Q487" s="6">
        <v>49</v>
      </c>
      <c r="R487" s="6">
        <v>43</v>
      </c>
      <c r="S487" s="6">
        <v>25</v>
      </c>
      <c r="T487" s="6">
        <v>34</v>
      </c>
      <c r="U487" s="6">
        <v>232</v>
      </c>
      <c r="V487" s="6">
        <v>346</v>
      </c>
      <c r="W487" s="6">
        <v>96</v>
      </c>
      <c r="X487" s="6">
        <v>87</v>
      </c>
      <c r="Y487" s="6">
        <v>66</v>
      </c>
      <c r="Z487" s="6">
        <v>92</v>
      </c>
      <c r="AA487" s="6">
        <v>112</v>
      </c>
      <c r="AB487" s="6">
        <v>130</v>
      </c>
      <c r="AC487" s="6">
        <v>78</v>
      </c>
      <c r="AD487" s="6">
        <v>35</v>
      </c>
      <c r="AE487" s="6">
        <v>111</v>
      </c>
      <c r="AF487" s="6">
        <v>45</v>
      </c>
      <c r="AG487" s="6">
        <v>44</v>
      </c>
      <c r="AH487" s="6">
        <v>539</v>
      </c>
      <c r="AI487" s="6">
        <v>55</v>
      </c>
      <c r="AJ487" s="6">
        <v>131</v>
      </c>
      <c r="AK487" s="6">
        <v>311</v>
      </c>
      <c r="AL487" s="6">
        <v>25</v>
      </c>
      <c r="AM487" s="6">
        <v>14</v>
      </c>
      <c r="AN487" s="6">
        <v>195</v>
      </c>
    </row>
    <row r="488" spans="1:40" x14ac:dyDescent="0.15">
      <c r="A488" s="6" t="s">
        <v>2072</v>
      </c>
      <c r="B488" s="6">
        <v>3</v>
      </c>
      <c r="C488" s="6">
        <v>238</v>
      </c>
      <c r="D488" s="6">
        <v>179</v>
      </c>
      <c r="E488" s="6">
        <v>707</v>
      </c>
      <c r="F488" s="6">
        <v>48</v>
      </c>
      <c r="G488" s="6">
        <v>37</v>
      </c>
      <c r="H488" s="6">
        <v>131</v>
      </c>
      <c r="I488" s="6">
        <v>45</v>
      </c>
      <c r="J488" s="6">
        <v>138</v>
      </c>
      <c r="K488" s="6">
        <v>136</v>
      </c>
      <c r="L488" s="6">
        <v>18</v>
      </c>
      <c r="M488" s="6">
        <v>0</v>
      </c>
      <c r="N488" s="6">
        <v>25</v>
      </c>
      <c r="O488" s="6">
        <v>230</v>
      </c>
      <c r="P488" s="6">
        <v>292</v>
      </c>
      <c r="Q488" s="6">
        <v>23</v>
      </c>
      <c r="R488" s="6">
        <v>11</v>
      </c>
      <c r="S488" s="6">
        <v>27</v>
      </c>
      <c r="T488" s="6">
        <v>22</v>
      </c>
      <c r="U488" s="6">
        <v>543</v>
      </c>
      <c r="V488" s="6">
        <v>848</v>
      </c>
      <c r="W488" s="6">
        <v>76</v>
      </c>
      <c r="X488" s="6">
        <v>14</v>
      </c>
      <c r="Y488" s="6">
        <v>94</v>
      </c>
      <c r="Z488" s="6">
        <v>50</v>
      </c>
      <c r="AA488" s="6">
        <v>75</v>
      </c>
      <c r="AB488" s="6">
        <v>37</v>
      </c>
      <c r="AC488" s="6">
        <v>60</v>
      </c>
      <c r="AD488" s="6">
        <v>8</v>
      </c>
      <c r="AE488" s="6">
        <v>132</v>
      </c>
      <c r="AF488" s="6">
        <v>22</v>
      </c>
      <c r="AG488" s="6">
        <v>85</v>
      </c>
      <c r="AH488" s="6">
        <v>0</v>
      </c>
      <c r="AI488" s="6">
        <v>15</v>
      </c>
      <c r="AJ488" s="6">
        <v>43</v>
      </c>
      <c r="AK488" s="6">
        <v>143</v>
      </c>
      <c r="AL488" s="6">
        <v>15</v>
      </c>
      <c r="AM488" s="6">
        <v>27</v>
      </c>
      <c r="AN488" s="6">
        <v>316</v>
      </c>
    </row>
    <row r="489" spans="1:40" x14ac:dyDescent="0.15">
      <c r="A489" s="6" t="s">
        <v>2071</v>
      </c>
      <c r="B489" s="6">
        <v>15</v>
      </c>
      <c r="C489" s="6">
        <v>29</v>
      </c>
      <c r="D489" s="6">
        <v>34</v>
      </c>
      <c r="E489" s="6">
        <v>22</v>
      </c>
      <c r="F489" s="6">
        <v>157</v>
      </c>
      <c r="G489" s="6">
        <v>895</v>
      </c>
      <c r="H489" s="6">
        <v>164</v>
      </c>
      <c r="I489" s="6">
        <v>1254</v>
      </c>
      <c r="J489" s="6">
        <v>201</v>
      </c>
      <c r="K489" s="6">
        <v>154</v>
      </c>
      <c r="L489" s="6">
        <v>78</v>
      </c>
      <c r="M489" s="6">
        <v>0</v>
      </c>
      <c r="N489" s="6">
        <v>119</v>
      </c>
      <c r="O489" s="6">
        <v>10</v>
      </c>
      <c r="P489" s="6">
        <v>61</v>
      </c>
      <c r="Q489" s="6">
        <v>190</v>
      </c>
      <c r="R489" s="6">
        <v>266</v>
      </c>
      <c r="S489" s="6">
        <v>14</v>
      </c>
      <c r="T489" s="6">
        <v>34</v>
      </c>
      <c r="U489" s="6">
        <v>20</v>
      </c>
      <c r="V489" s="6">
        <v>79</v>
      </c>
      <c r="W489" s="6">
        <v>80</v>
      </c>
      <c r="X489" s="6">
        <v>29</v>
      </c>
      <c r="Y489" s="6">
        <v>82</v>
      </c>
      <c r="Z489" s="6">
        <v>163</v>
      </c>
      <c r="AA489" s="6">
        <v>184</v>
      </c>
      <c r="AB489" s="6">
        <v>151</v>
      </c>
      <c r="AC489" s="6">
        <v>159</v>
      </c>
      <c r="AD489" s="6">
        <v>17</v>
      </c>
      <c r="AE489" s="6">
        <v>40</v>
      </c>
      <c r="AF489" s="6">
        <v>63</v>
      </c>
      <c r="AG489" s="6">
        <v>44</v>
      </c>
      <c r="AH489" s="6">
        <v>1</v>
      </c>
      <c r="AI489" s="6">
        <v>30</v>
      </c>
      <c r="AJ489" s="6">
        <v>6</v>
      </c>
      <c r="AK489" s="6">
        <v>20</v>
      </c>
      <c r="AL489" s="6">
        <v>12</v>
      </c>
      <c r="AM489" s="6">
        <v>20</v>
      </c>
      <c r="AN489" s="6">
        <v>15</v>
      </c>
    </row>
    <row r="490" spans="1:40" x14ac:dyDescent="0.15">
      <c r="A490" s="6" t="s">
        <v>2070</v>
      </c>
      <c r="B490" s="6">
        <v>15</v>
      </c>
      <c r="C490" s="6">
        <v>348</v>
      </c>
      <c r="D490" s="6">
        <v>139</v>
      </c>
      <c r="E490" s="6">
        <v>394</v>
      </c>
      <c r="F490" s="6">
        <v>63</v>
      </c>
      <c r="G490" s="6">
        <v>58</v>
      </c>
      <c r="H490" s="6">
        <v>115</v>
      </c>
      <c r="I490" s="6">
        <v>74</v>
      </c>
      <c r="J490" s="6">
        <v>141</v>
      </c>
      <c r="K490" s="6">
        <v>77</v>
      </c>
      <c r="L490" s="6">
        <v>54</v>
      </c>
      <c r="M490" s="6">
        <v>0</v>
      </c>
      <c r="N490" s="6">
        <v>47</v>
      </c>
      <c r="O490" s="6">
        <v>539</v>
      </c>
      <c r="P490" s="6">
        <v>286</v>
      </c>
      <c r="Q490" s="6">
        <v>72</v>
      </c>
      <c r="R490" s="6">
        <v>65</v>
      </c>
      <c r="S490" s="6">
        <v>25</v>
      </c>
      <c r="T490" s="6">
        <v>14</v>
      </c>
      <c r="U490" s="6">
        <v>262</v>
      </c>
      <c r="V490" s="6">
        <v>741</v>
      </c>
      <c r="W490" s="6">
        <v>65</v>
      </c>
      <c r="X490" s="6">
        <v>42</v>
      </c>
      <c r="Y490" s="6">
        <v>47</v>
      </c>
      <c r="Z490" s="6">
        <v>62</v>
      </c>
      <c r="AA490" s="6">
        <v>54</v>
      </c>
      <c r="AB490" s="6">
        <v>57</v>
      </c>
      <c r="AC490" s="6">
        <v>55</v>
      </c>
      <c r="AD490" s="6">
        <v>63</v>
      </c>
      <c r="AE490" s="6">
        <v>120</v>
      </c>
      <c r="AF490" s="6">
        <v>64</v>
      </c>
      <c r="AG490" s="6">
        <v>60</v>
      </c>
      <c r="AH490" s="6">
        <v>0</v>
      </c>
      <c r="AI490" s="6">
        <v>34</v>
      </c>
      <c r="AJ490" s="6">
        <v>59</v>
      </c>
      <c r="AK490" s="6">
        <v>239</v>
      </c>
      <c r="AL490" s="6">
        <v>28</v>
      </c>
      <c r="AM490" s="6">
        <v>32</v>
      </c>
      <c r="AN490" s="6">
        <v>294</v>
      </c>
    </row>
    <row r="491" spans="1:40" x14ac:dyDescent="0.15">
      <c r="A491" s="6" t="s">
        <v>2069</v>
      </c>
      <c r="B491" s="6">
        <v>1</v>
      </c>
      <c r="C491" s="6">
        <v>262</v>
      </c>
      <c r="D491" s="6">
        <v>223</v>
      </c>
      <c r="E491" s="6">
        <v>361</v>
      </c>
      <c r="F491" s="6">
        <v>266</v>
      </c>
      <c r="G491" s="6">
        <v>16</v>
      </c>
      <c r="H491" s="6">
        <v>72</v>
      </c>
      <c r="I491" s="6">
        <v>4</v>
      </c>
      <c r="J491" s="6">
        <v>39</v>
      </c>
      <c r="K491" s="6">
        <v>110</v>
      </c>
      <c r="L491" s="6">
        <v>21</v>
      </c>
      <c r="M491" s="6">
        <v>0</v>
      </c>
      <c r="N491" s="6">
        <v>14</v>
      </c>
      <c r="O491" s="6">
        <v>262</v>
      </c>
      <c r="P491" s="6">
        <v>552</v>
      </c>
      <c r="Q491" s="6">
        <v>29</v>
      </c>
      <c r="R491" s="6">
        <v>19</v>
      </c>
      <c r="S491" s="6">
        <v>21</v>
      </c>
      <c r="T491" s="6">
        <v>8</v>
      </c>
      <c r="U491" s="6">
        <v>647</v>
      </c>
      <c r="V491" s="6">
        <v>343</v>
      </c>
      <c r="W491" s="6">
        <v>35</v>
      </c>
      <c r="X491" s="6">
        <v>7</v>
      </c>
      <c r="Y491" s="6">
        <v>33</v>
      </c>
      <c r="Z491" s="6">
        <v>69</v>
      </c>
      <c r="AA491" s="6">
        <v>137</v>
      </c>
      <c r="AB491" s="6">
        <v>47</v>
      </c>
      <c r="AC491" s="6">
        <v>43</v>
      </c>
      <c r="AD491" s="6">
        <v>18</v>
      </c>
      <c r="AE491" s="6">
        <v>98</v>
      </c>
      <c r="AF491" s="6">
        <v>67</v>
      </c>
      <c r="AG491" s="6">
        <v>73</v>
      </c>
      <c r="AH491" s="6">
        <v>0</v>
      </c>
      <c r="AI491" s="6">
        <v>11</v>
      </c>
      <c r="AJ491" s="6">
        <v>79</v>
      </c>
      <c r="AK491" s="6">
        <v>210</v>
      </c>
      <c r="AL491" s="6">
        <v>16</v>
      </c>
      <c r="AM491" s="6">
        <v>50</v>
      </c>
      <c r="AN491" s="6">
        <v>615</v>
      </c>
    </row>
    <row r="492" spans="1:40" x14ac:dyDescent="0.15">
      <c r="A492" s="6" t="s">
        <v>2068</v>
      </c>
      <c r="B492" s="6">
        <v>1</v>
      </c>
      <c r="C492" s="6">
        <v>102</v>
      </c>
      <c r="D492" s="6">
        <v>61</v>
      </c>
      <c r="E492" s="6">
        <v>70</v>
      </c>
      <c r="F492" s="6">
        <v>14</v>
      </c>
      <c r="G492" s="6">
        <v>12</v>
      </c>
      <c r="H492" s="6">
        <v>14</v>
      </c>
      <c r="I492" s="6">
        <v>14</v>
      </c>
      <c r="J492" s="6">
        <v>37</v>
      </c>
      <c r="K492" s="6">
        <v>13</v>
      </c>
      <c r="L492" s="6">
        <v>136</v>
      </c>
      <c r="M492" s="6">
        <v>0</v>
      </c>
      <c r="N492" s="6">
        <v>105</v>
      </c>
      <c r="O492" s="6">
        <v>2063</v>
      </c>
      <c r="P492" s="6">
        <v>165</v>
      </c>
      <c r="Q492" s="6">
        <v>80</v>
      </c>
      <c r="R492" s="6">
        <v>84</v>
      </c>
      <c r="S492" s="6">
        <v>293</v>
      </c>
      <c r="T492" s="6">
        <v>266</v>
      </c>
      <c r="U492" s="6">
        <v>89</v>
      </c>
      <c r="V492" s="6">
        <v>78</v>
      </c>
      <c r="W492" s="6">
        <v>89</v>
      </c>
      <c r="X492" s="6">
        <v>6</v>
      </c>
      <c r="Y492" s="6">
        <v>427</v>
      </c>
      <c r="Z492" s="6">
        <v>32</v>
      </c>
      <c r="AA492" s="6">
        <v>94</v>
      </c>
      <c r="AB492" s="6">
        <v>52</v>
      </c>
      <c r="AC492" s="6">
        <v>43</v>
      </c>
      <c r="AD492" s="6">
        <v>4</v>
      </c>
      <c r="AE492" s="6">
        <v>54</v>
      </c>
      <c r="AF492" s="6">
        <v>35</v>
      </c>
      <c r="AG492" s="6">
        <v>34</v>
      </c>
      <c r="AH492" s="6">
        <v>1</v>
      </c>
      <c r="AI492" s="6">
        <v>5</v>
      </c>
      <c r="AJ492" s="6">
        <v>12</v>
      </c>
      <c r="AK492" s="6">
        <v>24</v>
      </c>
      <c r="AL492" s="6">
        <v>42</v>
      </c>
      <c r="AM492" s="6">
        <v>33</v>
      </c>
      <c r="AN492" s="6">
        <v>143</v>
      </c>
    </row>
    <row r="493" spans="1:40" x14ac:dyDescent="0.15">
      <c r="A493" s="6" t="s">
        <v>2067</v>
      </c>
      <c r="B493" s="6">
        <v>13</v>
      </c>
      <c r="C493" s="6">
        <v>33</v>
      </c>
      <c r="D493" s="6">
        <v>18</v>
      </c>
      <c r="E493" s="6">
        <v>35</v>
      </c>
      <c r="F493" s="6">
        <v>31</v>
      </c>
      <c r="G493" s="6">
        <v>81</v>
      </c>
      <c r="H493" s="6">
        <v>51</v>
      </c>
      <c r="I493" s="6">
        <v>102</v>
      </c>
      <c r="J493" s="6">
        <v>54</v>
      </c>
      <c r="K493" s="6">
        <v>28</v>
      </c>
      <c r="L493" s="6">
        <v>31</v>
      </c>
      <c r="M493" s="6">
        <v>0</v>
      </c>
      <c r="N493" s="6">
        <v>39</v>
      </c>
      <c r="O493" s="6">
        <v>83</v>
      </c>
      <c r="P493" s="6">
        <v>152</v>
      </c>
      <c r="Q493" s="6">
        <v>50</v>
      </c>
      <c r="R493" s="6">
        <v>42</v>
      </c>
      <c r="S493" s="6">
        <v>4</v>
      </c>
      <c r="T493" s="6">
        <v>5</v>
      </c>
      <c r="U493" s="6">
        <v>53</v>
      </c>
      <c r="V493" s="6">
        <v>185</v>
      </c>
      <c r="W493" s="6">
        <v>26</v>
      </c>
      <c r="X493" s="6">
        <v>33</v>
      </c>
      <c r="Y493" s="6">
        <v>29</v>
      </c>
      <c r="Z493" s="6">
        <v>577</v>
      </c>
      <c r="AA493" s="6">
        <v>465</v>
      </c>
      <c r="AB493" s="6">
        <v>668</v>
      </c>
      <c r="AC493" s="6">
        <v>512</v>
      </c>
      <c r="AD493" s="6">
        <v>733</v>
      </c>
      <c r="AE493" s="6">
        <v>284</v>
      </c>
      <c r="AF493" s="6">
        <v>119</v>
      </c>
      <c r="AG493" s="6">
        <v>54</v>
      </c>
      <c r="AH493" s="6">
        <v>0</v>
      </c>
      <c r="AI493" s="6">
        <v>49</v>
      </c>
      <c r="AJ493" s="6">
        <v>26</v>
      </c>
      <c r="AK493" s="6">
        <v>67</v>
      </c>
      <c r="AL493" s="6">
        <v>7</v>
      </c>
      <c r="AM493" s="6">
        <v>14</v>
      </c>
      <c r="AN493" s="6">
        <v>61</v>
      </c>
    </row>
    <row r="494" spans="1:40" x14ac:dyDescent="0.15">
      <c r="A494" s="6" t="s">
        <v>2066</v>
      </c>
      <c r="B494" s="6">
        <v>8</v>
      </c>
      <c r="C494" s="6">
        <v>297</v>
      </c>
      <c r="D494" s="6">
        <v>122</v>
      </c>
      <c r="E494" s="6">
        <v>257</v>
      </c>
      <c r="F494" s="6">
        <v>28</v>
      </c>
      <c r="G494" s="6">
        <v>41</v>
      </c>
      <c r="H494" s="6">
        <v>42</v>
      </c>
      <c r="I494" s="6">
        <v>28</v>
      </c>
      <c r="J494" s="6">
        <v>124</v>
      </c>
      <c r="K494" s="6">
        <v>69</v>
      </c>
      <c r="L494" s="6">
        <v>27</v>
      </c>
      <c r="M494" s="6">
        <v>0</v>
      </c>
      <c r="N494" s="6">
        <v>24</v>
      </c>
      <c r="O494" s="6">
        <v>326</v>
      </c>
      <c r="P494" s="6">
        <v>264</v>
      </c>
      <c r="Q494" s="6">
        <v>38</v>
      </c>
      <c r="R494" s="6">
        <v>29</v>
      </c>
      <c r="S494" s="6">
        <v>10</v>
      </c>
      <c r="T494" s="6">
        <v>12</v>
      </c>
      <c r="U494" s="6">
        <v>648</v>
      </c>
      <c r="V494" s="6">
        <v>1229</v>
      </c>
      <c r="W494" s="6">
        <v>66</v>
      </c>
      <c r="X494" s="6">
        <v>34</v>
      </c>
      <c r="Y494" s="6">
        <v>68</v>
      </c>
      <c r="Z494" s="6">
        <v>51</v>
      </c>
      <c r="AA494" s="6">
        <v>44</v>
      </c>
      <c r="AB494" s="6">
        <v>55</v>
      </c>
      <c r="AC494" s="6">
        <v>39</v>
      </c>
      <c r="AD494" s="6">
        <v>31</v>
      </c>
      <c r="AE494" s="6">
        <v>130</v>
      </c>
      <c r="AF494" s="6">
        <v>43</v>
      </c>
      <c r="AG494" s="6">
        <v>76</v>
      </c>
      <c r="AH494" s="6">
        <v>1</v>
      </c>
      <c r="AI494" s="6">
        <v>47</v>
      </c>
      <c r="AJ494" s="6">
        <v>36</v>
      </c>
      <c r="AK494" s="6">
        <v>135</v>
      </c>
      <c r="AL494" s="6">
        <v>9</v>
      </c>
      <c r="AM494" s="6">
        <v>25</v>
      </c>
      <c r="AN494" s="6">
        <v>291</v>
      </c>
    </row>
    <row r="495" spans="1:40" x14ac:dyDescent="0.15">
      <c r="A495" s="6" t="s">
        <v>2065</v>
      </c>
      <c r="B495" s="6">
        <v>17</v>
      </c>
      <c r="C495" s="6">
        <v>93</v>
      </c>
      <c r="D495" s="6">
        <v>40</v>
      </c>
      <c r="E495" s="6">
        <v>87</v>
      </c>
      <c r="F495" s="6">
        <v>49</v>
      </c>
      <c r="G495" s="6">
        <v>115</v>
      </c>
      <c r="H495" s="6">
        <v>68</v>
      </c>
      <c r="I495" s="6">
        <v>130</v>
      </c>
      <c r="J495" s="6">
        <v>54</v>
      </c>
      <c r="K495" s="6">
        <v>60</v>
      </c>
      <c r="L495" s="6">
        <v>61</v>
      </c>
      <c r="M495" s="6">
        <v>0</v>
      </c>
      <c r="N495" s="6">
        <v>52</v>
      </c>
      <c r="O495" s="6">
        <v>113</v>
      </c>
      <c r="P495" s="6">
        <v>141</v>
      </c>
      <c r="Q495" s="6">
        <v>56</v>
      </c>
      <c r="R495" s="6">
        <v>54</v>
      </c>
      <c r="S495" s="6">
        <v>24</v>
      </c>
      <c r="T495" s="6">
        <v>20</v>
      </c>
      <c r="U495" s="6">
        <v>96</v>
      </c>
      <c r="V495" s="6">
        <v>207</v>
      </c>
      <c r="W495" s="6">
        <v>51</v>
      </c>
      <c r="X495" s="6">
        <v>89</v>
      </c>
      <c r="Y495" s="6">
        <v>68</v>
      </c>
      <c r="Z495" s="6">
        <v>489</v>
      </c>
      <c r="AA495" s="6">
        <v>496</v>
      </c>
      <c r="AB495" s="6">
        <v>516</v>
      </c>
      <c r="AC495" s="6">
        <v>448</v>
      </c>
      <c r="AD495" s="6">
        <v>385</v>
      </c>
      <c r="AE495" s="6">
        <v>192</v>
      </c>
      <c r="AF495" s="6">
        <v>116</v>
      </c>
      <c r="AG495" s="6">
        <v>45</v>
      </c>
      <c r="AH495" s="6">
        <v>1</v>
      </c>
      <c r="AI495" s="6">
        <v>106</v>
      </c>
      <c r="AJ495" s="6">
        <v>18</v>
      </c>
      <c r="AK495" s="6">
        <v>88</v>
      </c>
      <c r="AL495" s="6">
        <v>26</v>
      </c>
      <c r="AM495" s="6">
        <v>32</v>
      </c>
      <c r="AN495" s="6">
        <v>90</v>
      </c>
    </row>
    <row r="496" spans="1:40" x14ac:dyDescent="0.15">
      <c r="A496" s="6" t="s">
        <v>2064</v>
      </c>
      <c r="B496" s="6">
        <v>456</v>
      </c>
      <c r="C496" s="6">
        <v>10</v>
      </c>
      <c r="D496" s="6">
        <v>0</v>
      </c>
      <c r="E496" s="6">
        <v>8</v>
      </c>
      <c r="F496" s="6">
        <v>32</v>
      </c>
      <c r="G496" s="6">
        <v>142</v>
      </c>
      <c r="H496" s="6">
        <v>35</v>
      </c>
      <c r="I496" s="6">
        <v>110</v>
      </c>
      <c r="J496" s="6">
        <v>4</v>
      </c>
      <c r="K496" s="6">
        <v>1</v>
      </c>
      <c r="L496" s="6">
        <v>433</v>
      </c>
      <c r="M496" s="6">
        <v>0</v>
      </c>
      <c r="N496" s="6">
        <v>637</v>
      </c>
      <c r="O496" s="6">
        <v>4</v>
      </c>
      <c r="P496" s="6">
        <v>123</v>
      </c>
      <c r="Q496" s="6">
        <v>247</v>
      </c>
      <c r="R496" s="6">
        <v>399</v>
      </c>
      <c r="S496" s="6">
        <v>31</v>
      </c>
      <c r="T496" s="6">
        <v>137</v>
      </c>
      <c r="U496" s="6">
        <v>7</v>
      </c>
      <c r="V496" s="6">
        <v>48</v>
      </c>
      <c r="W496" s="6">
        <v>87</v>
      </c>
      <c r="X496" s="6">
        <v>684</v>
      </c>
      <c r="Y496" s="6">
        <v>166</v>
      </c>
      <c r="Z496" s="6">
        <v>28</v>
      </c>
      <c r="AA496" s="6">
        <v>24</v>
      </c>
      <c r="AB496" s="6">
        <v>19</v>
      </c>
      <c r="AC496" s="6">
        <v>19</v>
      </c>
      <c r="AD496" s="6">
        <v>1</v>
      </c>
      <c r="AE496" s="6">
        <v>41</v>
      </c>
      <c r="AF496" s="6">
        <v>21</v>
      </c>
      <c r="AG496" s="6">
        <v>9</v>
      </c>
      <c r="AH496" s="6">
        <v>0</v>
      </c>
      <c r="AI496" s="6">
        <v>757</v>
      </c>
      <c r="AJ496" s="6">
        <v>1</v>
      </c>
      <c r="AK496" s="6">
        <v>31</v>
      </c>
      <c r="AL496" s="6">
        <v>2</v>
      </c>
      <c r="AM496" s="6">
        <v>5</v>
      </c>
      <c r="AN496" s="6">
        <v>21</v>
      </c>
    </row>
    <row r="497" spans="1:40" x14ac:dyDescent="0.15">
      <c r="A497" s="6" t="s">
        <v>2063</v>
      </c>
      <c r="B497" s="6">
        <v>2</v>
      </c>
      <c r="C497" s="6">
        <v>293</v>
      </c>
      <c r="D497" s="6">
        <v>248</v>
      </c>
      <c r="E497" s="6">
        <v>384</v>
      </c>
      <c r="F497" s="6">
        <v>30</v>
      </c>
      <c r="G497" s="6">
        <v>13</v>
      </c>
      <c r="H497" s="6">
        <v>42</v>
      </c>
      <c r="I497" s="6">
        <v>4</v>
      </c>
      <c r="J497" s="6">
        <v>392</v>
      </c>
      <c r="K497" s="6">
        <v>93</v>
      </c>
      <c r="L497" s="6">
        <v>17</v>
      </c>
      <c r="M497" s="6">
        <v>0</v>
      </c>
      <c r="N497" s="6">
        <v>17</v>
      </c>
      <c r="O497" s="6">
        <v>157</v>
      </c>
      <c r="P497" s="6">
        <v>225</v>
      </c>
      <c r="Q497" s="6">
        <v>20</v>
      </c>
      <c r="R497" s="6">
        <v>11</v>
      </c>
      <c r="S497" s="6">
        <v>12</v>
      </c>
      <c r="T497" s="6">
        <v>20</v>
      </c>
      <c r="U497" s="6">
        <v>428</v>
      </c>
      <c r="V497" s="6">
        <v>1164</v>
      </c>
      <c r="W497" s="6">
        <v>45</v>
      </c>
      <c r="X497" s="6">
        <v>3</v>
      </c>
      <c r="Y497" s="6">
        <v>58</v>
      </c>
      <c r="Z497" s="6">
        <v>53</v>
      </c>
      <c r="AA497" s="6">
        <v>48</v>
      </c>
      <c r="AB497" s="6">
        <v>35</v>
      </c>
      <c r="AC497" s="6">
        <v>20</v>
      </c>
      <c r="AD497" s="6">
        <v>7</v>
      </c>
      <c r="AE497" s="6">
        <v>77</v>
      </c>
      <c r="AF497" s="6">
        <v>2</v>
      </c>
      <c r="AG497" s="6">
        <v>60</v>
      </c>
      <c r="AH497" s="6">
        <v>0</v>
      </c>
      <c r="AI497" s="6">
        <v>8</v>
      </c>
      <c r="AJ497" s="6">
        <v>136</v>
      </c>
      <c r="AK497" s="6">
        <v>196</v>
      </c>
      <c r="AL497" s="6">
        <v>20</v>
      </c>
      <c r="AM497" s="6">
        <v>4</v>
      </c>
      <c r="AN497" s="6">
        <v>370</v>
      </c>
    </row>
    <row r="498" spans="1:40" x14ac:dyDescent="0.15">
      <c r="A498" s="6" t="s">
        <v>2062</v>
      </c>
      <c r="B498" s="6">
        <v>5</v>
      </c>
      <c r="C498" s="6">
        <v>200</v>
      </c>
      <c r="D498" s="6">
        <v>154</v>
      </c>
      <c r="E498" s="6">
        <v>200</v>
      </c>
      <c r="F498" s="6">
        <v>27</v>
      </c>
      <c r="G498" s="6">
        <v>75</v>
      </c>
      <c r="H498" s="6">
        <v>53</v>
      </c>
      <c r="I498" s="6">
        <v>102</v>
      </c>
      <c r="J498" s="6">
        <v>107</v>
      </c>
      <c r="K498" s="6">
        <v>35</v>
      </c>
      <c r="L498" s="6">
        <v>35</v>
      </c>
      <c r="M498" s="6">
        <v>0</v>
      </c>
      <c r="N498" s="6">
        <v>45</v>
      </c>
      <c r="O498" s="6">
        <v>165</v>
      </c>
      <c r="P498" s="6">
        <v>113</v>
      </c>
      <c r="Q498" s="6">
        <v>62</v>
      </c>
      <c r="R498" s="6">
        <v>33</v>
      </c>
      <c r="S498" s="6">
        <v>9</v>
      </c>
      <c r="T498" s="6">
        <v>9</v>
      </c>
      <c r="U498" s="6">
        <v>391</v>
      </c>
      <c r="V498" s="6">
        <v>828</v>
      </c>
      <c r="W498" s="6">
        <v>37</v>
      </c>
      <c r="X498" s="6">
        <v>18</v>
      </c>
      <c r="Y498" s="6">
        <v>43</v>
      </c>
      <c r="Z498" s="6">
        <v>236</v>
      </c>
      <c r="AA498" s="6">
        <v>207</v>
      </c>
      <c r="AB498" s="6">
        <v>285</v>
      </c>
      <c r="AC498" s="6">
        <v>233</v>
      </c>
      <c r="AD498" s="6">
        <v>306</v>
      </c>
      <c r="AE498" s="6">
        <v>196</v>
      </c>
      <c r="AF498" s="6">
        <v>44</v>
      </c>
      <c r="AG498" s="6">
        <v>43</v>
      </c>
      <c r="AH498" s="6">
        <v>2</v>
      </c>
      <c r="AI498" s="6">
        <v>19</v>
      </c>
      <c r="AJ498" s="6">
        <v>27</v>
      </c>
      <c r="AK498" s="6">
        <v>134</v>
      </c>
      <c r="AL498" s="6">
        <v>16</v>
      </c>
      <c r="AM498" s="6">
        <v>21</v>
      </c>
      <c r="AN498" s="6">
        <v>182</v>
      </c>
    </row>
    <row r="499" spans="1:40" x14ac:dyDescent="0.15">
      <c r="A499" s="6" t="s">
        <v>2061</v>
      </c>
      <c r="B499" s="6">
        <v>2</v>
      </c>
      <c r="C499" s="6">
        <v>187</v>
      </c>
      <c r="D499" s="6">
        <v>38</v>
      </c>
      <c r="E499" s="6">
        <v>32</v>
      </c>
      <c r="F499" s="6">
        <v>45</v>
      </c>
      <c r="G499" s="6">
        <v>43</v>
      </c>
      <c r="H499" s="6">
        <v>108</v>
      </c>
      <c r="I499" s="6">
        <v>11</v>
      </c>
      <c r="J499" s="6">
        <v>55</v>
      </c>
      <c r="K499" s="6">
        <v>246</v>
      </c>
      <c r="L499" s="6">
        <v>15</v>
      </c>
      <c r="M499" s="6">
        <v>0</v>
      </c>
      <c r="N499" s="6">
        <v>23</v>
      </c>
      <c r="O499" s="6">
        <v>79</v>
      </c>
      <c r="P499" s="6">
        <v>330</v>
      </c>
      <c r="Q499" s="6">
        <v>58</v>
      </c>
      <c r="R499" s="6">
        <v>9</v>
      </c>
      <c r="S499" s="6">
        <v>5</v>
      </c>
      <c r="T499" s="6">
        <v>0</v>
      </c>
      <c r="U499" s="6">
        <v>362</v>
      </c>
      <c r="V499" s="6">
        <v>56</v>
      </c>
      <c r="W499" s="6">
        <v>9</v>
      </c>
      <c r="X499" s="6">
        <v>1</v>
      </c>
      <c r="Y499" s="6">
        <v>45</v>
      </c>
      <c r="Z499" s="6">
        <v>506</v>
      </c>
      <c r="AA499" s="6">
        <v>324</v>
      </c>
      <c r="AB499" s="6">
        <v>552</v>
      </c>
      <c r="AC499" s="6">
        <v>420</v>
      </c>
      <c r="AD499" s="6">
        <v>604</v>
      </c>
      <c r="AE499" s="6">
        <v>270</v>
      </c>
      <c r="AF499" s="6">
        <v>60</v>
      </c>
      <c r="AG499" s="6">
        <v>45</v>
      </c>
      <c r="AH499" s="6">
        <v>0</v>
      </c>
      <c r="AI499" s="6">
        <v>5</v>
      </c>
      <c r="AJ499" s="6">
        <v>0</v>
      </c>
      <c r="AK499" s="6">
        <v>5</v>
      </c>
      <c r="AL499" s="6">
        <v>3</v>
      </c>
      <c r="AM499" s="6">
        <v>10</v>
      </c>
      <c r="AN499" s="6">
        <v>105</v>
      </c>
    </row>
    <row r="500" spans="1:40" x14ac:dyDescent="0.15">
      <c r="A500" s="6" t="s">
        <v>2060</v>
      </c>
      <c r="B500" s="6">
        <v>14</v>
      </c>
      <c r="C500" s="6">
        <v>189</v>
      </c>
      <c r="D500" s="6">
        <v>133</v>
      </c>
      <c r="E500" s="6">
        <v>355</v>
      </c>
      <c r="F500" s="6">
        <v>47</v>
      </c>
      <c r="G500" s="6">
        <v>27</v>
      </c>
      <c r="H500" s="6">
        <v>54</v>
      </c>
      <c r="I500" s="6">
        <v>25</v>
      </c>
      <c r="J500" s="6">
        <v>137</v>
      </c>
      <c r="K500" s="6">
        <v>51</v>
      </c>
      <c r="L500" s="6">
        <v>29</v>
      </c>
      <c r="M500" s="6">
        <v>0</v>
      </c>
      <c r="N500" s="6">
        <v>35</v>
      </c>
      <c r="O500" s="6">
        <v>227</v>
      </c>
      <c r="P500" s="6">
        <v>344</v>
      </c>
      <c r="Q500" s="6">
        <v>43</v>
      </c>
      <c r="R500" s="6">
        <v>37</v>
      </c>
      <c r="S500" s="6">
        <v>7</v>
      </c>
      <c r="T500" s="6">
        <v>12</v>
      </c>
      <c r="U500" s="6">
        <v>513</v>
      </c>
      <c r="V500" s="6">
        <v>1097</v>
      </c>
      <c r="W500" s="6">
        <v>28</v>
      </c>
      <c r="X500" s="6">
        <v>35</v>
      </c>
      <c r="Y500" s="6">
        <v>21</v>
      </c>
      <c r="Z500" s="6">
        <v>103</v>
      </c>
      <c r="AA500" s="6">
        <v>122</v>
      </c>
      <c r="AB500" s="6">
        <v>90</v>
      </c>
      <c r="AC500" s="6">
        <v>110</v>
      </c>
      <c r="AD500" s="6">
        <v>42</v>
      </c>
      <c r="AE500" s="6">
        <v>193</v>
      </c>
      <c r="AF500" s="6">
        <v>13</v>
      </c>
      <c r="AG500" s="6">
        <v>37</v>
      </c>
      <c r="AH500" s="6">
        <v>1</v>
      </c>
      <c r="AI500" s="6">
        <v>35</v>
      </c>
      <c r="AJ500" s="6">
        <v>49</v>
      </c>
      <c r="AK500" s="6">
        <v>187</v>
      </c>
      <c r="AL500" s="6">
        <v>14</v>
      </c>
      <c r="AM500" s="6">
        <v>15</v>
      </c>
      <c r="AN500" s="6">
        <v>194</v>
      </c>
    </row>
    <row r="501" spans="1:40" x14ac:dyDescent="0.15">
      <c r="A501" s="6" t="s">
        <v>2059</v>
      </c>
      <c r="B501" s="6">
        <v>12</v>
      </c>
      <c r="C501" s="6">
        <v>101</v>
      </c>
      <c r="D501" s="6">
        <v>77</v>
      </c>
      <c r="E501" s="6">
        <v>86</v>
      </c>
      <c r="F501" s="6">
        <v>102</v>
      </c>
      <c r="G501" s="6">
        <v>21</v>
      </c>
      <c r="H501" s="6">
        <v>58</v>
      </c>
      <c r="I501" s="6">
        <v>10</v>
      </c>
      <c r="J501" s="6">
        <v>46</v>
      </c>
      <c r="K501" s="6">
        <v>297</v>
      </c>
      <c r="L501" s="6">
        <v>22</v>
      </c>
      <c r="M501" s="6">
        <v>0</v>
      </c>
      <c r="N501" s="6">
        <v>18</v>
      </c>
      <c r="O501" s="6">
        <v>692</v>
      </c>
      <c r="P501" s="6">
        <v>125</v>
      </c>
      <c r="Q501" s="6">
        <v>19</v>
      </c>
      <c r="R501" s="6">
        <v>6</v>
      </c>
      <c r="S501" s="6">
        <v>6</v>
      </c>
      <c r="T501" s="6">
        <v>6</v>
      </c>
      <c r="U501" s="6">
        <v>140</v>
      </c>
      <c r="V501" s="6">
        <v>58</v>
      </c>
      <c r="W501" s="6">
        <v>29</v>
      </c>
      <c r="X501" s="6">
        <v>20</v>
      </c>
      <c r="Y501" s="6">
        <v>21</v>
      </c>
      <c r="Z501" s="6">
        <v>126</v>
      </c>
      <c r="AA501" s="6">
        <v>103</v>
      </c>
      <c r="AB501" s="6">
        <v>162</v>
      </c>
      <c r="AC501" s="6">
        <v>116</v>
      </c>
      <c r="AD501" s="6">
        <v>150</v>
      </c>
      <c r="AE501" s="6">
        <v>230</v>
      </c>
      <c r="AF501" s="6">
        <v>24</v>
      </c>
      <c r="AG501" s="6">
        <v>29</v>
      </c>
      <c r="AH501" s="6">
        <v>0</v>
      </c>
      <c r="AI501" s="6">
        <v>16</v>
      </c>
      <c r="AJ501" s="6">
        <v>355</v>
      </c>
      <c r="AK501" s="6">
        <v>1026</v>
      </c>
      <c r="AL501" s="6">
        <v>18</v>
      </c>
      <c r="AM501" s="6">
        <v>20</v>
      </c>
      <c r="AN501" s="6">
        <v>303</v>
      </c>
    </row>
    <row r="502" spans="1:40" x14ac:dyDescent="0.15">
      <c r="A502" s="6" t="s">
        <v>2058</v>
      </c>
      <c r="B502" s="6">
        <v>2</v>
      </c>
      <c r="C502" s="6">
        <v>445</v>
      </c>
      <c r="D502" s="6">
        <v>307</v>
      </c>
      <c r="E502" s="6">
        <v>414</v>
      </c>
      <c r="F502" s="6">
        <v>55</v>
      </c>
      <c r="G502" s="6">
        <v>32</v>
      </c>
      <c r="H502" s="6">
        <v>35</v>
      </c>
      <c r="I502" s="6">
        <v>6</v>
      </c>
      <c r="J502" s="6">
        <v>256</v>
      </c>
      <c r="K502" s="6">
        <v>123</v>
      </c>
      <c r="L502" s="6">
        <v>52</v>
      </c>
      <c r="M502" s="6">
        <v>0</v>
      </c>
      <c r="N502" s="6">
        <v>56</v>
      </c>
      <c r="O502" s="6">
        <v>168</v>
      </c>
      <c r="P502" s="6">
        <v>274</v>
      </c>
      <c r="Q502" s="6">
        <v>25</v>
      </c>
      <c r="R502" s="6">
        <v>19</v>
      </c>
      <c r="S502" s="6">
        <v>68</v>
      </c>
      <c r="T502" s="6">
        <v>57</v>
      </c>
      <c r="U502" s="6">
        <v>141</v>
      </c>
      <c r="V502" s="6">
        <v>87</v>
      </c>
      <c r="W502" s="6">
        <v>177</v>
      </c>
      <c r="X502" s="6">
        <v>11</v>
      </c>
      <c r="Y502" s="6">
        <v>173</v>
      </c>
      <c r="Z502" s="6">
        <v>168</v>
      </c>
      <c r="AA502" s="6">
        <v>128</v>
      </c>
      <c r="AB502" s="6">
        <v>61</v>
      </c>
      <c r="AC502" s="6">
        <v>32</v>
      </c>
      <c r="AD502" s="6">
        <v>45</v>
      </c>
      <c r="AE502" s="6">
        <v>141</v>
      </c>
      <c r="AF502" s="6">
        <v>6</v>
      </c>
      <c r="AG502" s="6">
        <v>65</v>
      </c>
      <c r="AH502" s="6">
        <v>0</v>
      </c>
      <c r="AI502" s="6">
        <v>32</v>
      </c>
      <c r="AJ502" s="6">
        <v>230</v>
      </c>
      <c r="AK502" s="6">
        <v>211</v>
      </c>
      <c r="AL502" s="6">
        <v>18</v>
      </c>
      <c r="AM502" s="6">
        <v>16</v>
      </c>
      <c r="AN502" s="6">
        <v>429</v>
      </c>
    </row>
    <row r="503" spans="1:40" x14ac:dyDescent="0.15">
      <c r="A503" s="6" t="s">
        <v>2057</v>
      </c>
      <c r="B503" s="6">
        <v>3</v>
      </c>
      <c r="C503" s="6">
        <v>434</v>
      </c>
      <c r="D503" s="6">
        <v>320</v>
      </c>
      <c r="E503" s="6">
        <v>363</v>
      </c>
      <c r="F503" s="6">
        <v>51</v>
      </c>
      <c r="G503" s="6">
        <v>21</v>
      </c>
      <c r="H503" s="6">
        <v>67</v>
      </c>
      <c r="I503" s="6">
        <v>9</v>
      </c>
      <c r="J503" s="6">
        <v>280</v>
      </c>
      <c r="K503" s="6">
        <v>94</v>
      </c>
      <c r="L503" s="6">
        <v>32</v>
      </c>
      <c r="M503" s="6">
        <v>0</v>
      </c>
      <c r="N503" s="6">
        <v>35</v>
      </c>
      <c r="O503" s="6">
        <v>226</v>
      </c>
      <c r="P503" s="6">
        <v>292</v>
      </c>
      <c r="Q503" s="6">
        <v>22</v>
      </c>
      <c r="R503" s="6">
        <v>10</v>
      </c>
      <c r="S503" s="6">
        <v>38</v>
      </c>
      <c r="T503" s="6">
        <v>38</v>
      </c>
      <c r="U503" s="6">
        <v>313</v>
      </c>
      <c r="V503" s="6">
        <v>703</v>
      </c>
      <c r="W503" s="6">
        <v>66</v>
      </c>
      <c r="X503" s="6">
        <v>3</v>
      </c>
      <c r="Y503" s="6">
        <v>73</v>
      </c>
      <c r="Z503" s="6">
        <v>86</v>
      </c>
      <c r="AA503" s="6">
        <v>62</v>
      </c>
      <c r="AB503" s="6">
        <v>35</v>
      </c>
      <c r="AC503" s="6">
        <v>15</v>
      </c>
      <c r="AD503" s="6">
        <v>26</v>
      </c>
      <c r="AE503" s="6">
        <v>93</v>
      </c>
      <c r="AF503" s="6">
        <v>2</v>
      </c>
      <c r="AG503" s="6">
        <v>61</v>
      </c>
      <c r="AH503" s="6">
        <v>1</v>
      </c>
      <c r="AI503" s="6">
        <v>5</v>
      </c>
      <c r="AJ503" s="6">
        <v>120</v>
      </c>
      <c r="AK503" s="6">
        <v>140</v>
      </c>
      <c r="AL503" s="6">
        <v>18</v>
      </c>
      <c r="AM503" s="6">
        <v>10</v>
      </c>
      <c r="AN503" s="6">
        <v>378</v>
      </c>
    </row>
    <row r="504" spans="1:40" x14ac:dyDescent="0.15">
      <c r="A504" s="6" t="s">
        <v>2056</v>
      </c>
      <c r="B504" s="6">
        <v>2</v>
      </c>
      <c r="C504" s="6">
        <v>382</v>
      </c>
      <c r="D504" s="6">
        <v>210</v>
      </c>
      <c r="E504" s="6">
        <v>304</v>
      </c>
      <c r="F504" s="6">
        <v>46</v>
      </c>
      <c r="G504" s="6">
        <v>30</v>
      </c>
      <c r="H504" s="6">
        <v>41</v>
      </c>
      <c r="I504" s="6">
        <v>10</v>
      </c>
      <c r="J504" s="6">
        <v>178</v>
      </c>
      <c r="K504" s="6">
        <v>75</v>
      </c>
      <c r="L504" s="6">
        <v>38</v>
      </c>
      <c r="M504" s="6">
        <v>0</v>
      </c>
      <c r="N504" s="6">
        <v>31</v>
      </c>
      <c r="O504" s="6">
        <v>296</v>
      </c>
      <c r="P504" s="6">
        <v>233</v>
      </c>
      <c r="Q504" s="6">
        <v>28</v>
      </c>
      <c r="R504" s="6">
        <v>8</v>
      </c>
      <c r="S504" s="6">
        <v>86</v>
      </c>
      <c r="T504" s="6">
        <v>89</v>
      </c>
      <c r="U504" s="6">
        <v>120</v>
      </c>
      <c r="V504" s="6">
        <v>131</v>
      </c>
      <c r="W504" s="6">
        <v>92</v>
      </c>
      <c r="X504" s="6">
        <v>3</v>
      </c>
      <c r="Y504" s="6">
        <v>103</v>
      </c>
      <c r="Z504" s="6">
        <v>202</v>
      </c>
      <c r="AA504" s="6">
        <v>148</v>
      </c>
      <c r="AB504" s="6">
        <v>164</v>
      </c>
      <c r="AC504" s="6">
        <v>109</v>
      </c>
      <c r="AD504" s="6">
        <v>183</v>
      </c>
      <c r="AE504" s="6">
        <v>193</v>
      </c>
      <c r="AF504" s="6">
        <v>38</v>
      </c>
      <c r="AG504" s="6">
        <v>76</v>
      </c>
      <c r="AH504" s="6">
        <v>1</v>
      </c>
      <c r="AI504" s="6">
        <v>8</v>
      </c>
      <c r="AJ504" s="6">
        <v>173</v>
      </c>
      <c r="AK504" s="6">
        <v>154</v>
      </c>
      <c r="AL504" s="6">
        <v>12</v>
      </c>
      <c r="AM504" s="6">
        <v>34</v>
      </c>
      <c r="AN504" s="6">
        <v>439</v>
      </c>
    </row>
    <row r="505" spans="1:40" x14ac:dyDescent="0.15">
      <c r="A505" s="6" t="s">
        <v>2055</v>
      </c>
      <c r="B505" s="6">
        <v>3</v>
      </c>
      <c r="C505" s="6">
        <v>111</v>
      </c>
      <c r="D505" s="6">
        <v>45</v>
      </c>
      <c r="E505" s="6">
        <v>544</v>
      </c>
      <c r="F505" s="6">
        <v>11</v>
      </c>
      <c r="G505" s="6">
        <v>16</v>
      </c>
      <c r="H505" s="6">
        <v>45</v>
      </c>
      <c r="I505" s="6">
        <v>20</v>
      </c>
      <c r="J505" s="6">
        <v>34</v>
      </c>
      <c r="K505" s="6">
        <v>10</v>
      </c>
      <c r="L505" s="6">
        <v>23</v>
      </c>
      <c r="M505" s="6">
        <v>0</v>
      </c>
      <c r="N505" s="6">
        <v>29</v>
      </c>
      <c r="O505" s="6">
        <v>223</v>
      </c>
      <c r="P505" s="6">
        <v>150</v>
      </c>
      <c r="Q505" s="6">
        <v>45</v>
      </c>
      <c r="R505" s="6">
        <v>41</v>
      </c>
      <c r="S505" s="6">
        <v>14</v>
      </c>
      <c r="T505" s="6">
        <v>40</v>
      </c>
      <c r="U505" s="6">
        <v>114</v>
      </c>
      <c r="V505" s="6">
        <v>211</v>
      </c>
      <c r="W505" s="6">
        <v>116</v>
      </c>
      <c r="X505" s="6">
        <v>25</v>
      </c>
      <c r="Y505" s="6">
        <v>135</v>
      </c>
      <c r="Z505" s="6">
        <v>391</v>
      </c>
      <c r="AA505" s="6">
        <v>289</v>
      </c>
      <c r="AB505" s="6">
        <v>420</v>
      </c>
      <c r="AC505" s="6">
        <v>343</v>
      </c>
      <c r="AD505" s="6">
        <v>413</v>
      </c>
      <c r="AE505" s="6">
        <v>231</v>
      </c>
      <c r="AF505" s="6">
        <v>47</v>
      </c>
      <c r="AG505" s="6">
        <v>30</v>
      </c>
      <c r="AH505" s="6">
        <v>0</v>
      </c>
      <c r="AI505" s="6">
        <v>18</v>
      </c>
      <c r="AJ505" s="6">
        <v>19</v>
      </c>
      <c r="AK505" s="6">
        <v>51</v>
      </c>
      <c r="AL505" s="6">
        <v>20</v>
      </c>
      <c r="AM505" s="6">
        <v>18</v>
      </c>
      <c r="AN505" s="6">
        <v>138</v>
      </c>
    </row>
    <row r="506" spans="1:40" x14ac:dyDescent="0.15">
      <c r="A506" s="6" t="s">
        <v>2054</v>
      </c>
      <c r="B506" s="6">
        <v>5</v>
      </c>
      <c r="C506" s="6">
        <v>22</v>
      </c>
      <c r="D506" s="6">
        <v>40</v>
      </c>
      <c r="E506" s="6">
        <v>52</v>
      </c>
      <c r="F506" s="6">
        <v>8</v>
      </c>
      <c r="G506" s="6">
        <v>9</v>
      </c>
      <c r="H506" s="6">
        <v>19</v>
      </c>
      <c r="I506" s="6">
        <v>13</v>
      </c>
      <c r="J506" s="6">
        <v>19</v>
      </c>
      <c r="K506" s="6">
        <v>17</v>
      </c>
      <c r="L506" s="6">
        <v>29</v>
      </c>
      <c r="M506" s="6">
        <v>0</v>
      </c>
      <c r="N506" s="6">
        <v>12</v>
      </c>
      <c r="O506" s="6">
        <v>65</v>
      </c>
      <c r="P506" s="6">
        <v>42</v>
      </c>
      <c r="Q506" s="6">
        <v>12</v>
      </c>
      <c r="R506" s="6">
        <v>17</v>
      </c>
      <c r="S506" s="6">
        <v>672</v>
      </c>
      <c r="T506" s="6">
        <v>685</v>
      </c>
      <c r="U506" s="6">
        <v>27</v>
      </c>
      <c r="V506" s="6">
        <v>25</v>
      </c>
      <c r="W506" s="6">
        <v>720</v>
      </c>
      <c r="X506" s="6">
        <v>8</v>
      </c>
      <c r="Y506" s="6">
        <v>839</v>
      </c>
      <c r="Z506" s="6">
        <v>137</v>
      </c>
      <c r="AA506" s="6">
        <v>126</v>
      </c>
      <c r="AB506" s="6">
        <v>254</v>
      </c>
      <c r="AC506" s="6">
        <v>149</v>
      </c>
      <c r="AD506" s="6">
        <v>85</v>
      </c>
      <c r="AE506" s="6">
        <v>91</v>
      </c>
      <c r="AF506" s="6">
        <v>8</v>
      </c>
      <c r="AG506" s="6">
        <v>6</v>
      </c>
      <c r="AH506" s="6">
        <v>0</v>
      </c>
      <c r="AI506" s="6">
        <v>14</v>
      </c>
      <c r="AJ506" s="6">
        <v>4</v>
      </c>
      <c r="AK506" s="6">
        <v>49</v>
      </c>
      <c r="AL506" s="6">
        <v>2</v>
      </c>
      <c r="AM506" s="6">
        <v>0</v>
      </c>
      <c r="AN506" s="6">
        <v>123</v>
      </c>
    </row>
    <row r="507" spans="1:40" x14ac:dyDescent="0.15">
      <c r="A507" s="6" t="s">
        <v>2053</v>
      </c>
      <c r="B507" s="6">
        <v>2</v>
      </c>
      <c r="C507" s="6">
        <v>36</v>
      </c>
      <c r="D507" s="6">
        <v>9</v>
      </c>
      <c r="E507" s="6">
        <v>6</v>
      </c>
      <c r="F507" s="6">
        <v>3</v>
      </c>
      <c r="G507" s="6">
        <v>7</v>
      </c>
      <c r="H507" s="6">
        <v>4</v>
      </c>
      <c r="I507" s="6">
        <v>3</v>
      </c>
      <c r="J507" s="6">
        <v>1</v>
      </c>
      <c r="K507" s="6">
        <v>0</v>
      </c>
      <c r="L507" s="6">
        <v>369</v>
      </c>
      <c r="M507" s="6">
        <v>0</v>
      </c>
      <c r="N507" s="6">
        <v>538</v>
      </c>
      <c r="O507" s="6">
        <v>768</v>
      </c>
      <c r="P507" s="6">
        <v>167</v>
      </c>
      <c r="Q507" s="6">
        <v>350</v>
      </c>
      <c r="R507" s="6">
        <v>387</v>
      </c>
      <c r="S507" s="6">
        <v>276</v>
      </c>
      <c r="T507" s="6">
        <v>245</v>
      </c>
      <c r="U507" s="6">
        <v>12</v>
      </c>
      <c r="V507" s="6">
        <v>15</v>
      </c>
      <c r="W507" s="6">
        <v>49</v>
      </c>
      <c r="X507" s="6">
        <v>12</v>
      </c>
      <c r="Y507" s="6">
        <v>426</v>
      </c>
      <c r="Z507" s="6">
        <v>23</v>
      </c>
      <c r="AA507" s="6">
        <v>76</v>
      </c>
      <c r="AB507" s="6">
        <v>66</v>
      </c>
      <c r="AC507" s="6">
        <v>74</v>
      </c>
      <c r="AD507" s="6">
        <v>25</v>
      </c>
      <c r="AE507" s="6">
        <v>58</v>
      </c>
      <c r="AF507" s="6">
        <v>39</v>
      </c>
      <c r="AG507" s="6">
        <v>16</v>
      </c>
      <c r="AH507" s="6">
        <v>265</v>
      </c>
      <c r="AI507" s="6">
        <v>5</v>
      </c>
      <c r="AJ507" s="6">
        <v>4</v>
      </c>
      <c r="AK507" s="6">
        <v>3</v>
      </c>
      <c r="AL507" s="6">
        <v>17</v>
      </c>
      <c r="AM507" s="6">
        <v>4</v>
      </c>
      <c r="AN507" s="6">
        <v>40</v>
      </c>
    </row>
    <row r="508" spans="1:40" x14ac:dyDescent="0.15">
      <c r="A508" s="6" t="s">
        <v>2052</v>
      </c>
      <c r="B508" s="6">
        <v>4</v>
      </c>
      <c r="C508" s="6">
        <v>143</v>
      </c>
      <c r="D508" s="6">
        <v>198</v>
      </c>
      <c r="E508" s="6">
        <v>420</v>
      </c>
      <c r="F508" s="6">
        <v>119</v>
      </c>
      <c r="G508" s="6">
        <v>25</v>
      </c>
      <c r="H508" s="6">
        <v>52</v>
      </c>
      <c r="I508" s="6">
        <v>13</v>
      </c>
      <c r="J508" s="6">
        <v>69</v>
      </c>
      <c r="K508" s="6">
        <v>84</v>
      </c>
      <c r="L508" s="6">
        <v>13</v>
      </c>
      <c r="M508" s="6">
        <v>0</v>
      </c>
      <c r="N508" s="6">
        <v>22</v>
      </c>
      <c r="O508" s="6">
        <v>234</v>
      </c>
      <c r="P508" s="6">
        <v>345</v>
      </c>
      <c r="Q508" s="6">
        <v>27</v>
      </c>
      <c r="R508" s="6">
        <v>36</v>
      </c>
      <c r="S508" s="6">
        <v>15</v>
      </c>
      <c r="T508" s="6">
        <v>1</v>
      </c>
      <c r="U508" s="6">
        <v>499</v>
      </c>
      <c r="V508" s="6">
        <v>309</v>
      </c>
      <c r="W508" s="6">
        <v>26</v>
      </c>
      <c r="X508" s="6">
        <v>6</v>
      </c>
      <c r="Y508" s="6">
        <v>6</v>
      </c>
      <c r="Z508" s="6">
        <v>119</v>
      </c>
      <c r="AA508" s="6">
        <v>152</v>
      </c>
      <c r="AB508" s="6">
        <v>107</v>
      </c>
      <c r="AC508" s="6">
        <v>109</v>
      </c>
      <c r="AD508" s="6">
        <v>114</v>
      </c>
      <c r="AE508" s="6">
        <v>406</v>
      </c>
      <c r="AF508" s="6">
        <v>47</v>
      </c>
      <c r="AG508" s="6">
        <v>41</v>
      </c>
      <c r="AH508" s="6">
        <v>0</v>
      </c>
      <c r="AI508" s="6">
        <v>5</v>
      </c>
      <c r="AJ508" s="6">
        <v>59</v>
      </c>
      <c r="AK508" s="6">
        <v>109</v>
      </c>
      <c r="AL508" s="6">
        <v>11</v>
      </c>
      <c r="AM508" s="6">
        <v>21</v>
      </c>
      <c r="AN508" s="6">
        <v>415</v>
      </c>
    </row>
    <row r="509" spans="1:40" x14ac:dyDescent="0.15">
      <c r="A509" s="6" t="s">
        <v>2051</v>
      </c>
      <c r="B509" s="6">
        <v>17</v>
      </c>
      <c r="C509" s="6">
        <v>21</v>
      </c>
      <c r="D509" s="6">
        <v>20</v>
      </c>
      <c r="E509" s="6">
        <v>22</v>
      </c>
      <c r="F509" s="6">
        <v>291</v>
      </c>
      <c r="G509" s="6">
        <v>1405</v>
      </c>
      <c r="H509" s="6">
        <v>341</v>
      </c>
      <c r="I509" s="6">
        <v>1161</v>
      </c>
      <c r="J509" s="6">
        <v>17</v>
      </c>
      <c r="K509" s="6">
        <v>10</v>
      </c>
      <c r="L509" s="6">
        <v>5</v>
      </c>
      <c r="M509" s="6">
        <v>0</v>
      </c>
      <c r="N509" s="6">
        <v>5</v>
      </c>
      <c r="O509" s="6">
        <v>37</v>
      </c>
      <c r="P509" s="6">
        <v>44</v>
      </c>
      <c r="Q509" s="6">
        <v>6</v>
      </c>
      <c r="R509" s="6">
        <v>9</v>
      </c>
      <c r="S509" s="6">
        <v>26</v>
      </c>
      <c r="T509" s="6">
        <v>12</v>
      </c>
      <c r="U509" s="6">
        <v>30</v>
      </c>
      <c r="V509" s="6">
        <v>57</v>
      </c>
      <c r="W509" s="6">
        <v>13</v>
      </c>
      <c r="X509" s="6">
        <v>37</v>
      </c>
      <c r="Y509" s="6">
        <v>14</v>
      </c>
      <c r="Z509" s="6">
        <v>9</v>
      </c>
      <c r="AA509" s="6">
        <v>20</v>
      </c>
      <c r="AB509" s="6">
        <v>7</v>
      </c>
      <c r="AC509" s="6">
        <v>7</v>
      </c>
      <c r="AD509" s="6">
        <v>3</v>
      </c>
      <c r="AE509" s="6">
        <v>8</v>
      </c>
      <c r="AF509" s="6">
        <v>15</v>
      </c>
      <c r="AG509" s="6">
        <v>27</v>
      </c>
      <c r="AH509" s="6">
        <v>426</v>
      </c>
      <c r="AI509" s="6">
        <v>22</v>
      </c>
      <c r="AJ509" s="6">
        <v>6</v>
      </c>
      <c r="AK509" s="6">
        <v>15</v>
      </c>
      <c r="AL509" s="6">
        <v>68</v>
      </c>
      <c r="AM509" s="6">
        <v>28</v>
      </c>
      <c r="AN509" s="6">
        <v>66</v>
      </c>
    </row>
    <row r="510" spans="1:40" x14ac:dyDescent="0.15">
      <c r="A510" s="6" t="s">
        <v>2050</v>
      </c>
      <c r="B510" s="6">
        <v>4</v>
      </c>
      <c r="C510" s="6">
        <v>265</v>
      </c>
      <c r="D510" s="6">
        <v>121</v>
      </c>
      <c r="E510" s="6">
        <v>226</v>
      </c>
      <c r="F510" s="6">
        <v>83</v>
      </c>
      <c r="G510" s="6">
        <v>48</v>
      </c>
      <c r="H510" s="6">
        <v>47</v>
      </c>
      <c r="I510" s="6">
        <v>12</v>
      </c>
      <c r="J510" s="6">
        <v>52</v>
      </c>
      <c r="K510" s="6">
        <v>54</v>
      </c>
      <c r="L510" s="6">
        <v>20</v>
      </c>
      <c r="M510" s="6">
        <v>0</v>
      </c>
      <c r="N510" s="6">
        <v>3</v>
      </c>
      <c r="O510" s="6">
        <v>1011</v>
      </c>
      <c r="P510" s="6">
        <v>324</v>
      </c>
      <c r="Q510" s="6">
        <v>13</v>
      </c>
      <c r="R510" s="6">
        <v>7</v>
      </c>
      <c r="S510" s="6">
        <v>11</v>
      </c>
      <c r="T510" s="6">
        <v>53</v>
      </c>
      <c r="U510" s="6">
        <v>226</v>
      </c>
      <c r="V510" s="6">
        <v>89</v>
      </c>
      <c r="W510" s="6">
        <v>31</v>
      </c>
      <c r="X510" s="6">
        <v>7</v>
      </c>
      <c r="Y510" s="6">
        <v>48</v>
      </c>
      <c r="Z510" s="6">
        <v>56</v>
      </c>
      <c r="AA510" s="6">
        <v>105</v>
      </c>
      <c r="AB510" s="6">
        <v>20</v>
      </c>
      <c r="AC510" s="6">
        <v>27</v>
      </c>
      <c r="AD510" s="6">
        <v>4</v>
      </c>
      <c r="AE510" s="6">
        <v>107</v>
      </c>
      <c r="AF510" s="6">
        <v>29</v>
      </c>
      <c r="AG510" s="6">
        <v>88</v>
      </c>
      <c r="AH510" s="6">
        <v>2</v>
      </c>
      <c r="AI510" s="6">
        <v>2</v>
      </c>
      <c r="AJ510" s="6">
        <v>54</v>
      </c>
      <c r="AK510" s="6">
        <v>138</v>
      </c>
      <c r="AL510" s="6">
        <v>273</v>
      </c>
      <c r="AM510" s="6">
        <v>275</v>
      </c>
      <c r="AN510" s="6">
        <v>391</v>
      </c>
    </row>
    <row r="511" spans="1:40" x14ac:dyDescent="0.15">
      <c r="A511" s="6" t="s">
        <v>2049</v>
      </c>
      <c r="B511" s="6">
        <v>11</v>
      </c>
      <c r="C511" s="6">
        <v>109</v>
      </c>
      <c r="D511" s="6">
        <v>101</v>
      </c>
      <c r="E511" s="6">
        <v>406</v>
      </c>
      <c r="F511" s="6">
        <v>41</v>
      </c>
      <c r="G511" s="6">
        <v>106</v>
      </c>
      <c r="H511" s="6">
        <v>44</v>
      </c>
      <c r="I511" s="6">
        <v>94</v>
      </c>
      <c r="J511" s="6">
        <v>53</v>
      </c>
      <c r="K511" s="6">
        <v>34</v>
      </c>
      <c r="L511" s="6">
        <v>50</v>
      </c>
      <c r="M511" s="6">
        <v>0</v>
      </c>
      <c r="N511" s="6">
        <v>84</v>
      </c>
      <c r="O511" s="6">
        <v>187</v>
      </c>
      <c r="P511" s="6">
        <v>128</v>
      </c>
      <c r="Q511" s="6">
        <v>88</v>
      </c>
      <c r="R511" s="6">
        <v>127</v>
      </c>
      <c r="S511" s="6">
        <v>12</v>
      </c>
      <c r="T511" s="6">
        <v>24</v>
      </c>
      <c r="U511" s="6">
        <v>108</v>
      </c>
      <c r="V511" s="6">
        <v>383</v>
      </c>
      <c r="W511" s="6">
        <v>94</v>
      </c>
      <c r="X511" s="6">
        <v>59</v>
      </c>
      <c r="Y511" s="6">
        <v>74</v>
      </c>
      <c r="Z511" s="6">
        <v>315</v>
      </c>
      <c r="AA511" s="6">
        <v>299</v>
      </c>
      <c r="AB511" s="6">
        <v>248</v>
      </c>
      <c r="AC511" s="6">
        <v>185</v>
      </c>
      <c r="AD511" s="6">
        <v>175</v>
      </c>
      <c r="AE511" s="6">
        <v>169</v>
      </c>
      <c r="AF511" s="6">
        <v>72</v>
      </c>
      <c r="AG511" s="6">
        <v>50</v>
      </c>
      <c r="AH511" s="6">
        <v>0</v>
      </c>
      <c r="AI511" s="6">
        <v>68</v>
      </c>
      <c r="AJ511" s="6">
        <v>9</v>
      </c>
      <c r="AK511" s="6">
        <v>83</v>
      </c>
      <c r="AL511" s="6">
        <v>25</v>
      </c>
      <c r="AM511" s="6">
        <v>28</v>
      </c>
      <c r="AN511" s="6">
        <v>136</v>
      </c>
    </row>
    <row r="512" spans="1:40" x14ac:dyDescent="0.15">
      <c r="A512" s="6" t="s">
        <v>2048</v>
      </c>
      <c r="B512" s="6">
        <v>7</v>
      </c>
      <c r="C512" s="6">
        <v>160</v>
      </c>
      <c r="D512" s="6">
        <v>107</v>
      </c>
      <c r="E512" s="6">
        <v>117</v>
      </c>
      <c r="F512" s="6">
        <v>22</v>
      </c>
      <c r="G512" s="6">
        <v>36</v>
      </c>
      <c r="H512" s="6">
        <v>35</v>
      </c>
      <c r="I512" s="6">
        <v>55</v>
      </c>
      <c r="J512" s="6">
        <v>108</v>
      </c>
      <c r="K512" s="6">
        <v>73</v>
      </c>
      <c r="L512" s="6">
        <v>13</v>
      </c>
      <c r="M512" s="6">
        <v>0</v>
      </c>
      <c r="N512" s="6">
        <v>16</v>
      </c>
      <c r="O512" s="6">
        <v>119</v>
      </c>
      <c r="P512" s="6">
        <v>190</v>
      </c>
      <c r="Q512" s="6">
        <v>24</v>
      </c>
      <c r="R512" s="6">
        <v>12</v>
      </c>
      <c r="S512" s="6">
        <v>8</v>
      </c>
      <c r="T512" s="6">
        <v>7</v>
      </c>
      <c r="U512" s="6">
        <v>602</v>
      </c>
      <c r="V512" s="6">
        <v>1167</v>
      </c>
      <c r="W512" s="6">
        <v>13</v>
      </c>
      <c r="X512" s="6">
        <v>13</v>
      </c>
      <c r="Y512" s="6">
        <v>28</v>
      </c>
      <c r="Z512" s="6">
        <v>179</v>
      </c>
      <c r="AA512" s="6">
        <v>119</v>
      </c>
      <c r="AB512" s="6">
        <v>196</v>
      </c>
      <c r="AC512" s="6">
        <v>176</v>
      </c>
      <c r="AD512" s="6">
        <v>179</v>
      </c>
      <c r="AE512" s="6">
        <v>132</v>
      </c>
      <c r="AF512" s="6">
        <v>25</v>
      </c>
      <c r="AG512" s="6">
        <v>27</v>
      </c>
      <c r="AH512" s="6">
        <v>0</v>
      </c>
      <c r="AI512" s="6">
        <v>23</v>
      </c>
      <c r="AJ512" s="6">
        <v>22</v>
      </c>
      <c r="AK512" s="6">
        <v>113</v>
      </c>
      <c r="AL512" s="6">
        <v>16</v>
      </c>
      <c r="AM512" s="6">
        <v>17</v>
      </c>
      <c r="AN512" s="6">
        <v>113</v>
      </c>
    </row>
    <row r="513" spans="1:40" x14ac:dyDescent="0.15">
      <c r="A513" s="6" t="s">
        <v>2047</v>
      </c>
      <c r="B513" s="6">
        <v>5</v>
      </c>
      <c r="C513" s="6">
        <v>87</v>
      </c>
      <c r="D513" s="6">
        <v>130</v>
      </c>
      <c r="E513" s="6">
        <v>133</v>
      </c>
      <c r="F513" s="6">
        <v>36</v>
      </c>
      <c r="G513" s="6">
        <v>34</v>
      </c>
      <c r="H513" s="6">
        <v>28</v>
      </c>
      <c r="I513" s="6">
        <v>74</v>
      </c>
      <c r="J513" s="6">
        <v>159</v>
      </c>
      <c r="K513" s="6">
        <v>22</v>
      </c>
      <c r="L513" s="6">
        <v>12</v>
      </c>
      <c r="M513" s="6">
        <v>0</v>
      </c>
      <c r="N513" s="6">
        <v>10</v>
      </c>
      <c r="O513" s="6">
        <v>78</v>
      </c>
      <c r="P513" s="6">
        <v>126</v>
      </c>
      <c r="Q513" s="6">
        <v>17</v>
      </c>
      <c r="R513" s="6">
        <v>15</v>
      </c>
      <c r="S513" s="6">
        <v>5</v>
      </c>
      <c r="T513" s="6">
        <v>6</v>
      </c>
      <c r="U513" s="6">
        <v>491</v>
      </c>
      <c r="V513" s="6">
        <v>1198</v>
      </c>
      <c r="W513" s="6">
        <v>20</v>
      </c>
      <c r="X513" s="6">
        <v>11</v>
      </c>
      <c r="Y513" s="6">
        <v>19</v>
      </c>
      <c r="Z513" s="6">
        <v>47</v>
      </c>
      <c r="AA513" s="6">
        <v>58</v>
      </c>
      <c r="AB513" s="6">
        <v>75</v>
      </c>
      <c r="AC513" s="6">
        <v>55</v>
      </c>
      <c r="AD513" s="6">
        <v>35</v>
      </c>
      <c r="AE513" s="6">
        <v>56</v>
      </c>
      <c r="AF513" s="6">
        <v>58</v>
      </c>
      <c r="AG513" s="6">
        <v>49</v>
      </c>
      <c r="AH513" s="6">
        <v>881</v>
      </c>
      <c r="AI513" s="6">
        <v>21</v>
      </c>
      <c r="AJ513" s="6">
        <v>3</v>
      </c>
      <c r="AK513" s="6">
        <v>72</v>
      </c>
      <c r="AL513" s="6">
        <v>14</v>
      </c>
      <c r="AM513" s="6">
        <v>26</v>
      </c>
      <c r="AN513" s="6">
        <v>97</v>
      </c>
    </row>
    <row r="514" spans="1:40" x14ac:dyDescent="0.15">
      <c r="A514" s="6" t="s">
        <v>2046</v>
      </c>
      <c r="B514" s="6">
        <v>18</v>
      </c>
      <c r="C514" s="6">
        <v>68</v>
      </c>
      <c r="D514" s="6">
        <v>91</v>
      </c>
      <c r="E514" s="6">
        <v>61</v>
      </c>
      <c r="F514" s="6">
        <v>35</v>
      </c>
      <c r="G514" s="6">
        <v>150</v>
      </c>
      <c r="H514" s="6">
        <v>47</v>
      </c>
      <c r="I514" s="6">
        <v>192</v>
      </c>
      <c r="J514" s="6">
        <v>66</v>
      </c>
      <c r="K514" s="6">
        <v>54</v>
      </c>
      <c r="L514" s="6">
        <v>86</v>
      </c>
      <c r="M514" s="6">
        <v>0</v>
      </c>
      <c r="N514" s="6">
        <v>96</v>
      </c>
      <c r="O514" s="6">
        <v>195</v>
      </c>
      <c r="P514" s="6">
        <v>140</v>
      </c>
      <c r="Q514" s="6">
        <v>102</v>
      </c>
      <c r="R514" s="6">
        <v>115</v>
      </c>
      <c r="S514" s="6">
        <v>17</v>
      </c>
      <c r="T514" s="6">
        <v>25</v>
      </c>
      <c r="U514" s="6">
        <v>133</v>
      </c>
      <c r="V514" s="6">
        <v>342</v>
      </c>
      <c r="W514" s="6">
        <v>84</v>
      </c>
      <c r="X514" s="6">
        <v>73</v>
      </c>
      <c r="Y514" s="6">
        <v>96</v>
      </c>
      <c r="Z514" s="6">
        <v>292</v>
      </c>
      <c r="AA514" s="6">
        <v>234</v>
      </c>
      <c r="AB514" s="6">
        <v>285</v>
      </c>
      <c r="AC514" s="6">
        <v>229</v>
      </c>
      <c r="AD514" s="6">
        <v>202</v>
      </c>
      <c r="AE514" s="6">
        <v>209</v>
      </c>
      <c r="AF514" s="6">
        <v>103</v>
      </c>
      <c r="AG514" s="6">
        <v>62</v>
      </c>
      <c r="AH514" s="6">
        <v>2</v>
      </c>
      <c r="AI514" s="6">
        <v>97</v>
      </c>
      <c r="AJ514" s="6">
        <v>18</v>
      </c>
      <c r="AK514" s="6">
        <v>37</v>
      </c>
      <c r="AL514" s="6">
        <v>25</v>
      </c>
      <c r="AM514" s="6">
        <v>11</v>
      </c>
      <c r="AN514" s="6">
        <v>97</v>
      </c>
    </row>
    <row r="515" spans="1:40" x14ac:dyDescent="0.15">
      <c r="A515" s="6" t="s">
        <v>2045</v>
      </c>
      <c r="B515" s="6">
        <v>15</v>
      </c>
      <c r="C515" s="6">
        <v>185</v>
      </c>
      <c r="D515" s="6">
        <v>115</v>
      </c>
      <c r="E515" s="6">
        <v>547</v>
      </c>
      <c r="F515" s="6">
        <v>51</v>
      </c>
      <c r="G515" s="6">
        <v>28</v>
      </c>
      <c r="H515" s="6">
        <v>38</v>
      </c>
      <c r="I515" s="6">
        <v>35</v>
      </c>
      <c r="J515" s="6">
        <v>138</v>
      </c>
      <c r="K515" s="6">
        <v>40</v>
      </c>
      <c r="L515" s="6">
        <v>25</v>
      </c>
      <c r="M515" s="6">
        <v>0</v>
      </c>
      <c r="N515" s="6">
        <v>25</v>
      </c>
      <c r="O515" s="6">
        <v>183</v>
      </c>
      <c r="P515" s="6">
        <v>187</v>
      </c>
      <c r="Q515" s="6">
        <v>26</v>
      </c>
      <c r="R515" s="6">
        <v>31</v>
      </c>
      <c r="S515" s="6">
        <v>8</v>
      </c>
      <c r="T515" s="6">
        <v>10</v>
      </c>
      <c r="U515" s="6">
        <v>412</v>
      </c>
      <c r="V515" s="6">
        <v>1129</v>
      </c>
      <c r="W515" s="6">
        <v>19</v>
      </c>
      <c r="X515" s="6">
        <v>35</v>
      </c>
      <c r="Y515" s="6">
        <v>47</v>
      </c>
      <c r="Z515" s="6">
        <v>61</v>
      </c>
      <c r="AA515" s="6">
        <v>80</v>
      </c>
      <c r="AB515" s="6">
        <v>63</v>
      </c>
      <c r="AC515" s="6">
        <v>51</v>
      </c>
      <c r="AD515" s="6">
        <v>9</v>
      </c>
      <c r="AE515" s="6">
        <v>114</v>
      </c>
      <c r="AF515" s="6">
        <v>51</v>
      </c>
      <c r="AG515" s="6">
        <v>54</v>
      </c>
      <c r="AH515" s="6">
        <v>1</v>
      </c>
      <c r="AI515" s="6">
        <v>53</v>
      </c>
      <c r="AJ515" s="6">
        <v>32</v>
      </c>
      <c r="AK515" s="6">
        <v>124</v>
      </c>
      <c r="AL515" s="6">
        <v>14</v>
      </c>
      <c r="AM515" s="6">
        <v>18</v>
      </c>
      <c r="AN515" s="6">
        <v>105</v>
      </c>
    </row>
    <row r="516" spans="1:40" x14ac:dyDescent="0.15">
      <c r="A516" s="6" t="s">
        <v>2044</v>
      </c>
      <c r="B516" s="6">
        <v>4</v>
      </c>
      <c r="C516" s="6">
        <v>185</v>
      </c>
      <c r="D516" s="6">
        <v>67</v>
      </c>
      <c r="E516" s="6">
        <v>110</v>
      </c>
      <c r="F516" s="6">
        <v>136</v>
      </c>
      <c r="G516" s="6">
        <v>18</v>
      </c>
      <c r="H516" s="6">
        <v>56</v>
      </c>
      <c r="I516" s="6">
        <v>3</v>
      </c>
      <c r="J516" s="6">
        <v>427</v>
      </c>
      <c r="K516" s="6">
        <v>388</v>
      </c>
      <c r="L516" s="6">
        <v>21</v>
      </c>
      <c r="M516" s="6">
        <v>0</v>
      </c>
      <c r="N516" s="6">
        <v>16</v>
      </c>
      <c r="O516" s="6">
        <v>957</v>
      </c>
      <c r="P516" s="6">
        <v>303</v>
      </c>
      <c r="Q516" s="6">
        <v>8</v>
      </c>
      <c r="R516" s="6">
        <v>16</v>
      </c>
      <c r="S516" s="6">
        <v>2</v>
      </c>
      <c r="T516" s="6">
        <v>7</v>
      </c>
      <c r="U516" s="6">
        <v>386</v>
      </c>
      <c r="V516" s="6">
        <v>34</v>
      </c>
      <c r="W516" s="6">
        <v>18</v>
      </c>
      <c r="X516" s="6">
        <v>9</v>
      </c>
      <c r="Y516" s="6">
        <v>88</v>
      </c>
      <c r="Z516" s="6">
        <v>62</v>
      </c>
      <c r="AA516" s="6">
        <v>121</v>
      </c>
      <c r="AB516" s="6">
        <v>29</v>
      </c>
      <c r="AC516" s="6">
        <v>24</v>
      </c>
      <c r="AD516" s="6">
        <v>9</v>
      </c>
      <c r="AE516" s="6">
        <v>104</v>
      </c>
      <c r="AF516" s="6">
        <v>43</v>
      </c>
      <c r="AG516" s="6">
        <v>45</v>
      </c>
      <c r="AH516" s="6">
        <v>0</v>
      </c>
      <c r="AI516" s="6">
        <v>2</v>
      </c>
      <c r="AJ516" s="6">
        <v>27</v>
      </c>
      <c r="AK516" s="6">
        <v>131</v>
      </c>
      <c r="AL516" s="6">
        <v>22</v>
      </c>
      <c r="AM516" s="6">
        <v>17</v>
      </c>
      <c r="AN516" s="6">
        <v>247</v>
      </c>
    </row>
    <row r="517" spans="1:40" x14ac:dyDescent="0.15">
      <c r="A517" s="6" t="s">
        <v>2043</v>
      </c>
      <c r="B517" s="6">
        <v>9</v>
      </c>
      <c r="C517" s="6">
        <v>53</v>
      </c>
      <c r="D517" s="6">
        <v>106</v>
      </c>
      <c r="E517" s="6">
        <v>102</v>
      </c>
      <c r="F517" s="6">
        <v>20</v>
      </c>
      <c r="G517" s="6">
        <v>27</v>
      </c>
      <c r="H517" s="6">
        <v>28</v>
      </c>
      <c r="I517" s="6">
        <v>10</v>
      </c>
      <c r="J517" s="6">
        <v>100</v>
      </c>
      <c r="K517" s="6">
        <v>19</v>
      </c>
      <c r="L517" s="6">
        <v>11</v>
      </c>
      <c r="M517" s="6">
        <v>0</v>
      </c>
      <c r="N517" s="6">
        <v>10</v>
      </c>
      <c r="O517" s="6">
        <v>45</v>
      </c>
      <c r="P517" s="6">
        <v>98</v>
      </c>
      <c r="Q517" s="6">
        <v>27</v>
      </c>
      <c r="R517" s="6">
        <v>18</v>
      </c>
      <c r="S517" s="6">
        <v>35</v>
      </c>
      <c r="T517" s="6">
        <v>55</v>
      </c>
      <c r="U517" s="6">
        <v>174</v>
      </c>
      <c r="V517" s="6">
        <v>1589</v>
      </c>
      <c r="W517" s="6">
        <v>85</v>
      </c>
      <c r="X517" s="6">
        <v>4</v>
      </c>
      <c r="Y517" s="6">
        <v>95</v>
      </c>
      <c r="Z517" s="6">
        <v>17</v>
      </c>
      <c r="AA517" s="6">
        <v>25</v>
      </c>
      <c r="AB517" s="6">
        <v>10</v>
      </c>
      <c r="AC517" s="6">
        <v>14</v>
      </c>
      <c r="AD517" s="6">
        <v>5</v>
      </c>
      <c r="AE517" s="6">
        <v>28</v>
      </c>
      <c r="AF517" s="6">
        <v>12</v>
      </c>
      <c r="AG517" s="6">
        <v>17</v>
      </c>
      <c r="AH517" s="6">
        <v>329</v>
      </c>
      <c r="AI517" s="6">
        <v>5</v>
      </c>
      <c r="AJ517" s="6">
        <v>16</v>
      </c>
      <c r="AK517" s="6">
        <v>32</v>
      </c>
      <c r="AL517" s="6">
        <v>334</v>
      </c>
      <c r="AM517" s="6">
        <v>459</v>
      </c>
      <c r="AN517" s="6">
        <v>67</v>
      </c>
    </row>
    <row r="518" spans="1:40" x14ac:dyDescent="0.15">
      <c r="A518" s="6" t="s">
        <v>2042</v>
      </c>
      <c r="B518" s="6">
        <v>12</v>
      </c>
      <c r="C518" s="6">
        <v>139</v>
      </c>
      <c r="D518" s="6">
        <v>84</v>
      </c>
      <c r="E518" s="6">
        <v>130</v>
      </c>
      <c r="F518" s="6">
        <v>81</v>
      </c>
      <c r="G518" s="6">
        <v>72</v>
      </c>
      <c r="H518" s="6">
        <v>99</v>
      </c>
      <c r="I518" s="6">
        <v>24</v>
      </c>
      <c r="J518" s="6">
        <v>161</v>
      </c>
      <c r="K518" s="6">
        <v>117</v>
      </c>
      <c r="L518" s="6">
        <v>53</v>
      </c>
      <c r="M518" s="6">
        <v>0</v>
      </c>
      <c r="N518" s="6">
        <v>21</v>
      </c>
      <c r="O518" s="6">
        <v>488</v>
      </c>
      <c r="P518" s="6">
        <v>513</v>
      </c>
      <c r="Q518" s="6">
        <v>19</v>
      </c>
      <c r="R518" s="6">
        <v>12</v>
      </c>
      <c r="S518" s="6">
        <v>53</v>
      </c>
      <c r="T518" s="6">
        <v>30</v>
      </c>
      <c r="U518" s="6">
        <v>441</v>
      </c>
      <c r="V518" s="6">
        <v>178</v>
      </c>
      <c r="W518" s="6">
        <v>60</v>
      </c>
      <c r="X518" s="6">
        <v>15</v>
      </c>
      <c r="Y518" s="6">
        <v>54</v>
      </c>
      <c r="Z518" s="6">
        <v>72</v>
      </c>
      <c r="AA518" s="6">
        <v>98</v>
      </c>
      <c r="AB518" s="6">
        <v>28</v>
      </c>
      <c r="AC518" s="6">
        <v>25</v>
      </c>
      <c r="AD518" s="6">
        <v>21</v>
      </c>
      <c r="AE518" s="6">
        <v>168</v>
      </c>
      <c r="AF518" s="6">
        <v>13</v>
      </c>
      <c r="AG518" s="6">
        <v>100</v>
      </c>
      <c r="AH518" s="6">
        <v>21</v>
      </c>
      <c r="AI518" s="6">
        <v>24</v>
      </c>
      <c r="AJ518" s="6">
        <v>145</v>
      </c>
      <c r="AK518" s="6">
        <v>194</v>
      </c>
      <c r="AL518" s="6">
        <v>18</v>
      </c>
      <c r="AM518" s="6">
        <v>91</v>
      </c>
      <c r="AN518" s="6">
        <v>186</v>
      </c>
    </row>
    <row r="519" spans="1:40" x14ac:dyDescent="0.15">
      <c r="A519" s="6" t="s">
        <v>2041</v>
      </c>
      <c r="B519" s="6">
        <v>13</v>
      </c>
      <c r="C519" s="6">
        <v>101</v>
      </c>
      <c r="D519" s="6">
        <v>73</v>
      </c>
      <c r="E519" s="6">
        <v>139</v>
      </c>
      <c r="F519" s="6">
        <v>22</v>
      </c>
      <c r="G519" s="6">
        <v>24</v>
      </c>
      <c r="H519" s="6">
        <v>18</v>
      </c>
      <c r="I519" s="6">
        <v>23</v>
      </c>
      <c r="J519" s="6">
        <v>80</v>
      </c>
      <c r="K519" s="6">
        <v>24</v>
      </c>
      <c r="L519" s="6">
        <v>37</v>
      </c>
      <c r="M519" s="6">
        <v>0</v>
      </c>
      <c r="N519" s="6">
        <v>52</v>
      </c>
      <c r="O519" s="6">
        <v>71</v>
      </c>
      <c r="P519" s="6">
        <v>91</v>
      </c>
      <c r="Q519" s="6">
        <v>48</v>
      </c>
      <c r="R519" s="6">
        <v>45</v>
      </c>
      <c r="S519" s="6">
        <v>9</v>
      </c>
      <c r="T519" s="6">
        <v>11</v>
      </c>
      <c r="U519" s="6">
        <v>286</v>
      </c>
      <c r="V519" s="6">
        <v>758</v>
      </c>
      <c r="W519" s="6">
        <v>37</v>
      </c>
      <c r="X519" s="6">
        <v>48</v>
      </c>
      <c r="Y519" s="6">
        <v>41</v>
      </c>
      <c r="Z519" s="6">
        <v>248</v>
      </c>
      <c r="AA519" s="6">
        <v>348</v>
      </c>
      <c r="AB519" s="6">
        <v>312</v>
      </c>
      <c r="AC519" s="6">
        <v>297</v>
      </c>
      <c r="AD519" s="6">
        <v>305</v>
      </c>
      <c r="AE519" s="6">
        <v>190</v>
      </c>
      <c r="AF519" s="6">
        <v>38</v>
      </c>
      <c r="AG519" s="6">
        <v>39</v>
      </c>
      <c r="AH519" s="6">
        <v>0</v>
      </c>
      <c r="AI519" s="6">
        <v>53</v>
      </c>
      <c r="AJ519" s="6">
        <v>26</v>
      </c>
      <c r="AK519" s="6">
        <v>31</v>
      </c>
      <c r="AL519" s="6">
        <v>20</v>
      </c>
      <c r="AM519" s="6">
        <v>19</v>
      </c>
      <c r="AN519" s="6">
        <v>52</v>
      </c>
    </row>
    <row r="520" spans="1:40" x14ac:dyDescent="0.15">
      <c r="A520" s="6" t="s">
        <v>2040</v>
      </c>
      <c r="B520" s="6">
        <v>4</v>
      </c>
      <c r="C520" s="6">
        <v>76</v>
      </c>
      <c r="D520" s="6">
        <v>51</v>
      </c>
      <c r="E520" s="6">
        <v>54</v>
      </c>
      <c r="F520" s="6">
        <v>72</v>
      </c>
      <c r="G520" s="6">
        <v>18</v>
      </c>
      <c r="H520" s="6">
        <v>49</v>
      </c>
      <c r="I520" s="6">
        <v>25</v>
      </c>
      <c r="J520" s="6">
        <v>220</v>
      </c>
      <c r="K520" s="6">
        <v>159</v>
      </c>
      <c r="L520" s="6">
        <v>51</v>
      </c>
      <c r="M520" s="6">
        <v>0</v>
      </c>
      <c r="N520" s="6">
        <v>41</v>
      </c>
      <c r="O520" s="6">
        <v>764</v>
      </c>
      <c r="P520" s="6">
        <v>185</v>
      </c>
      <c r="Q520" s="6">
        <v>24</v>
      </c>
      <c r="R520" s="6">
        <v>10</v>
      </c>
      <c r="S520" s="6">
        <v>46</v>
      </c>
      <c r="T520" s="6">
        <v>52</v>
      </c>
      <c r="U520" s="6">
        <v>114</v>
      </c>
      <c r="V520" s="6">
        <v>120</v>
      </c>
      <c r="W520" s="6">
        <v>155</v>
      </c>
      <c r="X520" s="6">
        <v>21</v>
      </c>
      <c r="Y520" s="6">
        <v>217</v>
      </c>
      <c r="Z520" s="6">
        <v>103</v>
      </c>
      <c r="AA520" s="6">
        <v>107</v>
      </c>
      <c r="AB520" s="6">
        <v>58</v>
      </c>
      <c r="AC520" s="6">
        <v>25</v>
      </c>
      <c r="AD520" s="6">
        <v>78</v>
      </c>
      <c r="AE520" s="6">
        <v>109</v>
      </c>
      <c r="AF520" s="6">
        <v>25</v>
      </c>
      <c r="AG520" s="6">
        <v>48</v>
      </c>
      <c r="AH520" s="6">
        <v>0</v>
      </c>
      <c r="AI520" s="6">
        <v>13</v>
      </c>
      <c r="AJ520" s="6">
        <v>112</v>
      </c>
      <c r="AK520" s="6">
        <v>117</v>
      </c>
      <c r="AL520" s="6">
        <v>6</v>
      </c>
      <c r="AM520" s="6">
        <v>11</v>
      </c>
      <c r="AN520" s="6">
        <v>682</v>
      </c>
    </row>
    <row r="521" spans="1:40" x14ac:dyDescent="0.15">
      <c r="A521" s="6" t="s">
        <v>2039</v>
      </c>
      <c r="B521" s="6">
        <v>2</v>
      </c>
      <c r="C521" s="6">
        <v>23</v>
      </c>
      <c r="D521" s="6">
        <v>11</v>
      </c>
      <c r="E521" s="6">
        <v>16</v>
      </c>
      <c r="F521" s="6">
        <v>32</v>
      </c>
      <c r="G521" s="6">
        <v>48</v>
      </c>
      <c r="H521" s="6">
        <v>37</v>
      </c>
      <c r="I521" s="6">
        <v>25</v>
      </c>
      <c r="J521" s="6">
        <v>49</v>
      </c>
      <c r="K521" s="6">
        <v>20</v>
      </c>
      <c r="L521" s="6">
        <v>22</v>
      </c>
      <c r="M521" s="6">
        <v>0</v>
      </c>
      <c r="N521" s="6">
        <v>33</v>
      </c>
      <c r="O521" s="6">
        <v>58</v>
      </c>
      <c r="P521" s="6">
        <v>26</v>
      </c>
      <c r="Q521" s="6">
        <v>51</v>
      </c>
      <c r="R521" s="6">
        <v>54</v>
      </c>
      <c r="S521" s="6">
        <v>325</v>
      </c>
      <c r="T521" s="6">
        <v>455</v>
      </c>
      <c r="U521" s="6">
        <v>40</v>
      </c>
      <c r="V521" s="6">
        <v>29</v>
      </c>
      <c r="W521" s="6">
        <v>795</v>
      </c>
      <c r="X521" s="6">
        <v>10</v>
      </c>
      <c r="Y521" s="6">
        <v>984</v>
      </c>
      <c r="Z521" s="6">
        <v>171</v>
      </c>
      <c r="AA521" s="6">
        <v>150</v>
      </c>
      <c r="AB521" s="6">
        <v>262</v>
      </c>
      <c r="AC521" s="6">
        <v>129</v>
      </c>
      <c r="AD521" s="6">
        <v>50</v>
      </c>
      <c r="AE521" s="6">
        <v>59</v>
      </c>
      <c r="AF521" s="6">
        <v>5</v>
      </c>
      <c r="AG521" s="6">
        <v>5</v>
      </c>
      <c r="AH521" s="6">
        <v>0</v>
      </c>
      <c r="AI521" s="6">
        <v>6</v>
      </c>
      <c r="AJ521" s="6">
        <v>3</v>
      </c>
      <c r="AK521" s="6">
        <v>13</v>
      </c>
      <c r="AL521" s="6">
        <v>1</v>
      </c>
      <c r="AM521" s="6">
        <v>5</v>
      </c>
      <c r="AN521" s="6">
        <v>15</v>
      </c>
    </row>
    <row r="522" spans="1:40" x14ac:dyDescent="0.15">
      <c r="A522" s="6" t="s">
        <v>2038</v>
      </c>
      <c r="B522" s="6">
        <v>9</v>
      </c>
      <c r="C522" s="6">
        <v>55</v>
      </c>
      <c r="D522" s="6">
        <v>56</v>
      </c>
      <c r="E522" s="6">
        <v>278</v>
      </c>
      <c r="F522" s="6">
        <v>36</v>
      </c>
      <c r="G522" s="6">
        <v>65</v>
      </c>
      <c r="H522" s="6">
        <v>24</v>
      </c>
      <c r="I522" s="6">
        <v>91</v>
      </c>
      <c r="J522" s="6">
        <v>45</v>
      </c>
      <c r="K522" s="6">
        <v>19</v>
      </c>
      <c r="L522" s="6">
        <v>31</v>
      </c>
      <c r="M522" s="6">
        <v>0</v>
      </c>
      <c r="N522" s="6">
        <v>61</v>
      </c>
      <c r="O522" s="6">
        <v>97</v>
      </c>
      <c r="P522" s="6">
        <v>168</v>
      </c>
      <c r="Q522" s="6">
        <v>64</v>
      </c>
      <c r="R522" s="6">
        <v>50</v>
      </c>
      <c r="S522" s="6">
        <v>35</v>
      </c>
      <c r="T522" s="6">
        <v>26</v>
      </c>
      <c r="U522" s="6">
        <v>169</v>
      </c>
      <c r="V522" s="6">
        <v>223</v>
      </c>
      <c r="W522" s="6">
        <v>84</v>
      </c>
      <c r="X522" s="6">
        <v>19</v>
      </c>
      <c r="Y522" s="6">
        <v>61</v>
      </c>
      <c r="Z522" s="6">
        <v>384</v>
      </c>
      <c r="AA522" s="6">
        <v>288</v>
      </c>
      <c r="AB522" s="6">
        <v>345</v>
      </c>
      <c r="AC522" s="6">
        <v>266</v>
      </c>
      <c r="AD522" s="6">
        <v>308</v>
      </c>
      <c r="AE522" s="6">
        <v>260</v>
      </c>
      <c r="AF522" s="6">
        <v>91</v>
      </c>
      <c r="AG522" s="6">
        <v>44</v>
      </c>
      <c r="AH522" s="6">
        <v>0</v>
      </c>
      <c r="AI522" s="6">
        <v>18</v>
      </c>
      <c r="AJ522" s="6">
        <v>18</v>
      </c>
      <c r="AK522" s="6">
        <v>36</v>
      </c>
      <c r="AL522" s="6">
        <v>16</v>
      </c>
      <c r="AM522" s="6">
        <v>10</v>
      </c>
      <c r="AN522" s="6">
        <v>112</v>
      </c>
    </row>
    <row r="523" spans="1:40" x14ac:dyDescent="0.15">
      <c r="A523" s="6" t="s">
        <v>2037</v>
      </c>
      <c r="B523" s="6">
        <v>552</v>
      </c>
      <c r="C523" s="6">
        <v>125</v>
      </c>
      <c r="D523" s="6">
        <v>154</v>
      </c>
      <c r="E523" s="6">
        <v>109</v>
      </c>
      <c r="F523" s="6">
        <v>15</v>
      </c>
      <c r="G523" s="6">
        <v>16</v>
      </c>
      <c r="H523" s="6">
        <v>14</v>
      </c>
      <c r="I523" s="6">
        <v>13</v>
      </c>
      <c r="J523" s="6">
        <v>64</v>
      </c>
      <c r="K523" s="6">
        <v>18</v>
      </c>
      <c r="L523" s="6">
        <v>30</v>
      </c>
      <c r="M523" s="6">
        <v>0</v>
      </c>
      <c r="N523" s="6">
        <v>51</v>
      </c>
      <c r="O523" s="6">
        <v>154</v>
      </c>
      <c r="P523" s="6">
        <v>188</v>
      </c>
      <c r="Q523" s="6">
        <v>21</v>
      </c>
      <c r="R523" s="6">
        <v>15</v>
      </c>
      <c r="S523" s="6">
        <v>42</v>
      </c>
      <c r="T523" s="6">
        <v>40</v>
      </c>
      <c r="U523" s="6">
        <v>120</v>
      </c>
      <c r="V523" s="6">
        <v>285</v>
      </c>
      <c r="W523" s="6">
        <v>13</v>
      </c>
      <c r="X523" s="6">
        <v>732</v>
      </c>
      <c r="Y523" s="6">
        <v>76</v>
      </c>
      <c r="Z523" s="6">
        <v>10</v>
      </c>
      <c r="AA523" s="6">
        <v>11</v>
      </c>
      <c r="AB523" s="6">
        <v>10</v>
      </c>
      <c r="AC523" s="6">
        <v>6</v>
      </c>
      <c r="AD523" s="6">
        <v>0</v>
      </c>
      <c r="AE523" s="6">
        <v>60</v>
      </c>
      <c r="AF523" s="6">
        <v>9</v>
      </c>
      <c r="AG523" s="6">
        <v>32</v>
      </c>
      <c r="AH523" s="6">
        <v>74</v>
      </c>
      <c r="AI523" s="6">
        <v>482</v>
      </c>
      <c r="AJ523" s="6">
        <v>27</v>
      </c>
      <c r="AK523" s="6">
        <v>160</v>
      </c>
      <c r="AL523" s="6">
        <v>25</v>
      </c>
      <c r="AM523" s="6">
        <v>31</v>
      </c>
      <c r="AN523" s="6">
        <v>160</v>
      </c>
    </row>
    <row r="524" spans="1:40" x14ac:dyDescent="0.15">
      <c r="A524" s="6" t="s">
        <v>2036</v>
      </c>
      <c r="B524" s="6">
        <v>6</v>
      </c>
      <c r="C524" s="6">
        <v>111</v>
      </c>
      <c r="D524" s="6">
        <v>135</v>
      </c>
      <c r="E524" s="6">
        <v>324</v>
      </c>
      <c r="F524" s="6">
        <v>25</v>
      </c>
      <c r="G524" s="6">
        <v>63</v>
      </c>
      <c r="H524" s="6">
        <v>45</v>
      </c>
      <c r="I524" s="6">
        <v>81</v>
      </c>
      <c r="J524" s="6">
        <v>141</v>
      </c>
      <c r="K524" s="6">
        <v>51</v>
      </c>
      <c r="L524" s="6">
        <v>16</v>
      </c>
      <c r="M524" s="6">
        <v>0</v>
      </c>
      <c r="N524" s="6">
        <v>20</v>
      </c>
      <c r="O524" s="6">
        <v>149</v>
      </c>
      <c r="P524" s="6">
        <v>152</v>
      </c>
      <c r="Q524" s="6">
        <v>24</v>
      </c>
      <c r="R524" s="6">
        <v>33</v>
      </c>
      <c r="S524" s="6">
        <v>10</v>
      </c>
      <c r="T524" s="6">
        <v>8</v>
      </c>
      <c r="U524" s="6">
        <v>432</v>
      </c>
      <c r="V524" s="6">
        <v>1049</v>
      </c>
      <c r="W524" s="6">
        <v>28</v>
      </c>
      <c r="X524" s="6">
        <v>10</v>
      </c>
      <c r="Y524" s="6">
        <v>30</v>
      </c>
      <c r="Z524" s="6">
        <v>126</v>
      </c>
      <c r="AA524" s="6">
        <v>102</v>
      </c>
      <c r="AB524" s="6">
        <v>118</v>
      </c>
      <c r="AC524" s="6">
        <v>75</v>
      </c>
      <c r="AD524" s="6">
        <v>44</v>
      </c>
      <c r="AE524" s="6">
        <v>117</v>
      </c>
      <c r="AF524" s="6">
        <v>31</v>
      </c>
      <c r="AG524" s="6">
        <v>39</v>
      </c>
      <c r="AH524" s="6">
        <v>0</v>
      </c>
      <c r="AI524" s="6">
        <v>7</v>
      </c>
      <c r="AJ524" s="6">
        <v>25</v>
      </c>
      <c r="AK524" s="6">
        <v>94</v>
      </c>
      <c r="AL524" s="6">
        <v>9</v>
      </c>
      <c r="AM524" s="6">
        <v>18</v>
      </c>
      <c r="AN524" s="6">
        <v>191</v>
      </c>
    </row>
    <row r="525" spans="1:40" x14ac:dyDescent="0.15">
      <c r="A525" s="6" t="s">
        <v>2035</v>
      </c>
      <c r="B525" s="6">
        <v>3</v>
      </c>
      <c r="C525" s="6">
        <v>237</v>
      </c>
      <c r="D525" s="6">
        <v>141</v>
      </c>
      <c r="E525" s="6">
        <v>400</v>
      </c>
      <c r="F525" s="6">
        <v>26</v>
      </c>
      <c r="G525" s="6">
        <v>39</v>
      </c>
      <c r="H525" s="6">
        <v>37</v>
      </c>
      <c r="I525" s="6">
        <v>28</v>
      </c>
      <c r="J525" s="6">
        <v>120</v>
      </c>
      <c r="K525" s="6">
        <v>33</v>
      </c>
      <c r="L525" s="6">
        <v>25</v>
      </c>
      <c r="M525" s="6">
        <v>0</v>
      </c>
      <c r="N525" s="6">
        <v>14</v>
      </c>
      <c r="O525" s="6">
        <v>228</v>
      </c>
      <c r="P525" s="6">
        <v>210</v>
      </c>
      <c r="Q525" s="6">
        <v>38</v>
      </c>
      <c r="R525" s="6">
        <v>45</v>
      </c>
      <c r="S525" s="6">
        <v>19</v>
      </c>
      <c r="T525" s="6">
        <v>11</v>
      </c>
      <c r="U525" s="6">
        <v>404</v>
      </c>
      <c r="V525" s="6">
        <v>961</v>
      </c>
      <c r="W525" s="6">
        <v>16</v>
      </c>
      <c r="X525" s="6">
        <v>11</v>
      </c>
      <c r="Y525" s="6">
        <v>19</v>
      </c>
      <c r="Z525" s="6">
        <v>93</v>
      </c>
      <c r="AA525" s="6">
        <v>58</v>
      </c>
      <c r="AB525" s="6">
        <v>80</v>
      </c>
      <c r="AC525" s="6">
        <v>62</v>
      </c>
      <c r="AD525" s="6">
        <v>28</v>
      </c>
      <c r="AE525" s="6">
        <v>106</v>
      </c>
      <c r="AF525" s="6">
        <v>13</v>
      </c>
      <c r="AG525" s="6">
        <v>22</v>
      </c>
      <c r="AH525" s="6">
        <v>0</v>
      </c>
      <c r="AI525" s="6">
        <v>9</v>
      </c>
      <c r="AJ525" s="6">
        <v>29</v>
      </c>
      <c r="AK525" s="6">
        <v>134</v>
      </c>
      <c r="AL525" s="6">
        <v>9</v>
      </c>
      <c r="AM525" s="6">
        <v>10</v>
      </c>
      <c r="AN525" s="6">
        <v>221</v>
      </c>
    </row>
    <row r="526" spans="1:40" x14ac:dyDescent="0.15">
      <c r="A526" s="6" t="s">
        <v>2034</v>
      </c>
      <c r="B526" s="6">
        <v>15</v>
      </c>
      <c r="C526" s="6">
        <v>132</v>
      </c>
      <c r="D526" s="6">
        <v>68</v>
      </c>
      <c r="E526" s="6">
        <v>409</v>
      </c>
      <c r="F526" s="6">
        <v>82</v>
      </c>
      <c r="G526" s="6">
        <v>52</v>
      </c>
      <c r="H526" s="6">
        <v>128</v>
      </c>
      <c r="I526" s="6">
        <v>46</v>
      </c>
      <c r="J526" s="6">
        <v>66</v>
      </c>
      <c r="K526" s="6">
        <v>56</v>
      </c>
      <c r="L526" s="6">
        <v>89</v>
      </c>
      <c r="M526" s="6">
        <v>0</v>
      </c>
      <c r="N526" s="6">
        <v>74</v>
      </c>
      <c r="O526" s="6">
        <v>369</v>
      </c>
      <c r="P526" s="6">
        <v>165</v>
      </c>
      <c r="Q526" s="6">
        <v>55</v>
      </c>
      <c r="R526" s="6">
        <v>49</v>
      </c>
      <c r="S526" s="6">
        <v>36</v>
      </c>
      <c r="T526" s="6">
        <v>48</v>
      </c>
      <c r="U526" s="6">
        <v>146</v>
      </c>
      <c r="V526" s="6">
        <v>209</v>
      </c>
      <c r="W526" s="6">
        <v>118</v>
      </c>
      <c r="X526" s="6">
        <v>46</v>
      </c>
      <c r="Y526" s="6">
        <v>152</v>
      </c>
      <c r="Z526" s="6">
        <v>78</v>
      </c>
      <c r="AA526" s="6">
        <v>76</v>
      </c>
      <c r="AB526" s="6">
        <v>95</v>
      </c>
      <c r="AC526" s="6">
        <v>68</v>
      </c>
      <c r="AD526" s="6">
        <v>55</v>
      </c>
      <c r="AE526" s="6">
        <v>156</v>
      </c>
      <c r="AF526" s="6">
        <v>31</v>
      </c>
      <c r="AG526" s="6">
        <v>16</v>
      </c>
      <c r="AH526" s="6">
        <v>302</v>
      </c>
      <c r="AI526" s="6">
        <v>45</v>
      </c>
      <c r="AJ526" s="6">
        <v>83</v>
      </c>
      <c r="AK526" s="6">
        <v>151</v>
      </c>
      <c r="AL526" s="6">
        <v>10</v>
      </c>
      <c r="AM526" s="6">
        <v>18</v>
      </c>
      <c r="AN526" s="6">
        <v>145</v>
      </c>
    </row>
    <row r="527" spans="1:40" x14ac:dyDescent="0.15">
      <c r="A527" s="6" t="s">
        <v>2033</v>
      </c>
      <c r="B527" s="6">
        <v>12</v>
      </c>
      <c r="C527" s="6">
        <v>168</v>
      </c>
      <c r="D527" s="6">
        <v>83</v>
      </c>
      <c r="E527" s="6">
        <v>151</v>
      </c>
      <c r="F527" s="6">
        <v>42</v>
      </c>
      <c r="G527" s="6">
        <v>37</v>
      </c>
      <c r="H527" s="6">
        <v>60</v>
      </c>
      <c r="I527" s="6">
        <v>32</v>
      </c>
      <c r="J527" s="6">
        <v>134</v>
      </c>
      <c r="K527" s="6">
        <v>40</v>
      </c>
      <c r="L527" s="6">
        <v>47</v>
      </c>
      <c r="M527" s="6">
        <v>0</v>
      </c>
      <c r="N527" s="6">
        <v>59</v>
      </c>
      <c r="O527" s="6">
        <v>270</v>
      </c>
      <c r="P527" s="6">
        <v>134</v>
      </c>
      <c r="Q527" s="6">
        <v>69</v>
      </c>
      <c r="R527" s="6">
        <v>30</v>
      </c>
      <c r="S527" s="6">
        <v>17</v>
      </c>
      <c r="T527" s="6">
        <v>18</v>
      </c>
      <c r="U527" s="6">
        <v>115</v>
      </c>
      <c r="V527" s="6">
        <v>897</v>
      </c>
      <c r="W527" s="6">
        <v>66</v>
      </c>
      <c r="X527" s="6">
        <v>30</v>
      </c>
      <c r="Y527" s="6">
        <v>31</v>
      </c>
      <c r="Z527" s="6">
        <v>143</v>
      </c>
      <c r="AA527" s="6">
        <v>89</v>
      </c>
      <c r="AB527" s="6">
        <v>194</v>
      </c>
      <c r="AC527" s="6">
        <v>127</v>
      </c>
      <c r="AD527" s="6">
        <v>154</v>
      </c>
      <c r="AE527" s="6">
        <v>173</v>
      </c>
      <c r="AF527" s="6">
        <v>83</v>
      </c>
      <c r="AG527" s="6">
        <v>44</v>
      </c>
      <c r="AH527" s="6">
        <v>0</v>
      </c>
      <c r="AI527" s="6">
        <v>29</v>
      </c>
      <c r="AJ527" s="6">
        <v>68</v>
      </c>
      <c r="AK527" s="6">
        <v>103</v>
      </c>
      <c r="AL527" s="6">
        <v>12</v>
      </c>
      <c r="AM527" s="6">
        <v>20</v>
      </c>
      <c r="AN527" s="6">
        <v>147</v>
      </c>
    </row>
    <row r="528" spans="1:40" x14ac:dyDescent="0.15">
      <c r="A528" s="6" t="s">
        <v>2032</v>
      </c>
      <c r="B528" s="6">
        <v>11</v>
      </c>
      <c r="C528" s="6">
        <v>85</v>
      </c>
      <c r="D528" s="6">
        <v>48</v>
      </c>
      <c r="E528" s="6">
        <v>65</v>
      </c>
      <c r="F528" s="6">
        <v>11</v>
      </c>
      <c r="G528" s="6">
        <v>18</v>
      </c>
      <c r="H528" s="6">
        <v>15</v>
      </c>
      <c r="I528" s="6">
        <v>17</v>
      </c>
      <c r="J528" s="6">
        <v>321</v>
      </c>
      <c r="K528" s="6">
        <v>14</v>
      </c>
      <c r="L528" s="6">
        <v>3</v>
      </c>
      <c r="M528" s="6">
        <v>0</v>
      </c>
      <c r="N528" s="6">
        <v>10</v>
      </c>
      <c r="O528" s="6">
        <v>63</v>
      </c>
      <c r="P528" s="6">
        <v>71</v>
      </c>
      <c r="Q528" s="6">
        <v>21</v>
      </c>
      <c r="R528" s="6">
        <v>18</v>
      </c>
      <c r="S528" s="6">
        <v>1</v>
      </c>
      <c r="T528" s="6">
        <v>1</v>
      </c>
      <c r="U528" s="6">
        <v>388</v>
      </c>
      <c r="V528" s="6">
        <v>1750</v>
      </c>
      <c r="W528" s="6">
        <v>6</v>
      </c>
      <c r="X528" s="6">
        <v>13</v>
      </c>
      <c r="Y528" s="6">
        <v>20</v>
      </c>
      <c r="Z528" s="6">
        <v>123</v>
      </c>
      <c r="AA528" s="6">
        <v>102</v>
      </c>
      <c r="AB528" s="6">
        <v>131</v>
      </c>
      <c r="AC528" s="6">
        <v>103</v>
      </c>
      <c r="AD528" s="6">
        <v>124</v>
      </c>
      <c r="AE528" s="6">
        <v>84</v>
      </c>
      <c r="AF528" s="6">
        <v>24</v>
      </c>
      <c r="AG528" s="6">
        <v>34</v>
      </c>
      <c r="AH528" s="6">
        <v>43</v>
      </c>
      <c r="AI528" s="6">
        <v>23</v>
      </c>
      <c r="AJ528" s="6">
        <v>3</v>
      </c>
      <c r="AK528" s="6">
        <v>53</v>
      </c>
      <c r="AL528" s="6">
        <v>3</v>
      </c>
      <c r="AM528" s="6">
        <v>8</v>
      </c>
      <c r="AN528" s="6">
        <v>51</v>
      </c>
    </row>
    <row r="529" spans="1:40" x14ac:dyDescent="0.15">
      <c r="A529" s="6" t="s">
        <v>2031</v>
      </c>
      <c r="B529" s="6">
        <v>6</v>
      </c>
      <c r="C529" s="6">
        <v>136</v>
      </c>
      <c r="D529" s="6">
        <v>65</v>
      </c>
      <c r="E529" s="6">
        <v>72</v>
      </c>
      <c r="F529" s="6">
        <v>49</v>
      </c>
      <c r="G529" s="6">
        <v>32</v>
      </c>
      <c r="H529" s="6">
        <v>44</v>
      </c>
      <c r="I529" s="6">
        <v>18</v>
      </c>
      <c r="J529" s="6">
        <v>226</v>
      </c>
      <c r="K529" s="6">
        <v>118</v>
      </c>
      <c r="L529" s="6">
        <v>77</v>
      </c>
      <c r="M529" s="6">
        <v>0</v>
      </c>
      <c r="N529" s="6">
        <v>52</v>
      </c>
      <c r="O529" s="6">
        <v>256</v>
      </c>
      <c r="P529" s="6">
        <v>234</v>
      </c>
      <c r="Q529" s="6">
        <v>42</v>
      </c>
      <c r="R529" s="6">
        <v>26</v>
      </c>
      <c r="S529" s="6">
        <v>258</v>
      </c>
      <c r="T529" s="6">
        <v>280</v>
      </c>
      <c r="U529" s="6">
        <v>74</v>
      </c>
      <c r="V529" s="6">
        <v>48</v>
      </c>
      <c r="W529" s="6">
        <v>134</v>
      </c>
      <c r="X529" s="6">
        <v>8</v>
      </c>
      <c r="Y529" s="6">
        <v>210</v>
      </c>
      <c r="Z529" s="6">
        <v>137</v>
      </c>
      <c r="AA529" s="6">
        <v>144</v>
      </c>
      <c r="AB529" s="6">
        <v>68</v>
      </c>
      <c r="AC529" s="6">
        <v>28</v>
      </c>
      <c r="AD529" s="6">
        <v>38</v>
      </c>
      <c r="AE529" s="6">
        <v>110</v>
      </c>
      <c r="AF529" s="6">
        <v>5</v>
      </c>
      <c r="AG529" s="6">
        <v>78</v>
      </c>
      <c r="AH529" s="6">
        <v>0</v>
      </c>
      <c r="AI529" s="6">
        <v>12</v>
      </c>
      <c r="AJ529" s="6">
        <v>290</v>
      </c>
      <c r="AK529" s="6">
        <v>232</v>
      </c>
      <c r="AL529" s="6">
        <v>13</v>
      </c>
      <c r="AM529" s="6">
        <v>6</v>
      </c>
      <c r="AN529" s="6">
        <v>244</v>
      </c>
    </row>
    <row r="530" spans="1:40" x14ac:dyDescent="0.15">
      <c r="A530" s="6" t="s">
        <v>2030</v>
      </c>
      <c r="B530" s="6">
        <v>6</v>
      </c>
      <c r="C530" s="6">
        <v>181</v>
      </c>
      <c r="D530" s="6">
        <v>87</v>
      </c>
      <c r="E530" s="6">
        <v>172</v>
      </c>
      <c r="F530" s="6">
        <v>22</v>
      </c>
      <c r="G530" s="6">
        <v>24</v>
      </c>
      <c r="H530" s="6">
        <v>39</v>
      </c>
      <c r="I530" s="6">
        <v>14</v>
      </c>
      <c r="J530" s="6">
        <v>104</v>
      </c>
      <c r="K530" s="6">
        <v>47</v>
      </c>
      <c r="L530" s="6">
        <v>18</v>
      </c>
      <c r="M530" s="6">
        <v>0</v>
      </c>
      <c r="N530" s="6">
        <v>14</v>
      </c>
      <c r="O530" s="6">
        <v>203</v>
      </c>
      <c r="P530" s="6">
        <v>136</v>
      </c>
      <c r="Q530" s="6">
        <v>29</v>
      </c>
      <c r="R530" s="6">
        <v>18</v>
      </c>
      <c r="S530" s="6">
        <v>3</v>
      </c>
      <c r="T530" s="6">
        <v>7</v>
      </c>
      <c r="U530" s="6">
        <v>358</v>
      </c>
      <c r="V530" s="6">
        <v>626</v>
      </c>
      <c r="W530" s="6">
        <v>10</v>
      </c>
      <c r="X530" s="6">
        <v>1</v>
      </c>
      <c r="Y530" s="6">
        <v>19</v>
      </c>
      <c r="Z530" s="6">
        <v>200</v>
      </c>
      <c r="AA530" s="6">
        <v>135</v>
      </c>
      <c r="AB530" s="6">
        <v>241</v>
      </c>
      <c r="AC530" s="6">
        <v>180</v>
      </c>
      <c r="AD530" s="6">
        <v>239</v>
      </c>
      <c r="AE530" s="6">
        <v>228</v>
      </c>
      <c r="AF530" s="6">
        <v>45</v>
      </c>
      <c r="AG530" s="6">
        <v>43</v>
      </c>
      <c r="AH530" s="6">
        <v>0</v>
      </c>
      <c r="AI530" s="6">
        <v>14</v>
      </c>
      <c r="AJ530" s="6">
        <v>31</v>
      </c>
      <c r="AK530" s="6">
        <v>118</v>
      </c>
      <c r="AL530" s="6">
        <v>10</v>
      </c>
      <c r="AM530" s="6">
        <v>7</v>
      </c>
      <c r="AN530" s="6">
        <v>233</v>
      </c>
    </row>
    <row r="531" spans="1:40" x14ac:dyDescent="0.15">
      <c r="A531" s="6" t="s">
        <v>2029</v>
      </c>
      <c r="B531" s="6">
        <v>12</v>
      </c>
      <c r="C531" s="6">
        <v>151</v>
      </c>
      <c r="D531" s="6">
        <v>80</v>
      </c>
      <c r="E531" s="6">
        <v>270</v>
      </c>
      <c r="F531" s="6">
        <v>49</v>
      </c>
      <c r="G531" s="6">
        <v>30</v>
      </c>
      <c r="H531" s="6">
        <v>56</v>
      </c>
      <c r="I531" s="6">
        <v>13</v>
      </c>
      <c r="J531" s="6">
        <v>56</v>
      </c>
      <c r="K531" s="6">
        <v>33</v>
      </c>
      <c r="L531" s="6">
        <v>32</v>
      </c>
      <c r="M531" s="6">
        <v>0</v>
      </c>
      <c r="N531" s="6">
        <v>26</v>
      </c>
      <c r="O531" s="6">
        <v>285</v>
      </c>
      <c r="P531" s="6">
        <v>684</v>
      </c>
      <c r="Q531" s="6">
        <v>16</v>
      </c>
      <c r="R531" s="6">
        <v>16</v>
      </c>
      <c r="S531" s="6">
        <v>12</v>
      </c>
      <c r="T531" s="6">
        <v>14</v>
      </c>
      <c r="U531" s="6">
        <v>513</v>
      </c>
      <c r="V531" s="6">
        <v>294</v>
      </c>
      <c r="W531" s="6">
        <v>23</v>
      </c>
      <c r="X531" s="6">
        <v>41</v>
      </c>
      <c r="Y531" s="6">
        <v>29</v>
      </c>
      <c r="Z531" s="6">
        <v>43</v>
      </c>
      <c r="AA531" s="6">
        <v>41</v>
      </c>
      <c r="AB531" s="6">
        <v>20</v>
      </c>
      <c r="AC531" s="6">
        <v>14</v>
      </c>
      <c r="AD531" s="6">
        <v>14</v>
      </c>
      <c r="AE531" s="6">
        <v>46</v>
      </c>
      <c r="AF531" s="6">
        <v>24</v>
      </c>
      <c r="AG531" s="6">
        <v>34</v>
      </c>
      <c r="AH531" s="6">
        <v>2</v>
      </c>
      <c r="AI531" s="6">
        <v>22</v>
      </c>
      <c r="AJ531" s="6">
        <v>50</v>
      </c>
      <c r="AK531" s="6">
        <v>566</v>
      </c>
      <c r="AL531" s="6">
        <v>11</v>
      </c>
      <c r="AM531" s="6">
        <v>11</v>
      </c>
      <c r="AN531" s="6">
        <v>216</v>
      </c>
    </row>
    <row r="532" spans="1:40" x14ac:dyDescent="0.15">
      <c r="A532" s="6" t="s">
        <v>2028</v>
      </c>
      <c r="B532" s="6">
        <v>0</v>
      </c>
      <c r="C532" s="6">
        <v>32</v>
      </c>
      <c r="D532" s="6">
        <v>86</v>
      </c>
      <c r="E532" s="6">
        <v>38</v>
      </c>
      <c r="F532" s="6">
        <v>63</v>
      </c>
      <c r="G532" s="6">
        <v>35</v>
      </c>
      <c r="H532" s="6">
        <v>91</v>
      </c>
      <c r="I532" s="6">
        <v>23</v>
      </c>
      <c r="J532" s="6">
        <v>225</v>
      </c>
      <c r="K532" s="6">
        <v>40</v>
      </c>
      <c r="L532" s="6">
        <v>19</v>
      </c>
      <c r="M532" s="6">
        <v>0</v>
      </c>
      <c r="N532" s="6">
        <v>21</v>
      </c>
      <c r="O532" s="6">
        <v>18</v>
      </c>
      <c r="P532" s="6">
        <v>48</v>
      </c>
      <c r="Q532" s="6">
        <v>54</v>
      </c>
      <c r="R532" s="6">
        <v>69</v>
      </c>
      <c r="S532" s="6">
        <v>3</v>
      </c>
      <c r="T532" s="6">
        <v>18</v>
      </c>
      <c r="U532" s="6">
        <v>313</v>
      </c>
      <c r="V532" s="6">
        <v>1182</v>
      </c>
      <c r="W532" s="6">
        <v>12</v>
      </c>
      <c r="X532" s="6">
        <v>8</v>
      </c>
      <c r="Y532" s="6">
        <v>13</v>
      </c>
      <c r="Z532" s="6">
        <v>200</v>
      </c>
      <c r="AA532" s="6">
        <v>227</v>
      </c>
      <c r="AB532" s="6">
        <v>331</v>
      </c>
      <c r="AC532" s="6">
        <v>280</v>
      </c>
      <c r="AD532" s="6">
        <v>243</v>
      </c>
      <c r="AE532" s="6">
        <v>76</v>
      </c>
      <c r="AF532" s="6">
        <v>10</v>
      </c>
      <c r="AG532" s="6">
        <v>6</v>
      </c>
      <c r="AH532" s="6">
        <v>0</v>
      </c>
      <c r="AI532" s="6">
        <v>9</v>
      </c>
      <c r="AJ532" s="6">
        <v>5</v>
      </c>
      <c r="AK532" s="6">
        <v>2</v>
      </c>
      <c r="AL532" s="6">
        <v>2</v>
      </c>
      <c r="AM532" s="6">
        <v>3</v>
      </c>
      <c r="AN532" s="6">
        <v>29</v>
      </c>
    </row>
    <row r="533" spans="1:40" x14ac:dyDescent="0.15">
      <c r="A533" s="6" t="s">
        <v>2027</v>
      </c>
      <c r="B533" s="6">
        <v>18</v>
      </c>
      <c r="C533" s="6">
        <v>127</v>
      </c>
      <c r="D533" s="6">
        <v>52</v>
      </c>
      <c r="E533" s="6">
        <v>166</v>
      </c>
      <c r="F533" s="6">
        <v>121</v>
      </c>
      <c r="G533" s="6">
        <v>56</v>
      </c>
      <c r="H533" s="6">
        <v>189</v>
      </c>
      <c r="I533" s="6">
        <v>76</v>
      </c>
      <c r="J533" s="6">
        <v>85</v>
      </c>
      <c r="K533" s="6">
        <v>57</v>
      </c>
      <c r="L533" s="6">
        <v>53</v>
      </c>
      <c r="M533" s="6">
        <v>0</v>
      </c>
      <c r="N533" s="6">
        <v>50</v>
      </c>
      <c r="O533" s="6">
        <v>216</v>
      </c>
      <c r="P533" s="6">
        <v>212</v>
      </c>
      <c r="Q533" s="6">
        <v>68</v>
      </c>
      <c r="R533" s="6">
        <v>37</v>
      </c>
      <c r="S533" s="6">
        <v>36</v>
      </c>
      <c r="T533" s="6">
        <v>34</v>
      </c>
      <c r="U533" s="6">
        <v>85</v>
      </c>
      <c r="V533" s="6">
        <v>225</v>
      </c>
      <c r="W533" s="6">
        <v>91</v>
      </c>
      <c r="X533" s="6">
        <v>93</v>
      </c>
      <c r="Y533" s="6">
        <v>58</v>
      </c>
      <c r="Z533" s="6">
        <v>150</v>
      </c>
      <c r="AA533" s="6">
        <v>111</v>
      </c>
      <c r="AB533" s="6">
        <v>177</v>
      </c>
      <c r="AC533" s="6">
        <v>125</v>
      </c>
      <c r="AD533" s="6">
        <v>133</v>
      </c>
      <c r="AE533" s="6">
        <v>194</v>
      </c>
      <c r="AF533" s="6">
        <v>59</v>
      </c>
      <c r="AG533" s="6">
        <v>51</v>
      </c>
      <c r="AH533" s="6">
        <v>1</v>
      </c>
      <c r="AI533" s="6">
        <v>66</v>
      </c>
      <c r="AJ533" s="6">
        <v>122</v>
      </c>
      <c r="AK533" s="6">
        <v>197</v>
      </c>
      <c r="AL533" s="6">
        <v>17</v>
      </c>
      <c r="AM533" s="6">
        <v>15</v>
      </c>
      <c r="AN533" s="6">
        <v>179</v>
      </c>
    </row>
    <row r="534" spans="1:40" x14ac:dyDescent="0.15">
      <c r="A534" s="6" t="s">
        <v>2026</v>
      </c>
      <c r="B534" s="6">
        <v>3</v>
      </c>
      <c r="C534" s="6">
        <v>233</v>
      </c>
      <c r="D534" s="6">
        <v>97</v>
      </c>
      <c r="E534" s="6">
        <v>220</v>
      </c>
      <c r="F534" s="6">
        <v>42</v>
      </c>
      <c r="G534" s="6">
        <v>115</v>
      </c>
      <c r="H534" s="6">
        <v>74</v>
      </c>
      <c r="I534" s="6">
        <v>89</v>
      </c>
      <c r="J534" s="6">
        <v>82</v>
      </c>
      <c r="K534" s="6">
        <v>70</v>
      </c>
      <c r="L534" s="6">
        <v>38</v>
      </c>
      <c r="M534" s="6">
        <v>0</v>
      </c>
      <c r="N534" s="6">
        <v>36</v>
      </c>
      <c r="O534" s="6">
        <v>395</v>
      </c>
      <c r="P534" s="6">
        <v>220</v>
      </c>
      <c r="Q534" s="6">
        <v>33</v>
      </c>
      <c r="R534" s="6">
        <v>52</v>
      </c>
      <c r="S534" s="6">
        <v>8</v>
      </c>
      <c r="T534" s="6">
        <v>16</v>
      </c>
      <c r="U534" s="6">
        <v>336</v>
      </c>
      <c r="V534" s="6">
        <v>585</v>
      </c>
      <c r="W534" s="6">
        <v>40</v>
      </c>
      <c r="X534" s="6">
        <v>9</v>
      </c>
      <c r="Y534" s="6">
        <v>38</v>
      </c>
      <c r="Z534" s="6">
        <v>83</v>
      </c>
      <c r="AA534" s="6">
        <v>69</v>
      </c>
      <c r="AB534" s="6">
        <v>73</v>
      </c>
      <c r="AC534" s="6">
        <v>67</v>
      </c>
      <c r="AD534" s="6">
        <v>19</v>
      </c>
      <c r="AE534" s="6">
        <v>166</v>
      </c>
      <c r="AF534" s="6">
        <v>14</v>
      </c>
      <c r="AG534" s="6">
        <v>44</v>
      </c>
      <c r="AH534" s="6">
        <v>0</v>
      </c>
      <c r="AI534" s="6">
        <v>18</v>
      </c>
      <c r="AJ534" s="6">
        <v>38</v>
      </c>
      <c r="AK534" s="6">
        <v>190</v>
      </c>
      <c r="AL534" s="6">
        <v>14</v>
      </c>
      <c r="AM534" s="6">
        <v>25</v>
      </c>
      <c r="AN534" s="6">
        <v>145</v>
      </c>
    </row>
    <row r="535" spans="1:40" x14ac:dyDescent="0.15">
      <c r="A535" s="6" t="s">
        <v>2025</v>
      </c>
      <c r="B535" s="6">
        <v>7</v>
      </c>
      <c r="C535" s="6">
        <v>48</v>
      </c>
      <c r="D535" s="6">
        <v>23</v>
      </c>
      <c r="E535" s="6">
        <v>40</v>
      </c>
      <c r="F535" s="6">
        <v>3</v>
      </c>
      <c r="G535" s="6">
        <v>11</v>
      </c>
      <c r="H535" s="6">
        <v>8</v>
      </c>
      <c r="I535" s="6">
        <v>11</v>
      </c>
      <c r="J535" s="6">
        <v>30</v>
      </c>
      <c r="K535" s="6">
        <v>9</v>
      </c>
      <c r="L535" s="6">
        <v>29</v>
      </c>
      <c r="M535" s="6">
        <v>0</v>
      </c>
      <c r="N535" s="6">
        <v>36</v>
      </c>
      <c r="O535" s="6">
        <v>100</v>
      </c>
      <c r="P535" s="6">
        <v>73</v>
      </c>
      <c r="Q535" s="6">
        <v>34</v>
      </c>
      <c r="R535" s="6">
        <v>32</v>
      </c>
      <c r="S535" s="6">
        <v>71</v>
      </c>
      <c r="T535" s="6">
        <v>52</v>
      </c>
      <c r="U535" s="6">
        <v>51</v>
      </c>
      <c r="V535" s="6">
        <v>155</v>
      </c>
      <c r="W535" s="6">
        <v>14</v>
      </c>
      <c r="X535" s="6">
        <v>11</v>
      </c>
      <c r="Y535" s="6">
        <v>96</v>
      </c>
      <c r="Z535" s="6">
        <v>161</v>
      </c>
      <c r="AA535" s="6">
        <v>223</v>
      </c>
      <c r="AB535" s="6">
        <v>181</v>
      </c>
      <c r="AC535" s="6">
        <v>140</v>
      </c>
      <c r="AD535" s="6">
        <v>4</v>
      </c>
      <c r="AE535" s="6">
        <v>22</v>
      </c>
      <c r="AF535" s="6">
        <v>37</v>
      </c>
      <c r="AG535" s="6">
        <v>20</v>
      </c>
      <c r="AH535" s="6">
        <v>1905</v>
      </c>
      <c r="AI535" s="6">
        <v>10</v>
      </c>
      <c r="AJ535" s="6">
        <v>8</v>
      </c>
      <c r="AK535" s="6">
        <v>72</v>
      </c>
      <c r="AL535" s="6">
        <v>23</v>
      </c>
      <c r="AM535" s="6">
        <v>16</v>
      </c>
      <c r="AN535" s="6">
        <v>25</v>
      </c>
    </row>
    <row r="536" spans="1:40" x14ac:dyDescent="0.15">
      <c r="A536" s="6" t="s">
        <v>2024</v>
      </c>
      <c r="B536" s="6">
        <v>13</v>
      </c>
      <c r="C536" s="6">
        <v>177</v>
      </c>
      <c r="D536" s="6">
        <v>60</v>
      </c>
      <c r="E536" s="6">
        <v>136</v>
      </c>
      <c r="F536" s="6">
        <v>77</v>
      </c>
      <c r="G536" s="6">
        <v>42</v>
      </c>
      <c r="H536" s="6">
        <v>110</v>
      </c>
      <c r="I536" s="6">
        <v>42</v>
      </c>
      <c r="J536" s="6">
        <v>65</v>
      </c>
      <c r="K536" s="6">
        <v>56</v>
      </c>
      <c r="L536" s="6">
        <v>43</v>
      </c>
      <c r="M536" s="6">
        <v>0</v>
      </c>
      <c r="N536" s="6">
        <v>44</v>
      </c>
      <c r="O536" s="6">
        <v>314</v>
      </c>
      <c r="P536" s="6">
        <v>270</v>
      </c>
      <c r="Q536" s="6">
        <v>50</v>
      </c>
      <c r="R536" s="6">
        <v>64</v>
      </c>
      <c r="S536" s="6">
        <v>24</v>
      </c>
      <c r="T536" s="6">
        <v>25</v>
      </c>
      <c r="U536" s="6">
        <v>117</v>
      </c>
      <c r="V536" s="6">
        <v>210</v>
      </c>
      <c r="W536" s="6">
        <v>71</v>
      </c>
      <c r="X536" s="6">
        <v>46</v>
      </c>
      <c r="Y536" s="6">
        <v>64</v>
      </c>
      <c r="Z536" s="6">
        <v>159</v>
      </c>
      <c r="AA536" s="6">
        <v>102</v>
      </c>
      <c r="AB536" s="6">
        <v>190</v>
      </c>
      <c r="AC536" s="6">
        <v>135</v>
      </c>
      <c r="AD536" s="6">
        <v>170</v>
      </c>
      <c r="AE536" s="6">
        <v>182</v>
      </c>
      <c r="AF536" s="6">
        <v>53</v>
      </c>
      <c r="AG536" s="6">
        <v>37</v>
      </c>
      <c r="AH536" s="6">
        <v>1</v>
      </c>
      <c r="AI536" s="6">
        <v>43</v>
      </c>
      <c r="AJ536" s="6">
        <v>78</v>
      </c>
      <c r="AK536" s="6">
        <v>286</v>
      </c>
      <c r="AL536" s="6">
        <v>12</v>
      </c>
      <c r="AM536" s="6">
        <v>14</v>
      </c>
      <c r="AN536" s="6">
        <v>202</v>
      </c>
    </row>
    <row r="537" spans="1:40" x14ac:dyDescent="0.15">
      <c r="A537" s="6" t="s">
        <v>2023</v>
      </c>
      <c r="B537" s="6">
        <v>3</v>
      </c>
      <c r="C537" s="6">
        <v>108</v>
      </c>
      <c r="D537" s="6">
        <v>113</v>
      </c>
      <c r="E537" s="6">
        <v>531</v>
      </c>
      <c r="F537" s="6">
        <v>28</v>
      </c>
      <c r="G537" s="6">
        <v>37</v>
      </c>
      <c r="H537" s="6">
        <v>35</v>
      </c>
      <c r="I537" s="6">
        <v>24</v>
      </c>
      <c r="J537" s="6">
        <v>105</v>
      </c>
      <c r="K537" s="6">
        <v>48</v>
      </c>
      <c r="L537" s="6">
        <v>26</v>
      </c>
      <c r="M537" s="6">
        <v>0</v>
      </c>
      <c r="N537" s="6">
        <v>18</v>
      </c>
      <c r="O537" s="6">
        <v>273</v>
      </c>
      <c r="P537" s="6">
        <v>211</v>
      </c>
      <c r="Q537" s="6">
        <v>28</v>
      </c>
      <c r="R537" s="6">
        <v>36</v>
      </c>
      <c r="S537" s="6">
        <v>5</v>
      </c>
      <c r="T537" s="6">
        <v>3</v>
      </c>
      <c r="U537" s="6">
        <v>471</v>
      </c>
      <c r="V537" s="6">
        <v>878</v>
      </c>
      <c r="W537" s="6">
        <v>25</v>
      </c>
      <c r="X537" s="6">
        <v>14</v>
      </c>
      <c r="Y537" s="6">
        <v>27</v>
      </c>
      <c r="Z537" s="6">
        <v>34</v>
      </c>
      <c r="AA537" s="6">
        <v>35</v>
      </c>
      <c r="AB537" s="6">
        <v>34</v>
      </c>
      <c r="AC537" s="6">
        <v>37</v>
      </c>
      <c r="AD537" s="6">
        <v>7</v>
      </c>
      <c r="AE537" s="6">
        <v>90</v>
      </c>
      <c r="AF537" s="6">
        <v>39</v>
      </c>
      <c r="AG537" s="6">
        <v>38</v>
      </c>
      <c r="AH537" s="6">
        <v>0</v>
      </c>
      <c r="AI537" s="6">
        <v>12</v>
      </c>
      <c r="AJ537" s="6">
        <v>34</v>
      </c>
      <c r="AK537" s="6">
        <v>94</v>
      </c>
      <c r="AL537" s="6">
        <v>17</v>
      </c>
      <c r="AM537" s="6">
        <v>22</v>
      </c>
      <c r="AN537" s="6">
        <v>221</v>
      </c>
    </row>
    <row r="538" spans="1:40" x14ac:dyDescent="0.15">
      <c r="A538" s="6" t="s">
        <v>2022</v>
      </c>
      <c r="B538" s="6">
        <v>18</v>
      </c>
      <c r="C538" s="6">
        <v>23</v>
      </c>
      <c r="D538" s="6">
        <v>29</v>
      </c>
      <c r="E538" s="6">
        <v>3</v>
      </c>
      <c r="F538" s="6">
        <v>22</v>
      </c>
      <c r="G538" s="6">
        <v>40</v>
      </c>
      <c r="H538" s="6">
        <v>38</v>
      </c>
      <c r="I538" s="6">
        <v>51</v>
      </c>
      <c r="J538" s="6">
        <v>9</v>
      </c>
      <c r="K538" s="6">
        <v>1</v>
      </c>
      <c r="L538" s="6">
        <v>207</v>
      </c>
      <c r="M538" s="6">
        <v>0</v>
      </c>
      <c r="N538" s="6">
        <v>221</v>
      </c>
      <c r="O538" s="6">
        <v>24</v>
      </c>
      <c r="P538" s="6">
        <v>101</v>
      </c>
      <c r="Q538" s="6">
        <v>113</v>
      </c>
      <c r="R538" s="6">
        <v>143</v>
      </c>
      <c r="S538" s="6">
        <v>61</v>
      </c>
      <c r="T538" s="6">
        <v>68</v>
      </c>
      <c r="U538" s="6">
        <v>31</v>
      </c>
      <c r="V538" s="6">
        <v>33</v>
      </c>
      <c r="W538" s="6">
        <v>597</v>
      </c>
      <c r="X538" s="6">
        <v>31</v>
      </c>
      <c r="Y538" s="6">
        <v>378</v>
      </c>
      <c r="Z538" s="6">
        <v>143</v>
      </c>
      <c r="AA538" s="6">
        <v>265</v>
      </c>
      <c r="AB538" s="6">
        <v>206</v>
      </c>
      <c r="AC538" s="6">
        <v>218</v>
      </c>
      <c r="AD538" s="6">
        <v>65</v>
      </c>
      <c r="AE538" s="6">
        <v>47</v>
      </c>
      <c r="AF538" s="6">
        <v>311</v>
      </c>
      <c r="AG538" s="6">
        <v>72</v>
      </c>
      <c r="AH538" s="6">
        <v>4</v>
      </c>
      <c r="AI538" s="6">
        <v>42</v>
      </c>
      <c r="AJ538" s="6">
        <v>0</v>
      </c>
      <c r="AK538" s="6">
        <v>5</v>
      </c>
      <c r="AL538" s="6">
        <v>88</v>
      </c>
      <c r="AM538" s="6">
        <v>44</v>
      </c>
      <c r="AN538" s="6">
        <v>4</v>
      </c>
    </row>
    <row r="539" spans="1:40" x14ac:dyDescent="0.15">
      <c r="A539" s="6" t="s">
        <v>2021</v>
      </c>
      <c r="B539" s="6">
        <v>4</v>
      </c>
      <c r="C539" s="6">
        <v>149</v>
      </c>
      <c r="D539" s="6">
        <v>113</v>
      </c>
      <c r="E539" s="6">
        <v>86</v>
      </c>
      <c r="F539" s="6">
        <v>79</v>
      </c>
      <c r="G539" s="6">
        <v>24</v>
      </c>
      <c r="H539" s="6">
        <v>37</v>
      </c>
      <c r="I539" s="6">
        <v>6</v>
      </c>
      <c r="J539" s="6">
        <v>252</v>
      </c>
      <c r="K539" s="6">
        <v>125</v>
      </c>
      <c r="L539" s="6">
        <v>56</v>
      </c>
      <c r="M539" s="6">
        <v>0</v>
      </c>
      <c r="N539" s="6">
        <v>59</v>
      </c>
      <c r="O539" s="6">
        <v>342</v>
      </c>
      <c r="P539" s="6">
        <v>133</v>
      </c>
      <c r="Q539" s="6">
        <v>33</v>
      </c>
      <c r="R539" s="6">
        <v>12</v>
      </c>
      <c r="S539" s="6">
        <v>46</v>
      </c>
      <c r="T539" s="6">
        <v>57</v>
      </c>
      <c r="U539" s="6">
        <v>114</v>
      </c>
      <c r="V539" s="6">
        <v>46</v>
      </c>
      <c r="W539" s="6">
        <v>102</v>
      </c>
      <c r="X539" s="6">
        <v>10</v>
      </c>
      <c r="Y539" s="6">
        <v>156</v>
      </c>
      <c r="Z539" s="6">
        <v>165</v>
      </c>
      <c r="AA539" s="6">
        <v>173</v>
      </c>
      <c r="AB539" s="6">
        <v>85</v>
      </c>
      <c r="AC539" s="6">
        <v>64</v>
      </c>
      <c r="AD539" s="6">
        <v>62</v>
      </c>
      <c r="AE539" s="6">
        <v>91</v>
      </c>
      <c r="AF539" s="6">
        <v>11</v>
      </c>
      <c r="AG539" s="6">
        <v>78</v>
      </c>
      <c r="AH539" s="6">
        <v>246</v>
      </c>
      <c r="AI539" s="6">
        <v>6</v>
      </c>
      <c r="AJ539" s="6">
        <v>215</v>
      </c>
      <c r="AK539" s="6">
        <v>230</v>
      </c>
      <c r="AL539" s="6">
        <v>11</v>
      </c>
      <c r="AM539" s="6">
        <v>12</v>
      </c>
      <c r="AN539" s="6">
        <v>262</v>
      </c>
    </row>
    <row r="540" spans="1:40" x14ac:dyDescent="0.15">
      <c r="A540" s="6" t="s">
        <v>2020</v>
      </c>
      <c r="B540" s="6">
        <v>2</v>
      </c>
      <c r="C540" s="6">
        <v>185</v>
      </c>
      <c r="D540" s="6">
        <v>135</v>
      </c>
      <c r="E540" s="6">
        <v>166</v>
      </c>
      <c r="F540" s="6">
        <v>16</v>
      </c>
      <c r="G540" s="6">
        <v>37</v>
      </c>
      <c r="H540" s="6">
        <v>41</v>
      </c>
      <c r="I540" s="6">
        <v>78</v>
      </c>
      <c r="J540" s="6">
        <v>116</v>
      </c>
      <c r="K540" s="6">
        <v>51</v>
      </c>
      <c r="L540" s="6">
        <v>26</v>
      </c>
      <c r="M540" s="6">
        <v>0</v>
      </c>
      <c r="N540" s="6">
        <v>31</v>
      </c>
      <c r="O540" s="6">
        <v>196</v>
      </c>
      <c r="P540" s="6">
        <v>160</v>
      </c>
      <c r="Q540" s="6">
        <v>45</v>
      </c>
      <c r="R540" s="6">
        <v>37</v>
      </c>
      <c r="S540" s="6">
        <v>11</v>
      </c>
      <c r="T540" s="6">
        <v>8</v>
      </c>
      <c r="U540" s="6">
        <v>509</v>
      </c>
      <c r="V540" s="6">
        <v>1087</v>
      </c>
      <c r="W540" s="6">
        <v>40</v>
      </c>
      <c r="X540" s="6">
        <v>13</v>
      </c>
      <c r="Y540" s="6">
        <v>36</v>
      </c>
      <c r="Z540" s="6">
        <v>71</v>
      </c>
      <c r="AA540" s="6">
        <v>47</v>
      </c>
      <c r="AB540" s="6">
        <v>69</v>
      </c>
      <c r="AC540" s="6">
        <v>39</v>
      </c>
      <c r="AD540" s="6">
        <v>7</v>
      </c>
      <c r="AE540" s="6">
        <v>75</v>
      </c>
      <c r="AF540" s="6">
        <v>28</v>
      </c>
      <c r="AG540" s="6">
        <v>49</v>
      </c>
      <c r="AH540" s="6">
        <v>0</v>
      </c>
      <c r="AI540" s="6">
        <v>13</v>
      </c>
      <c r="AJ540" s="6">
        <v>27</v>
      </c>
      <c r="AK540" s="6">
        <v>112</v>
      </c>
      <c r="AL540" s="6">
        <v>16</v>
      </c>
      <c r="AM540" s="6">
        <v>12</v>
      </c>
      <c r="AN540" s="6">
        <v>129</v>
      </c>
    </row>
    <row r="541" spans="1:40" x14ac:dyDescent="0.15">
      <c r="A541" s="6" t="s">
        <v>2019</v>
      </c>
      <c r="B541" s="6">
        <v>18</v>
      </c>
      <c r="C541" s="6">
        <v>177</v>
      </c>
      <c r="D541" s="6">
        <v>112</v>
      </c>
      <c r="E541" s="6">
        <v>317</v>
      </c>
      <c r="F541" s="6">
        <v>54</v>
      </c>
      <c r="G541" s="6">
        <v>38</v>
      </c>
      <c r="H541" s="6">
        <v>63</v>
      </c>
      <c r="I541" s="6">
        <v>42</v>
      </c>
      <c r="J541" s="6">
        <v>71</v>
      </c>
      <c r="K541" s="6">
        <v>26</v>
      </c>
      <c r="L541" s="6">
        <v>49</v>
      </c>
      <c r="M541" s="6">
        <v>0</v>
      </c>
      <c r="N541" s="6">
        <v>49</v>
      </c>
      <c r="O541" s="6">
        <v>432</v>
      </c>
      <c r="P541" s="6">
        <v>255</v>
      </c>
      <c r="Q541" s="6">
        <v>58</v>
      </c>
      <c r="R541" s="6">
        <v>54</v>
      </c>
      <c r="S541" s="6">
        <v>19</v>
      </c>
      <c r="T541" s="6">
        <v>32</v>
      </c>
      <c r="U541" s="6">
        <v>123</v>
      </c>
      <c r="V541" s="6">
        <v>221</v>
      </c>
      <c r="W541" s="6">
        <v>49</v>
      </c>
      <c r="X541" s="6">
        <v>52</v>
      </c>
      <c r="Y541" s="6">
        <v>42</v>
      </c>
      <c r="Z541" s="6">
        <v>91</v>
      </c>
      <c r="AA541" s="6">
        <v>116</v>
      </c>
      <c r="AB541" s="6">
        <v>149</v>
      </c>
      <c r="AC541" s="6">
        <v>120</v>
      </c>
      <c r="AD541" s="6">
        <v>127</v>
      </c>
      <c r="AE541" s="6">
        <v>114</v>
      </c>
      <c r="AF541" s="6">
        <v>46</v>
      </c>
      <c r="AG541" s="6">
        <v>51</v>
      </c>
      <c r="AH541" s="6">
        <v>0</v>
      </c>
      <c r="AI541" s="6">
        <v>42</v>
      </c>
      <c r="AJ541" s="6">
        <v>69</v>
      </c>
      <c r="AK541" s="6">
        <v>182</v>
      </c>
      <c r="AL541" s="6">
        <v>15</v>
      </c>
      <c r="AM541" s="6">
        <v>18</v>
      </c>
      <c r="AN541" s="6">
        <v>208</v>
      </c>
    </row>
    <row r="542" spans="1:40" x14ac:dyDescent="0.15">
      <c r="A542" s="6" t="s">
        <v>2018</v>
      </c>
      <c r="B542" s="6">
        <v>14</v>
      </c>
      <c r="C542" s="6">
        <v>31</v>
      </c>
      <c r="D542" s="6">
        <v>16</v>
      </c>
      <c r="E542" s="6">
        <v>55</v>
      </c>
      <c r="F542" s="6">
        <v>902</v>
      </c>
      <c r="G542" s="6">
        <v>272</v>
      </c>
      <c r="H542" s="6">
        <v>356</v>
      </c>
      <c r="I542" s="6">
        <v>159</v>
      </c>
      <c r="J542" s="6">
        <v>23</v>
      </c>
      <c r="K542" s="6">
        <v>7</v>
      </c>
      <c r="L542" s="6">
        <v>59</v>
      </c>
      <c r="M542" s="6">
        <v>0</v>
      </c>
      <c r="N542" s="6">
        <v>57</v>
      </c>
      <c r="O542" s="6">
        <v>13</v>
      </c>
      <c r="P542" s="6">
        <v>62</v>
      </c>
      <c r="Q542" s="6">
        <v>133</v>
      </c>
      <c r="R542" s="6">
        <v>89</v>
      </c>
      <c r="S542" s="6">
        <v>12</v>
      </c>
      <c r="T542" s="6">
        <v>13</v>
      </c>
      <c r="U542" s="6">
        <v>57</v>
      </c>
      <c r="V542" s="6">
        <v>202</v>
      </c>
      <c r="W542" s="6">
        <v>30</v>
      </c>
      <c r="X542" s="6">
        <v>24</v>
      </c>
      <c r="Y542" s="6">
        <v>26</v>
      </c>
      <c r="Z542" s="6">
        <v>158</v>
      </c>
      <c r="AA542" s="6">
        <v>154</v>
      </c>
      <c r="AB542" s="6">
        <v>179</v>
      </c>
      <c r="AC542" s="6">
        <v>174</v>
      </c>
      <c r="AD542" s="6">
        <v>181</v>
      </c>
      <c r="AE542" s="6">
        <v>60</v>
      </c>
      <c r="AF542" s="6">
        <v>45</v>
      </c>
      <c r="AG542" s="6">
        <v>11</v>
      </c>
      <c r="AH542" s="6">
        <v>2</v>
      </c>
      <c r="AI542" s="6">
        <v>21</v>
      </c>
      <c r="AJ542" s="6">
        <v>3</v>
      </c>
      <c r="AK542" s="6">
        <v>14</v>
      </c>
      <c r="AL542" s="6">
        <v>7</v>
      </c>
      <c r="AM542" s="6">
        <v>12</v>
      </c>
      <c r="AN542" s="6">
        <v>42</v>
      </c>
    </row>
    <row r="543" spans="1:40" x14ac:dyDescent="0.15">
      <c r="A543" s="6" t="s">
        <v>2017</v>
      </c>
      <c r="B543" s="6">
        <v>2</v>
      </c>
      <c r="C543" s="6">
        <v>69</v>
      </c>
      <c r="D543" s="6">
        <v>33</v>
      </c>
      <c r="E543" s="6">
        <v>20</v>
      </c>
      <c r="F543" s="6">
        <v>39</v>
      </c>
      <c r="G543" s="6">
        <v>36</v>
      </c>
      <c r="H543" s="6">
        <v>96</v>
      </c>
      <c r="I543" s="6">
        <v>23</v>
      </c>
      <c r="J543" s="6">
        <v>276</v>
      </c>
      <c r="K543" s="6">
        <v>176</v>
      </c>
      <c r="L543" s="6">
        <v>231</v>
      </c>
      <c r="M543" s="6">
        <v>0</v>
      </c>
      <c r="N543" s="6">
        <v>188</v>
      </c>
      <c r="O543" s="6">
        <v>86</v>
      </c>
      <c r="P543" s="6">
        <v>147</v>
      </c>
      <c r="Q543" s="6">
        <v>583</v>
      </c>
      <c r="R543" s="6">
        <v>491</v>
      </c>
      <c r="S543" s="6">
        <v>263</v>
      </c>
      <c r="T543" s="6">
        <v>275</v>
      </c>
      <c r="U543" s="6">
        <v>29</v>
      </c>
      <c r="V543" s="6">
        <v>29</v>
      </c>
      <c r="W543" s="6">
        <v>118</v>
      </c>
      <c r="X543" s="6">
        <v>2</v>
      </c>
      <c r="Y543" s="6">
        <v>163</v>
      </c>
      <c r="Z543" s="6">
        <v>36</v>
      </c>
      <c r="AA543" s="6">
        <v>34</v>
      </c>
      <c r="AB543" s="6">
        <v>52</v>
      </c>
      <c r="AC543" s="6">
        <v>32</v>
      </c>
      <c r="AD543" s="6">
        <v>24</v>
      </c>
      <c r="AE543" s="6">
        <v>24</v>
      </c>
      <c r="AF543" s="6">
        <v>6</v>
      </c>
      <c r="AG543" s="6">
        <v>4</v>
      </c>
      <c r="AH543" s="6">
        <v>0</v>
      </c>
      <c r="AI543" s="6">
        <v>1</v>
      </c>
      <c r="AJ543" s="6">
        <v>5</v>
      </c>
      <c r="AK543" s="6">
        <v>7</v>
      </c>
      <c r="AL543" s="6">
        <v>0</v>
      </c>
      <c r="AM543" s="6">
        <v>2</v>
      </c>
      <c r="AN543" s="6">
        <v>44</v>
      </c>
    </row>
    <row r="544" spans="1:40" x14ac:dyDescent="0.15">
      <c r="A544" s="6" t="s">
        <v>2016</v>
      </c>
      <c r="B544" s="6">
        <v>5</v>
      </c>
      <c r="C544" s="6">
        <v>32</v>
      </c>
      <c r="D544" s="6">
        <v>29</v>
      </c>
      <c r="E544" s="6">
        <v>29</v>
      </c>
      <c r="F544" s="6">
        <v>1</v>
      </c>
      <c r="G544" s="6">
        <v>1</v>
      </c>
      <c r="H544" s="6">
        <v>6</v>
      </c>
      <c r="I544" s="6">
        <v>11</v>
      </c>
      <c r="J544" s="6">
        <v>9</v>
      </c>
      <c r="K544" s="6">
        <v>6</v>
      </c>
      <c r="L544" s="6">
        <v>30</v>
      </c>
      <c r="M544" s="6">
        <v>0</v>
      </c>
      <c r="N544" s="6">
        <v>22</v>
      </c>
      <c r="O544" s="6">
        <v>74</v>
      </c>
      <c r="P544" s="6">
        <v>91</v>
      </c>
      <c r="Q544" s="6">
        <v>33</v>
      </c>
      <c r="R544" s="6">
        <v>27</v>
      </c>
      <c r="S544" s="6">
        <v>10</v>
      </c>
      <c r="T544" s="6">
        <v>21</v>
      </c>
      <c r="U544" s="6">
        <v>33</v>
      </c>
      <c r="V544" s="6">
        <v>98</v>
      </c>
      <c r="W544" s="6">
        <v>5</v>
      </c>
      <c r="X544" s="6">
        <v>1</v>
      </c>
      <c r="Y544" s="6">
        <v>43</v>
      </c>
      <c r="Z544" s="6">
        <v>3</v>
      </c>
      <c r="AA544" s="6">
        <v>2</v>
      </c>
      <c r="AB544" s="6">
        <v>3</v>
      </c>
      <c r="AC544" s="6">
        <v>2</v>
      </c>
      <c r="AD544" s="6">
        <v>0</v>
      </c>
      <c r="AE544" s="6">
        <v>1</v>
      </c>
      <c r="AF544" s="6">
        <v>8</v>
      </c>
      <c r="AG544" s="6">
        <v>12</v>
      </c>
      <c r="AH544" s="6">
        <v>2890</v>
      </c>
      <c r="AI544" s="6">
        <v>4</v>
      </c>
      <c r="AJ544" s="6">
        <v>4</v>
      </c>
      <c r="AK544" s="6">
        <v>9</v>
      </c>
      <c r="AL544" s="6">
        <v>16</v>
      </c>
      <c r="AM544" s="6">
        <v>21</v>
      </c>
      <c r="AN544" s="6">
        <v>51</v>
      </c>
    </row>
    <row r="545" spans="1:40" x14ac:dyDescent="0.15">
      <c r="A545" s="6" t="s">
        <v>2015</v>
      </c>
      <c r="B545" s="6">
        <v>15</v>
      </c>
      <c r="C545" s="6">
        <v>84</v>
      </c>
      <c r="D545" s="6">
        <v>29</v>
      </c>
      <c r="E545" s="6">
        <v>51</v>
      </c>
      <c r="F545" s="6">
        <v>37</v>
      </c>
      <c r="G545" s="6">
        <v>11</v>
      </c>
      <c r="H545" s="6">
        <v>35</v>
      </c>
      <c r="I545" s="6">
        <v>2</v>
      </c>
      <c r="J545" s="6">
        <v>1201</v>
      </c>
      <c r="K545" s="6">
        <v>802</v>
      </c>
      <c r="L545" s="6">
        <v>16</v>
      </c>
      <c r="M545" s="6">
        <v>0</v>
      </c>
      <c r="N545" s="6">
        <v>5</v>
      </c>
      <c r="O545" s="6">
        <v>422</v>
      </c>
      <c r="P545" s="6">
        <v>44</v>
      </c>
      <c r="Q545" s="6">
        <v>3</v>
      </c>
      <c r="R545" s="6">
        <v>5</v>
      </c>
      <c r="S545" s="6">
        <v>7</v>
      </c>
      <c r="T545" s="6">
        <v>21</v>
      </c>
      <c r="U545" s="6">
        <v>125</v>
      </c>
      <c r="V545" s="6">
        <v>26</v>
      </c>
      <c r="W545" s="6">
        <v>52</v>
      </c>
      <c r="X545" s="6">
        <v>4</v>
      </c>
      <c r="Y545" s="6">
        <v>229</v>
      </c>
      <c r="Z545" s="6">
        <v>17</v>
      </c>
      <c r="AA545" s="6">
        <v>25</v>
      </c>
      <c r="AB545" s="6">
        <v>23</v>
      </c>
      <c r="AC545" s="6">
        <v>13</v>
      </c>
      <c r="AD545" s="6">
        <v>33</v>
      </c>
      <c r="AE545" s="6">
        <v>61</v>
      </c>
      <c r="AF545" s="6">
        <v>11</v>
      </c>
      <c r="AG545" s="6">
        <v>7</v>
      </c>
      <c r="AH545" s="6">
        <v>0</v>
      </c>
      <c r="AI545" s="6">
        <v>4</v>
      </c>
      <c r="AJ545" s="6">
        <v>3</v>
      </c>
      <c r="AK545" s="6">
        <v>63</v>
      </c>
      <c r="AL545" s="6">
        <v>14</v>
      </c>
      <c r="AM545" s="6">
        <v>13</v>
      </c>
      <c r="AN545" s="6">
        <v>113</v>
      </c>
    </row>
    <row r="546" spans="1:40" x14ac:dyDescent="0.15">
      <c r="A546" s="6" t="s">
        <v>2014</v>
      </c>
      <c r="B546" s="6">
        <v>22</v>
      </c>
      <c r="C546" s="6">
        <v>27</v>
      </c>
      <c r="D546" s="6">
        <v>217</v>
      </c>
      <c r="E546" s="6">
        <v>41</v>
      </c>
      <c r="F546" s="6">
        <v>18</v>
      </c>
      <c r="G546" s="6">
        <v>51</v>
      </c>
      <c r="H546" s="6">
        <v>25</v>
      </c>
      <c r="I546" s="6">
        <v>52</v>
      </c>
      <c r="J546" s="6">
        <v>16</v>
      </c>
      <c r="K546" s="6">
        <v>8</v>
      </c>
      <c r="L546" s="6">
        <v>114</v>
      </c>
      <c r="M546" s="6">
        <v>0</v>
      </c>
      <c r="N546" s="6">
        <v>169</v>
      </c>
      <c r="O546" s="6">
        <v>60</v>
      </c>
      <c r="P546" s="6">
        <v>59</v>
      </c>
      <c r="Q546" s="6">
        <v>107</v>
      </c>
      <c r="R546" s="6">
        <v>149</v>
      </c>
      <c r="S546" s="6">
        <v>44</v>
      </c>
      <c r="T546" s="6">
        <v>84</v>
      </c>
      <c r="U546" s="6">
        <v>34</v>
      </c>
      <c r="V546" s="6">
        <v>51</v>
      </c>
      <c r="W546" s="6">
        <v>288</v>
      </c>
      <c r="X546" s="6">
        <v>54</v>
      </c>
      <c r="Y546" s="6">
        <v>249</v>
      </c>
      <c r="Z546" s="6">
        <v>139</v>
      </c>
      <c r="AA546" s="6">
        <v>196</v>
      </c>
      <c r="AB546" s="6">
        <v>202</v>
      </c>
      <c r="AC546" s="6">
        <v>184</v>
      </c>
      <c r="AD546" s="6">
        <v>124</v>
      </c>
      <c r="AE546" s="6">
        <v>101</v>
      </c>
      <c r="AF546" s="6">
        <v>313</v>
      </c>
      <c r="AG546" s="6">
        <v>114</v>
      </c>
      <c r="AH546" s="6">
        <v>1</v>
      </c>
      <c r="AI546" s="6">
        <v>69</v>
      </c>
      <c r="AJ546" s="6">
        <v>1</v>
      </c>
      <c r="AK546" s="6">
        <v>19</v>
      </c>
      <c r="AL546" s="6">
        <v>114</v>
      </c>
      <c r="AM546" s="6">
        <v>65</v>
      </c>
      <c r="AN546" s="6">
        <v>45</v>
      </c>
    </row>
    <row r="547" spans="1:40" x14ac:dyDescent="0.15">
      <c r="A547" s="6" t="s">
        <v>2013</v>
      </c>
      <c r="B547" s="6">
        <v>302</v>
      </c>
      <c r="C547" s="6">
        <v>7</v>
      </c>
      <c r="D547" s="6">
        <v>45</v>
      </c>
      <c r="E547" s="6">
        <v>19</v>
      </c>
      <c r="F547" s="6">
        <v>23</v>
      </c>
      <c r="G547" s="6">
        <v>123</v>
      </c>
      <c r="H547" s="6">
        <v>37</v>
      </c>
      <c r="I547" s="6">
        <v>39</v>
      </c>
      <c r="J547" s="6">
        <v>5</v>
      </c>
      <c r="K547" s="6">
        <v>2</v>
      </c>
      <c r="L547" s="6">
        <v>320</v>
      </c>
      <c r="M547" s="6">
        <v>0</v>
      </c>
      <c r="N547" s="6">
        <v>199</v>
      </c>
      <c r="O547" s="6">
        <v>5</v>
      </c>
      <c r="P547" s="6">
        <v>43</v>
      </c>
      <c r="Q547" s="6">
        <v>102</v>
      </c>
      <c r="R547" s="6">
        <v>212</v>
      </c>
      <c r="S547" s="6">
        <v>5</v>
      </c>
      <c r="T547" s="6">
        <v>71</v>
      </c>
      <c r="U547" s="6">
        <v>112</v>
      </c>
      <c r="V547" s="6">
        <v>14</v>
      </c>
      <c r="W547" s="6">
        <v>14</v>
      </c>
      <c r="X547" s="6">
        <v>419</v>
      </c>
      <c r="Y547" s="6">
        <v>21</v>
      </c>
      <c r="Z547" s="6">
        <v>17</v>
      </c>
      <c r="AA547" s="6">
        <v>8</v>
      </c>
      <c r="AB547" s="6">
        <v>15</v>
      </c>
      <c r="AC547" s="6">
        <v>13</v>
      </c>
      <c r="AD547" s="6">
        <v>3</v>
      </c>
      <c r="AE547" s="6">
        <v>11</v>
      </c>
      <c r="AF547" s="6">
        <v>17</v>
      </c>
      <c r="AG547" s="6">
        <v>9</v>
      </c>
      <c r="AH547" s="6">
        <v>2</v>
      </c>
      <c r="AI547" s="6">
        <v>366</v>
      </c>
      <c r="AJ547" s="6">
        <v>9</v>
      </c>
      <c r="AK547" s="6">
        <v>16</v>
      </c>
      <c r="AL547" s="6">
        <v>300</v>
      </c>
      <c r="AM547" s="6">
        <v>674</v>
      </c>
      <c r="AN547" s="6">
        <v>20</v>
      </c>
    </row>
    <row r="548" spans="1:40" x14ac:dyDescent="0.15">
      <c r="A548" s="6" t="s">
        <v>2012</v>
      </c>
      <c r="B548" s="6">
        <v>9</v>
      </c>
      <c r="C548" s="6">
        <v>28</v>
      </c>
      <c r="D548" s="6">
        <v>10</v>
      </c>
      <c r="E548" s="6">
        <v>20</v>
      </c>
      <c r="F548" s="6">
        <v>11</v>
      </c>
      <c r="G548" s="6">
        <v>6</v>
      </c>
      <c r="H548" s="6">
        <v>22</v>
      </c>
      <c r="I548" s="6">
        <v>4</v>
      </c>
      <c r="J548" s="6">
        <v>236</v>
      </c>
      <c r="K548" s="6">
        <v>71</v>
      </c>
      <c r="L548" s="6">
        <v>19</v>
      </c>
      <c r="M548" s="6">
        <v>0</v>
      </c>
      <c r="N548" s="6">
        <v>31</v>
      </c>
      <c r="O548" s="6">
        <v>4</v>
      </c>
      <c r="P548" s="6">
        <v>74</v>
      </c>
      <c r="Q548" s="6">
        <v>20</v>
      </c>
      <c r="R548" s="6">
        <v>27</v>
      </c>
      <c r="S548" s="6">
        <v>3</v>
      </c>
      <c r="T548" s="6">
        <v>4</v>
      </c>
      <c r="U548" s="6">
        <v>127</v>
      </c>
      <c r="V548" s="6">
        <v>578</v>
      </c>
      <c r="W548" s="6">
        <v>7</v>
      </c>
      <c r="X548" s="6">
        <v>12</v>
      </c>
      <c r="Y548" s="6">
        <v>20</v>
      </c>
      <c r="Z548" s="6">
        <v>38</v>
      </c>
      <c r="AA548" s="6">
        <v>59</v>
      </c>
      <c r="AB548" s="6">
        <v>60</v>
      </c>
      <c r="AC548" s="6">
        <v>68</v>
      </c>
      <c r="AD548" s="6">
        <v>4</v>
      </c>
      <c r="AE548" s="6">
        <v>57</v>
      </c>
      <c r="AF548" s="6">
        <v>10</v>
      </c>
      <c r="AG548" s="6">
        <v>2</v>
      </c>
      <c r="AH548" s="6">
        <v>1856</v>
      </c>
      <c r="AI548" s="6">
        <v>10</v>
      </c>
      <c r="AJ548" s="6">
        <v>7</v>
      </c>
      <c r="AK548" s="6">
        <v>18</v>
      </c>
      <c r="AL548" s="6">
        <v>9</v>
      </c>
      <c r="AM548" s="6">
        <v>9</v>
      </c>
      <c r="AN548" s="6">
        <v>68</v>
      </c>
    </row>
    <row r="549" spans="1:40" x14ac:dyDescent="0.15">
      <c r="A549" s="6" t="s">
        <v>2011</v>
      </c>
      <c r="B549" s="6">
        <v>3</v>
      </c>
      <c r="C549" s="6">
        <v>39</v>
      </c>
      <c r="D549" s="6">
        <v>12</v>
      </c>
      <c r="E549" s="6">
        <v>16</v>
      </c>
      <c r="F549" s="6">
        <v>6</v>
      </c>
      <c r="G549" s="6">
        <v>9</v>
      </c>
      <c r="H549" s="6">
        <v>5</v>
      </c>
      <c r="I549" s="6">
        <v>2</v>
      </c>
      <c r="J549" s="6">
        <v>7</v>
      </c>
      <c r="K549" s="6">
        <v>6</v>
      </c>
      <c r="L549" s="6">
        <v>6</v>
      </c>
      <c r="M549" s="6">
        <v>0</v>
      </c>
      <c r="N549" s="6">
        <v>5</v>
      </c>
      <c r="O549" s="6">
        <v>71</v>
      </c>
      <c r="P549" s="6">
        <v>26</v>
      </c>
      <c r="Q549" s="6">
        <v>37</v>
      </c>
      <c r="R549" s="6">
        <v>16</v>
      </c>
      <c r="S549" s="6">
        <v>6</v>
      </c>
      <c r="T549" s="6">
        <v>18</v>
      </c>
      <c r="U549" s="6">
        <v>33</v>
      </c>
      <c r="V549" s="6">
        <v>66</v>
      </c>
      <c r="W549" s="6">
        <v>66</v>
      </c>
      <c r="X549" s="6">
        <v>10</v>
      </c>
      <c r="Y549" s="6">
        <v>38</v>
      </c>
      <c r="Z549" s="6">
        <v>469</v>
      </c>
      <c r="AA549" s="6">
        <v>312</v>
      </c>
      <c r="AB549" s="6">
        <v>572</v>
      </c>
      <c r="AC549" s="6">
        <v>416</v>
      </c>
      <c r="AD549" s="6">
        <v>595</v>
      </c>
      <c r="AE549" s="6">
        <v>377</v>
      </c>
      <c r="AF549" s="6">
        <v>60</v>
      </c>
      <c r="AG549" s="6">
        <v>17</v>
      </c>
      <c r="AH549" s="6">
        <v>228</v>
      </c>
      <c r="AI549" s="6">
        <v>6</v>
      </c>
      <c r="AJ549" s="6">
        <v>4</v>
      </c>
      <c r="AK549" s="6">
        <v>15</v>
      </c>
      <c r="AL549" s="6">
        <v>1</v>
      </c>
      <c r="AM549" s="6">
        <v>8</v>
      </c>
      <c r="AN549" s="6">
        <v>34</v>
      </c>
    </row>
    <row r="550" spans="1:40" x14ac:dyDescent="0.15">
      <c r="A550" s="6" t="s">
        <v>2010</v>
      </c>
      <c r="B550" s="6">
        <v>16</v>
      </c>
      <c r="C550" s="6">
        <v>214</v>
      </c>
      <c r="D550" s="6">
        <v>81</v>
      </c>
      <c r="E550" s="6">
        <v>135</v>
      </c>
      <c r="F550" s="6">
        <v>72</v>
      </c>
      <c r="G550" s="6">
        <v>44</v>
      </c>
      <c r="H550" s="6">
        <v>123</v>
      </c>
      <c r="I550" s="6">
        <v>58</v>
      </c>
      <c r="J550" s="6">
        <v>91</v>
      </c>
      <c r="K550" s="6">
        <v>74</v>
      </c>
      <c r="L550" s="6">
        <v>41</v>
      </c>
      <c r="M550" s="6">
        <v>0</v>
      </c>
      <c r="N550" s="6">
        <v>24</v>
      </c>
      <c r="O550" s="6">
        <v>290</v>
      </c>
      <c r="P550" s="6">
        <v>245</v>
      </c>
      <c r="Q550" s="6">
        <v>67</v>
      </c>
      <c r="R550" s="6">
        <v>46</v>
      </c>
      <c r="S550" s="6">
        <v>20</v>
      </c>
      <c r="T550" s="6">
        <v>21</v>
      </c>
      <c r="U550" s="6">
        <v>227</v>
      </c>
      <c r="V550" s="6">
        <v>277</v>
      </c>
      <c r="W550" s="6">
        <v>51</v>
      </c>
      <c r="X550" s="6">
        <v>71</v>
      </c>
      <c r="Y550" s="6">
        <v>60</v>
      </c>
      <c r="Z550" s="6">
        <v>72</v>
      </c>
      <c r="AA550" s="6">
        <v>90</v>
      </c>
      <c r="AB550" s="6">
        <v>85</v>
      </c>
      <c r="AC550" s="6">
        <v>65</v>
      </c>
      <c r="AD550" s="6">
        <v>63</v>
      </c>
      <c r="AE550" s="6">
        <v>150</v>
      </c>
      <c r="AF550" s="6">
        <v>71</v>
      </c>
      <c r="AG550" s="6">
        <v>49</v>
      </c>
      <c r="AH550" s="6">
        <v>2</v>
      </c>
      <c r="AI550" s="6">
        <v>57</v>
      </c>
      <c r="AJ550" s="6">
        <v>109</v>
      </c>
      <c r="AK550" s="6">
        <v>235</v>
      </c>
      <c r="AL550" s="6">
        <v>13</v>
      </c>
      <c r="AM550" s="6">
        <v>14</v>
      </c>
      <c r="AN550" s="6">
        <v>192</v>
      </c>
    </row>
    <row r="551" spans="1:40" x14ac:dyDescent="0.15">
      <c r="A551" s="6" t="s">
        <v>2009</v>
      </c>
      <c r="B551" s="6">
        <v>12</v>
      </c>
      <c r="C551" s="6">
        <v>61</v>
      </c>
      <c r="D551" s="6">
        <v>142</v>
      </c>
      <c r="E551" s="6">
        <v>489</v>
      </c>
      <c r="F551" s="6">
        <v>20</v>
      </c>
      <c r="G551" s="6">
        <v>39</v>
      </c>
      <c r="H551" s="6">
        <v>16</v>
      </c>
      <c r="I551" s="6">
        <v>31</v>
      </c>
      <c r="J551" s="6">
        <v>48</v>
      </c>
      <c r="K551" s="6">
        <v>33</v>
      </c>
      <c r="L551" s="6">
        <v>29</v>
      </c>
      <c r="M551" s="6">
        <v>0</v>
      </c>
      <c r="N551" s="6">
        <v>32</v>
      </c>
      <c r="O551" s="6">
        <v>206</v>
      </c>
      <c r="P551" s="6">
        <v>167</v>
      </c>
      <c r="Q551" s="6">
        <v>57</v>
      </c>
      <c r="R551" s="6">
        <v>58</v>
      </c>
      <c r="S551" s="6">
        <v>64</v>
      </c>
      <c r="T551" s="6">
        <v>73</v>
      </c>
      <c r="U551" s="6">
        <v>151</v>
      </c>
      <c r="V551" s="6">
        <v>372</v>
      </c>
      <c r="W551" s="6">
        <v>200</v>
      </c>
      <c r="X551" s="6">
        <v>66</v>
      </c>
      <c r="Y551" s="6">
        <v>152</v>
      </c>
      <c r="Z551" s="6">
        <v>104</v>
      </c>
      <c r="AA551" s="6">
        <v>134</v>
      </c>
      <c r="AB551" s="6">
        <v>141</v>
      </c>
      <c r="AC551" s="6">
        <v>120</v>
      </c>
      <c r="AD551" s="6">
        <v>37</v>
      </c>
      <c r="AE551" s="6">
        <v>106</v>
      </c>
      <c r="AF551" s="6">
        <v>105</v>
      </c>
      <c r="AG551" s="6">
        <v>52</v>
      </c>
      <c r="AH551" s="6">
        <v>2</v>
      </c>
      <c r="AI551" s="6">
        <v>70</v>
      </c>
      <c r="AJ551" s="6">
        <v>19</v>
      </c>
      <c r="AK551" s="6">
        <v>55</v>
      </c>
      <c r="AL551" s="6">
        <v>33</v>
      </c>
      <c r="AM551" s="6">
        <v>35</v>
      </c>
      <c r="AN551" s="6">
        <v>70</v>
      </c>
    </row>
    <row r="552" spans="1:40" x14ac:dyDescent="0.15">
      <c r="A552" s="6" t="s">
        <v>2008</v>
      </c>
      <c r="B552" s="6">
        <v>9</v>
      </c>
      <c r="C552" s="6">
        <v>180</v>
      </c>
      <c r="D552" s="6">
        <v>62</v>
      </c>
      <c r="E552" s="6">
        <v>75</v>
      </c>
      <c r="F552" s="6">
        <v>17</v>
      </c>
      <c r="G552" s="6">
        <v>18</v>
      </c>
      <c r="H552" s="6">
        <v>27</v>
      </c>
      <c r="I552" s="6">
        <v>13</v>
      </c>
      <c r="J552" s="6">
        <v>81</v>
      </c>
      <c r="K552" s="6">
        <v>29</v>
      </c>
      <c r="L552" s="6">
        <v>24</v>
      </c>
      <c r="M552" s="6">
        <v>0</v>
      </c>
      <c r="N552" s="6">
        <v>17</v>
      </c>
      <c r="O552" s="6">
        <v>183</v>
      </c>
      <c r="P552" s="6">
        <v>101</v>
      </c>
      <c r="Q552" s="6">
        <v>23</v>
      </c>
      <c r="R552" s="6">
        <v>15</v>
      </c>
      <c r="S552" s="6">
        <v>10</v>
      </c>
      <c r="T552" s="6">
        <v>4</v>
      </c>
      <c r="U552" s="6">
        <v>236</v>
      </c>
      <c r="V552" s="6">
        <v>1206</v>
      </c>
      <c r="W552" s="6">
        <v>68</v>
      </c>
      <c r="X552" s="6">
        <v>37</v>
      </c>
      <c r="Y552" s="6">
        <v>66</v>
      </c>
      <c r="Z552" s="6">
        <v>148</v>
      </c>
      <c r="AA552" s="6">
        <v>145</v>
      </c>
      <c r="AB552" s="6">
        <v>175</v>
      </c>
      <c r="AC552" s="6">
        <v>169</v>
      </c>
      <c r="AD552" s="6">
        <v>42</v>
      </c>
      <c r="AE552" s="6">
        <v>84</v>
      </c>
      <c r="AF552" s="6">
        <v>54</v>
      </c>
      <c r="AG552" s="6">
        <v>31</v>
      </c>
      <c r="AH552" s="6">
        <v>1</v>
      </c>
      <c r="AI552" s="6">
        <v>59</v>
      </c>
      <c r="AJ552" s="6">
        <v>14</v>
      </c>
      <c r="AK552" s="6">
        <v>41</v>
      </c>
      <c r="AL552" s="6">
        <v>20</v>
      </c>
      <c r="AM552" s="6">
        <v>7</v>
      </c>
      <c r="AN552" s="6">
        <v>94</v>
      </c>
    </row>
    <row r="553" spans="1:40" x14ac:dyDescent="0.15">
      <c r="A553" s="6" t="s">
        <v>2007</v>
      </c>
      <c r="B553" s="6">
        <v>8</v>
      </c>
      <c r="C553" s="6">
        <v>52</v>
      </c>
      <c r="D553" s="6">
        <v>115</v>
      </c>
      <c r="E553" s="6">
        <v>141</v>
      </c>
      <c r="F553" s="6">
        <v>14</v>
      </c>
      <c r="G553" s="6">
        <v>15</v>
      </c>
      <c r="H553" s="6">
        <v>20</v>
      </c>
      <c r="I553" s="6">
        <v>8</v>
      </c>
      <c r="J553" s="6">
        <v>130</v>
      </c>
      <c r="K553" s="6">
        <v>31</v>
      </c>
      <c r="L553" s="6">
        <v>14</v>
      </c>
      <c r="M553" s="6">
        <v>0</v>
      </c>
      <c r="N553" s="6">
        <v>7</v>
      </c>
      <c r="O553" s="6">
        <v>84</v>
      </c>
      <c r="P553" s="6">
        <v>81</v>
      </c>
      <c r="Q553" s="6">
        <v>17</v>
      </c>
      <c r="R553" s="6">
        <v>17</v>
      </c>
      <c r="S553" s="6">
        <v>7</v>
      </c>
      <c r="T553" s="6">
        <v>5</v>
      </c>
      <c r="U553" s="6">
        <v>388</v>
      </c>
      <c r="V553" s="6">
        <v>1258</v>
      </c>
      <c r="W553" s="6">
        <v>62</v>
      </c>
      <c r="X553" s="6">
        <v>14</v>
      </c>
      <c r="Y553" s="6">
        <v>34</v>
      </c>
      <c r="Z553" s="6">
        <v>137</v>
      </c>
      <c r="AA553" s="6">
        <v>113</v>
      </c>
      <c r="AB553" s="6">
        <v>172</v>
      </c>
      <c r="AC553" s="6">
        <v>131</v>
      </c>
      <c r="AD553" s="6">
        <v>169</v>
      </c>
      <c r="AE553" s="6">
        <v>86</v>
      </c>
      <c r="AF553" s="6">
        <v>35</v>
      </c>
      <c r="AG553" s="6">
        <v>30</v>
      </c>
      <c r="AH553" s="6">
        <v>0</v>
      </c>
      <c r="AI553" s="6">
        <v>10</v>
      </c>
      <c r="AJ553" s="6">
        <v>56</v>
      </c>
      <c r="AK553" s="6">
        <v>43</v>
      </c>
      <c r="AL553" s="6">
        <v>2</v>
      </c>
      <c r="AM553" s="6">
        <v>5</v>
      </c>
      <c r="AN553" s="6">
        <v>70</v>
      </c>
    </row>
    <row r="554" spans="1:40" x14ac:dyDescent="0.15">
      <c r="A554" s="6" t="s">
        <v>2006</v>
      </c>
      <c r="B554" s="6">
        <v>4</v>
      </c>
      <c r="C554" s="6">
        <v>103</v>
      </c>
      <c r="D554" s="6">
        <v>91</v>
      </c>
      <c r="E554" s="6">
        <v>186</v>
      </c>
      <c r="F554" s="6">
        <v>10</v>
      </c>
      <c r="G554" s="6">
        <v>19</v>
      </c>
      <c r="H554" s="6">
        <v>31</v>
      </c>
      <c r="I554" s="6">
        <v>33</v>
      </c>
      <c r="J554" s="6">
        <v>36</v>
      </c>
      <c r="K554" s="6">
        <v>19</v>
      </c>
      <c r="L554" s="6">
        <v>32</v>
      </c>
      <c r="M554" s="6">
        <v>0</v>
      </c>
      <c r="N554" s="6">
        <v>53</v>
      </c>
      <c r="O554" s="6">
        <v>84</v>
      </c>
      <c r="P554" s="6">
        <v>64</v>
      </c>
      <c r="Q554" s="6">
        <v>49</v>
      </c>
      <c r="R554" s="6">
        <v>33</v>
      </c>
      <c r="S554" s="6">
        <v>4</v>
      </c>
      <c r="T554" s="6">
        <v>7</v>
      </c>
      <c r="U554" s="6">
        <v>127</v>
      </c>
      <c r="V554" s="6">
        <v>288</v>
      </c>
      <c r="W554" s="6">
        <v>30</v>
      </c>
      <c r="X554" s="6">
        <v>25</v>
      </c>
      <c r="Y554" s="6">
        <v>53</v>
      </c>
      <c r="Z554" s="6">
        <v>490</v>
      </c>
      <c r="AA554" s="6">
        <v>229</v>
      </c>
      <c r="AB554" s="6">
        <v>280</v>
      </c>
      <c r="AC554" s="6">
        <v>257</v>
      </c>
      <c r="AD554" s="6">
        <v>281</v>
      </c>
      <c r="AE554" s="6">
        <v>240</v>
      </c>
      <c r="AF554" s="6">
        <v>57</v>
      </c>
      <c r="AG554" s="6">
        <v>35</v>
      </c>
      <c r="AH554" s="6">
        <v>0</v>
      </c>
      <c r="AI554" s="6">
        <v>31</v>
      </c>
      <c r="AJ554" s="6">
        <v>14</v>
      </c>
      <c r="AK554" s="6">
        <v>81</v>
      </c>
      <c r="AL554" s="6">
        <v>15</v>
      </c>
      <c r="AM554" s="6">
        <v>17</v>
      </c>
      <c r="AN554" s="6">
        <v>152</v>
      </c>
    </row>
    <row r="555" spans="1:40" x14ac:dyDescent="0.15">
      <c r="A555" s="6" t="s">
        <v>2005</v>
      </c>
      <c r="B555" s="6">
        <v>9</v>
      </c>
      <c r="C555" s="6">
        <v>164</v>
      </c>
      <c r="D555" s="6">
        <v>51</v>
      </c>
      <c r="E555" s="6">
        <v>78</v>
      </c>
      <c r="F555" s="6">
        <v>8</v>
      </c>
      <c r="G555" s="6">
        <v>21</v>
      </c>
      <c r="H555" s="6">
        <v>20</v>
      </c>
      <c r="I555" s="6">
        <v>17</v>
      </c>
      <c r="J555" s="6">
        <v>57</v>
      </c>
      <c r="K555" s="6">
        <v>20</v>
      </c>
      <c r="L555" s="6">
        <v>7</v>
      </c>
      <c r="M555" s="6">
        <v>0</v>
      </c>
      <c r="N555" s="6">
        <v>6</v>
      </c>
      <c r="O555" s="6">
        <v>172</v>
      </c>
      <c r="P555" s="6">
        <v>91</v>
      </c>
      <c r="Q555" s="6">
        <v>24</v>
      </c>
      <c r="R555" s="6">
        <v>21</v>
      </c>
      <c r="S555" s="6">
        <v>5</v>
      </c>
      <c r="T555" s="6">
        <v>5</v>
      </c>
      <c r="U555" s="6">
        <v>292</v>
      </c>
      <c r="V555" s="6">
        <v>530</v>
      </c>
      <c r="W555" s="6">
        <v>37</v>
      </c>
      <c r="X555" s="6">
        <v>31</v>
      </c>
      <c r="Y555" s="6">
        <v>28</v>
      </c>
      <c r="Z555" s="6">
        <v>252</v>
      </c>
      <c r="AA555" s="6">
        <v>175</v>
      </c>
      <c r="AB555" s="6">
        <v>299</v>
      </c>
      <c r="AC555" s="6">
        <v>243</v>
      </c>
      <c r="AD555" s="6">
        <v>288</v>
      </c>
      <c r="AE555" s="6">
        <v>165</v>
      </c>
      <c r="AF555" s="6">
        <v>36</v>
      </c>
      <c r="AG555" s="6">
        <v>27</v>
      </c>
      <c r="AH555" s="6">
        <v>1</v>
      </c>
      <c r="AI555" s="6">
        <v>57</v>
      </c>
      <c r="AJ555" s="6">
        <v>16</v>
      </c>
      <c r="AK555" s="6">
        <v>76</v>
      </c>
      <c r="AL555" s="6">
        <v>3</v>
      </c>
      <c r="AM555" s="6">
        <v>15</v>
      </c>
      <c r="AN555" s="6">
        <v>158</v>
      </c>
    </row>
    <row r="556" spans="1:40" x14ac:dyDescent="0.15">
      <c r="A556" s="6" t="s">
        <v>2004</v>
      </c>
      <c r="B556" s="6">
        <v>8</v>
      </c>
      <c r="C556" s="6">
        <v>124</v>
      </c>
      <c r="D556" s="6">
        <v>65</v>
      </c>
      <c r="E556" s="6">
        <v>65</v>
      </c>
      <c r="F556" s="6">
        <v>40</v>
      </c>
      <c r="G556" s="6">
        <v>30</v>
      </c>
      <c r="H556" s="6">
        <v>57</v>
      </c>
      <c r="I556" s="6">
        <v>35</v>
      </c>
      <c r="J556" s="6">
        <v>47</v>
      </c>
      <c r="K556" s="6">
        <v>35</v>
      </c>
      <c r="L556" s="6">
        <v>21</v>
      </c>
      <c r="M556" s="6">
        <v>0</v>
      </c>
      <c r="N556" s="6">
        <v>24</v>
      </c>
      <c r="O556" s="6">
        <v>217</v>
      </c>
      <c r="P556" s="6">
        <v>140</v>
      </c>
      <c r="Q556" s="6">
        <v>44</v>
      </c>
      <c r="R556" s="6">
        <v>44</v>
      </c>
      <c r="S556" s="6">
        <v>18</v>
      </c>
      <c r="T556" s="6">
        <v>22</v>
      </c>
      <c r="U556" s="6">
        <v>92</v>
      </c>
      <c r="V556" s="6">
        <v>253</v>
      </c>
      <c r="W556" s="6">
        <v>63</v>
      </c>
      <c r="X556" s="6">
        <v>38</v>
      </c>
      <c r="Y556" s="6">
        <v>69</v>
      </c>
      <c r="Z556" s="6">
        <v>231</v>
      </c>
      <c r="AA556" s="6">
        <v>222</v>
      </c>
      <c r="AB556" s="6">
        <v>281</v>
      </c>
      <c r="AC556" s="6">
        <v>251</v>
      </c>
      <c r="AD556" s="6">
        <v>338</v>
      </c>
      <c r="AE556" s="6">
        <v>164</v>
      </c>
      <c r="AF556" s="6">
        <v>79</v>
      </c>
      <c r="AG556" s="6">
        <v>40</v>
      </c>
      <c r="AH556" s="6">
        <v>1</v>
      </c>
      <c r="AI556" s="6">
        <v>18</v>
      </c>
      <c r="AJ556" s="6">
        <v>27</v>
      </c>
      <c r="AK556" s="6">
        <v>99</v>
      </c>
      <c r="AL556" s="6">
        <v>18</v>
      </c>
      <c r="AM556" s="6">
        <v>12</v>
      </c>
      <c r="AN556" s="6">
        <v>128</v>
      </c>
    </row>
    <row r="557" spans="1:40" x14ac:dyDescent="0.15">
      <c r="A557" s="6" t="s">
        <v>2003</v>
      </c>
      <c r="B557" s="6">
        <v>2</v>
      </c>
      <c r="C557" s="6">
        <v>94</v>
      </c>
      <c r="D557" s="6">
        <v>113</v>
      </c>
      <c r="E557" s="6">
        <v>445</v>
      </c>
      <c r="F557" s="6">
        <v>31</v>
      </c>
      <c r="G557" s="6">
        <v>79</v>
      </c>
      <c r="H557" s="6">
        <v>35</v>
      </c>
      <c r="I557" s="6">
        <v>64</v>
      </c>
      <c r="J557" s="6">
        <v>84</v>
      </c>
      <c r="K557" s="6">
        <v>45</v>
      </c>
      <c r="L557" s="6">
        <v>17</v>
      </c>
      <c r="M557" s="6">
        <v>0</v>
      </c>
      <c r="N557" s="6">
        <v>22</v>
      </c>
      <c r="O557" s="6">
        <v>171</v>
      </c>
      <c r="P557" s="6">
        <v>182</v>
      </c>
      <c r="Q557" s="6">
        <v>32</v>
      </c>
      <c r="R557" s="6">
        <v>36</v>
      </c>
      <c r="S557" s="6">
        <v>13</v>
      </c>
      <c r="T557" s="6">
        <v>10</v>
      </c>
      <c r="U557" s="6">
        <v>358</v>
      </c>
      <c r="V557" s="6">
        <v>662</v>
      </c>
      <c r="W557" s="6">
        <v>45</v>
      </c>
      <c r="X557" s="6">
        <v>8</v>
      </c>
      <c r="Y557" s="6">
        <v>45</v>
      </c>
      <c r="Z557" s="6">
        <v>51</v>
      </c>
      <c r="AA557" s="6">
        <v>41</v>
      </c>
      <c r="AB557" s="6">
        <v>59</v>
      </c>
      <c r="AC557" s="6">
        <v>41</v>
      </c>
      <c r="AD557" s="6">
        <v>26</v>
      </c>
      <c r="AE557" s="6">
        <v>69</v>
      </c>
      <c r="AF557" s="6">
        <v>30</v>
      </c>
      <c r="AG557" s="6">
        <v>43</v>
      </c>
      <c r="AH557" s="6">
        <v>0</v>
      </c>
      <c r="AI557" s="6">
        <v>9</v>
      </c>
      <c r="AJ557" s="6">
        <v>23</v>
      </c>
      <c r="AK557" s="6">
        <v>103</v>
      </c>
      <c r="AL557" s="6">
        <v>7</v>
      </c>
      <c r="AM557" s="6">
        <v>13</v>
      </c>
      <c r="AN557" s="6">
        <v>323</v>
      </c>
    </row>
    <row r="558" spans="1:40" x14ac:dyDescent="0.15">
      <c r="A558" s="6" t="s">
        <v>2002</v>
      </c>
      <c r="B558" s="6">
        <v>3</v>
      </c>
      <c r="C558" s="6">
        <v>40</v>
      </c>
      <c r="D558" s="6">
        <v>71</v>
      </c>
      <c r="E558" s="6">
        <v>28</v>
      </c>
      <c r="F558" s="6">
        <v>7</v>
      </c>
      <c r="G558" s="6">
        <v>25</v>
      </c>
      <c r="H558" s="6">
        <v>3</v>
      </c>
      <c r="I558" s="6">
        <v>9</v>
      </c>
      <c r="J558" s="6">
        <v>41</v>
      </c>
      <c r="K558" s="6">
        <v>8</v>
      </c>
      <c r="L558" s="6">
        <v>42</v>
      </c>
      <c r="M558" s="6">
        <v>0</v>
      </c>
      <c r="N558" s="6">
        <v>45</v>
      </c>
      <c r="O558" s="6">
        <v>49</v>
      </c>
      <c r="P558" s="6">
        <v>133</v>
      </c>
      <c r="Q558" s="6">
        <v>54</v>
      </c>
      <c r="R558" s="6">
        <v>59</v>
      </c>
      <c r="S558" s="6">
        <v>11</v>
      </c>
      <c r="T558" s="6">
        <v>4</v>
      </c>
      <c r="U558" s="6">
        <v>57</v>
      </c>
      <c r="V558" s="6">
        <v>341</v>
      </c>
      <c r="W558" s="6">
        <v>11</v>
      </c>
      <c r="X558" s="6">
        <v>3</v>
      </c>
      <c r="Y558" s="6">
        <v>24</v>
      </c>
      <c r="Z558" s="6">
        <v>18</v>
      </c>
      <c r="AA558" s="6">
        <v>7</v>
      </c>
      <c r="AB558" s="6">
        <v>5</v>
      </c>
      <c r="AC558" s="6">
        <v>2</v>
      </c>
      <c r="AD558" s="6">
        <v>0</v>
      </c>
      <c r="AE558" s="6">
        <v>13</v>
      </c>
      <c r="AF558" s="6">
        <v>45</v>
      </c>
      <c r="AG558" s="6">
        <v>26</v>
      </c>
      <c r="AH558" s="6">
        <v>1</v>
      </c>
      <c r="AI558" s="6">
        <v>1</v>
      </c>
      <c r="AJ558" s="6">
        <v>9</v>
      </c>
      <c r="AK558" s="6">
        <v>16</v>
      </c>
      <c r="AL558" s="6">
        <v>1001</v>
      </c>
      <c r="AM558" s="6">
        <v>1199</v>
      </c>
      <c r="AN558" s="6">
        <v>19</v>
      </c>
    </row>
    <row r="559" spans="1:40" x14ac:dyDescent="0.15">
      <c r="A559" s="6" t="s">
        <v>2001</v>
      </c>
      <c r="B559" s="6">
        <v>5</v>
      </c>
      <c r="C559" s="6">
        <v>125</v>
      </c>
      <c r="D559" s="6">
        <v>46</v>
      </c>
      <c r="E559" s="6">
        <v>373</v>
      </c>
      <c r="F559" s="6">
        <v>25</v>
      </c>
      <c r="G559" s="6">
        <v>46</v>
      </c>
      <c r="H559" s="6">
        <v>42</v>
      </c>
      <c r="I559" s="6">
        <v>70</v>
      </c>
      <c r="J559" s="6">
        <v>54</v>
      </c>
      <c r="K559" s="6">
        <v>34</v>
      </c>
      <c r="L559" s="6">
        <v>23</v>
      </c>
      <c r="M559" s="6">
        <v>0</v>
      </c>
      <c r="N559" s="6">
        <v>23</v>
      </c>
      <c r="O559" s="6">
        <v>187</v>
      </c>
      <c r="P559" s="6">
        <v>138</v>
      </c>
      <c r="Q559" s="6">
        <v>33</v>
      </c>
      <c r="R559" s="6">
        <v>39</v>
      </c>
      <c r="S559" s="6">
        <v>20</v>
      </c>
      <c r="T559" s="6">
        <v>19</v>
      </c>
      <c r="U559" s="6">
        <v>269</v>
      </c>
      <c r="V559" s="6">
        <v>349</v>
      </c>
      <c r="W559" s="6">
        <v>132</v>
      </c>
      <c r="X559" s="6">
        <v>27</v>
      </c>
      <c r="Y559" s="6">
        <v>91</v>
      </c>
      <c r="Z559" s="6">
        <v>149</v>
      </c>
      <c r="AA559" s="6">
        <v>176</v>
      </c>
      <c r="AB559" s="6">
        <v>192</v>
      </c>
      <c r="AC559" s="6">
        <v>145</v>
      </c>
      <c r="AD559" s="6">
        <v>53</v>
      </c>
      <c r="AE559" s="6">
        <v>154</v>
      </c>
      <c r="AF559" s="6">
        <v>48</v>
      </c>
      <c r="AG559" s="6">
        <v>38</v>
      </c>
      <c r="AH559" s="6">
        <v>2</v>
      </c>
      <c r="AI559" s="6">
        <v>8</v>
      </c>
      <c r="AJ559" s="6">
        <v>28</v>
      </c>
      <c r="AK559" s="6">
        <v>73</v>
      </c>
      <c r="AL559" s="6">
        <v>11</v>
      </c>
      <c r="AM559" s="6">
        <v>8</v>
      </c>
      <c r="AN559" s="6">
        <v>164</v>
      </c>
    </row>
    <row r="560" spans="1:40" x14ac:dyDescent="0.15">
      <c r="A560" s="6" t="s">
        <v>2000</v>
      </c>
      <c r="B560" s="6">
        <v>17</v>
      </c>
      <c r="C560" s="6">
        <v>22</v>
      </c>
      <c r="D560" s="6">
        <v>113</v>
      </c>
      <c r="E560" s="6">
        <v>51</v>
      </c>
      <c r="F560" s="6">
        <v>28</v>
      </c>
      <c r="G560" s="6">
        <v>14</v>
      </c>
      <c r="H560" s="6">
        <v>8</v>
      </c>
      <c r="I560" s="6">
        <v>10</v>
      </c>
      <c r="J560" s="6">
        <v>31</v>
      </c>
      <c r="K560" s="6">
        <v>24</v>
      </c>
      <c r="L560" s="6">
        <v>44</v>
      </c>
      <c r="M560" s="6">
        <v>0</v>
      </c>
      <c r="N560" s="6">
        <v>56</v>
      </c>
      <c r="O560" s="6">
        <v>45</v>
      </c>
      <c r="P560" s="6">
        <v>32</v>
      </c>
      <c r="Q560" s="6">
        <v>17</v>
      </c>
      <c r="R560" s="6">
        <v>28</v>
      </c>
      <c r="S560" s="6">
        <v>46</v>
      </c>
      <c r="T560" s="6">
        <v>25</v>
      </c>
      <c r="U560" s="6">
        <v>121</v>
      </c>
      <c r="V560" s="6">
        <v>51</v>
      </c>
      <c r="W560" s="6">
        <v>331</v>
      </c>
      <c r="X560" s="6">
        <v>32</v>
      </c>
      <c r="Y560" s="6">
        <v>310</v>
      </c>
      <c r="Z560" s="6">
        <v>32</v>
      </c>
      <c r="AA560" s="6">
        <v>106</v>
      </c>
      <c r="AB560" s="6">
        <v>38</v>
      </c>
      <c r="AC560" s="6">
        <v>65</v>
      </c>
      <c r="AD560" s="6">
        <v>19</v>
      </c>
      <c r="AE560" s="6">
        <v>21</v>
      </c>
      <c r="AF560" s="6">
        <v>82</v>
      </c>
      <c r="AG560" s="6">
        <v>42</v>
      </c>
      <c r="AH560" s="6">
        <v>0</v>
      </c>
      <c r="AI560" s="6">
        <v>30</v>
      </c>
      <c r="AJ560" s="6">
        <v>18</v>
      </c>
      <c r="AK560" s="6">
        <v>55</v>
      </c>
      <c r="AL560" s="6">
        <v>733</v>
      </c>
      <c r="AM560" s="6">
        <v>634</v>
      </c>
      <c r="AN560" s="6">
        <v>81</v>
      </c>
    </row>
    <row r="561" spans="1:40" x14ac:dyDescent="0.15">
      <c r="A561" s="6" t="s">
        <v>1999</v>
      </c>
      <c r="B561" s="6">
        <v>24</v>
      </c>
      <c r="C561" s="6">
        <v>21</v>
      </c>
      <c r="D561" s="6">
        <v>116</v>
      </c>
      <c r="E561" s="6">
        <v>18</v>
      </c>
      <c r="F561" s="6">
        <v>39</v>
      </c>
      <c r="G561" s="6">
        <v>51</v>
      </c>
      <c r="H561" s="6">
        <v>48</v>
      </c>
      <c r="I561" s="6">
        <v>130</v>
      </c>
      <c r="J561" s="6">
        <v>5</v>
      </c>
      <c r="K561" s="6">
        <v>6</v>
      </c>
      <c r="L561" s="6">
        <v>107</v>
      </c>
      <c r="M561" s="6">
        <v>0</v>
      </c>
      <c r="N561" s="6">
        <v>168</v>
      </c>
      <c r="O561" s="6">
        <v>51</v>
      </c>
      <c r="P561" s="6">
        <v>72</v>
      </c>
      <c r="Q561" s="6">
        <v>134</v>
      </c>
      <c r="R561" s="6">
        <v>146</v>
      </c>
      <c r="S561" s="6">
        <v>124</v>
      </c>
      <c r="T561" s="6">
        <v>82</v>
      </c>
      <c r="U561" s="6">
        <v>14</v>
      </c>
      <c r="V561" s="6">
        <v>29</v>
      </c>
      <c r="W561" s="6">
        <v>219</v>
      </c>
      <c r="X561" s="6">
        <v>42</v>
      </c>
      <c r="Y561" s="6">
        <v>173</v>
      </c>
      <c r="Z561" s="6">
        <v>107</v>
      </c>
      <c r="AA561" s="6">
        <v>96</v>
      </c>
      <c r="AB561" s="6">
        <v>121</v>
      </c>
      <c r="AC561" s="6">
        <v>76</v>
      </c>
      <c r="AD561" s="6">
        <v>138</v>
      </c>
      <c r="AE561" s="6">
        <v>101</v>
      </c>
      <c r="AF561" s="6">
        <v>334</v>
      </c>
      <c r="AG561" s="6">
        <v>90</v>
      </c>
      <c r="AH561" s="6">
        <v>0</v>
      </c>
      <c r="AI561" s="6">
        <v>30</v>
      </c>
      <c r="AJ561" s="6">
        <v>5</v>
      </c>
      <c r="AK561" s="6">
        <v>9</v>
      </c>
      <c r="AL561" s="6">
        <v>258</v>
      </c>
      <c r="AM561" s="6">
        <v>151</v>
      </c>
      <c r="AN561" s="6">
        <v>72</v>
      </c>
    </row>
    <row r="562" spans="1:40" x14ac:dyDescent="0.15">
      <c r="A562" s="6" t="s">
        <v>1998</v>
      </c>
      <c r="B562" s="6">
        <v>3</v>
      </c>
      <c r="C562" s="6">
        <v>181</v>
      </c>
      <c r="D562" s="6">
        <v>104</v>
      </c>
      <c r="E562" s="6">
        <v>172</v>
      </c>
      <c r="F562" s="6">
        <v>32</v>
      </c>
      <c r="G562" s="6">
        <v>68</v>
      </c>
      <c r="H562" s="6">
        <v>57</v>
      </c>
      <c r="I562" s="6">
        <v>99</v>
      </c>
      <c r="J562" s="6">
        <v>54</v>
      </c>
      <c r="K562" s="6">
        <v>37</v>
      </c>
      <c r="L562" s="6">
        <v>20</v>
      </c>
      <c r="M562" s="6">
        <v>0</v>
      </c>
      <c r="N562" s="6">
        <v>20</v>
      </c>
      <c r="O562" s="6">
        <v>184</v>
      </c>
      <c r="P562" s="6">
        <v>159</v>
      </c>
      <c r="Q562" s="6">
        <v>41</v>
      </c>
      <c r="R562" s="6">
        <v>39</v>
      </c>
      <c r="S562" s="6">
        <v>18</v>
      </c>
      <c r="T562" s="6">
        <v>26</v>
      </c>
      <c r="U562" s="6">
        <v>140</v>
      </c>
      <c r="V562" s="6">
        <v>234</v>
      </c>
      <c r="W562" s="6">
        <v>122</v>
      </c>
      <c r="X562" s="6">
        <v>31</v>
      </c>
      <c r="Y562" s="6">
        <v>114</v>
      </c>
      <c r="Z562" s="6">
        <v>195</v>
      </c>
      <c r="AA562" s="6">
        <v>132</v>
      </c>
      <c r="AB562" s="6">
        <v>175</v>
      </c>
      <c r="AC562" s="6">
        <v>148</v>
      </c>
      <c r="AD562" s="6">
        <v>167</v>
      </c>
      <c r="AE562" s="6">
        <v>172</v>
      </c>
      <c r="AF562" s="6">
        <v>75</v>
      </c>
      <c r="AG562" s="6">
        <v>26</v>
      </c>
      <c r="AH562" s="6">
        <v>0</v>
      </c>
      <c r="AI562" s="6">
        <v>27</v>
      </c>
      <c r="AJ562" s="6">
        <v>34</v>
      </c>
      <c r="AK562" s="6">
        <v>144</v>
      </c>
      <c r="AL562" s="6">
        <v>26</v>
      </c>
      <c r="AM562" s="6">
        <v>15</v>
      </c>
      <c r="AN562" s="6">
        <v>110</v>
      </c>
    </row>
    <row r="563" spans="1:40" x14ac:dyDescent="0.15">
      <c r="A563" s="6" t="s">
        <v>1997</v>
      </c>
      <c r="B563" s="6">
        <v>11</v>
      </c>
      <c r="C563" s="6">
        <v>22</v>
      </c>
      <c r="D563" s="6">
        <v>68</v>
      </c>
      <c r="E563" s="6">
        <v>3</v>
      </c>
      <c r="F563" s="6">
        <v>7</v>
      </c>
      <c r="G563" s="6">
        <v>7</v>
      </c>
      <c r="H563" s="6">
        <v>15</v>
      </c>
      <c r="I563" s="6">
        <v>9</v>
      </c>
      <c r="J563" s="6">
        <v>41</v>
      </c>
      <c r="K563" s="6">
        <v>1</v>
      </c>
      <c r="L563" s="6">
        <v>321</v>
      </c>
      <c r="M563" s="6">
        <v>0</v>
      </c>
      <c r="N563" s="6">
        <v>470</v>
      </c>
      <c r="O563" s="6">
        <v>62</v>
      </c>
      <c r="P563" s="6">
        <v>109</v>
      </c>
      <c r="Q563" s="6">
        <v>253</v>
      </c>
      <c r="R563" s="6">
        <v>340</v>
      </c>
      <c r="S563" s="6">
        <v>90</v>
      </c>
      <c r="T563" s="6">
        <v>123</v>
      </c>
      <c r="U563" s="6">
        <v>422</v>
      </c>
      <c r="V563" s="6">
        <v>29</v>
      </c>
      <c r="W563" s="6">
        <v>88</v>
      </c>
      <c r="X563" s="6">
        <v>31</v>
      </c>
      <c r="Y563" s="6">
        <v>272</v>
      </c>
      <c r="Z563" s="6">
        <v>80</v>
      </c>
      <c r="AA563" s="6">
        <v>108</v>
      </c>
      <c r="AB563" s="6">
        <v>62</v>
      </c>
      <c r="AC563" s="6">
        <v>82</v>
      </c>
      <c r="AD563" s="6">
        <v>10</v>
      </c>
      <c r="AE563" s="6">
        <v>21</v>
      </c>
      <c r="AF563" s="6">
        <v>57</v>
      </c>
      <c r="AG563" s="6">
        <v>27</v>
      </c>
      <c r="AH563" s="6">
        <v>23</v>
      </c>
      <c r="AI563" s="6">
        <v>26</v>
      </c>
      <c r="AJ563" s="6">
        <v>9</v>
      </c>
      <c r="AK563" s="6">
        <v>5</v>
      </c>
      <c r="AL563" s="6">
        <v>25</v>
      </c>
      <c r="AM563" s="6">
        <v>8</v>
      </c>
      <c r="AN563" s="6">
        <v>16</v>
      </c>
    </row>
    <row r="564" spans="1:40" x14ac:dyDescent="0.15">
      <c r="A564" s="6" t="s">
        <v>1996</v>
      </c>
      <c r="B564" s="6">
        <v>30</v>
      </c>
      <c r="C564" s="6">
        <v>80</v>
      </c>
      <c r="D564" s="6">
        <v>68</v>
      </c>
      <c r="E564" s="6">
        <v>73</v>
      </c>
      <c r="F564" s="6">
        <v>38</v>
      </c>
      <c r="G564" s="6">
        <v>37</v>
      </c>
      <c r="H564" s="6">
        <v>30</v>
      </c>
      <c r="I564" s="6">
        <v>58</v>
      </c>
      <c r="J564" s="6">
        <v>56</v>
      </c>
      <c r="K564" s="6">
        <v>33</v>
      </c>
      <c r="L564" s="6">
        <v>131</v>
      </c>
      <c r="M564" s="6">
        <v>0</v>
      </c>
      <c r="N564" s="6">
        <v>179</v>
      </c>
      <c r="O564" s="6">
        <v>63</v>
      </c>
      <c r="P564" s="6">
        <v>240</v>
      </c>
      <c r="Q564" s="6">
        <v>307</v>
      </c>
      <c r="R564" s="6">
        <v>266</v>
      </c>
      <c r="S564" s="6">
        <v>6</v>
      </c>
      <c r="T564" s="6">
        <v>7</v>
      </c>
      <c r="U564" s="6">
        <v>594</v>
      </c>
      <c r="V564" s="6">
        <v>359</v>
      </c>
      <c r="W564" s="6">
        <v>30</v>
      </c>
      <c r="X564" s="6">
        <v>23</v>
      </c>
      <c r="Y564" s="6">
        <v>40</v>
      </c>
      <c r="Z564" s="6">
        <v>16</v>
      </c>
      <c r="AA564" s="6">
        <v>29</v>
      </c>
      <c r="AB564" s="6">
        <v>7</v>
      </c>
      <c r="AC564" s="6">
        <v>15</v>
      </c>
      <c r="AD564" s="6">
        <v>20</v>
      </c>
      <c r="AE564" s="6">
        <v>59</v>
      </c>
      <c r="AF564" s="6">
        <v>11</v>
      </c>
      <c r="AG564" s="6">
        <v>55</v>
      </c>
      <c r="AH564" s="6">
        <v>0</v>
      </c>
      <c r="AI564" s="6">
        <v>128</v>
      </c>
      <c r="AJ564" s="6">
        <v>14</v>
      </c>
      <c r="AK564" s="6">
        <v>78</v>
      </c>
      <c r="AL564" s="6">
        <v>14</v>
      </c>
      <c r="AM564" s="6">
        <v>18</v>
      </c>
      <c r="AN564" s="6">
        <v>118</v>
      </c>
    </row>
    <row r="565" spans="1:40" x14ac:dyDescent="0.15">
      <c r="A565" s="6" t="s">
        <v>1995</v>
      </c>
      <c r="B565" s="6">
        <v>4</v>
      </c>
      <c r="C565" s="6">
        <v>125</v>
      </c>
      <c r="D565" s="6">
        <v>57</v>
      </c>
      <c r="E565" s="6">
        <v>49</v>
      </c>
      <c r="F565" s="6">
        <v>20</v>
      </c>
      <c r="G565" s="6">
        <v>29</v>
      </c>
      <c r="H565" s="6">
        <v>21</v>
      </c>
      <c r="I565" s="6">
        <v>43</v>
      </c>
      <c r="J565" s="6">
        <v>145</v>
      </c>
      <c r="K565" s="6">
        <v>17</v>
      </c>
      <c r="L565" s="6">
        <v>31</v>
      </c>
      <c r="M565" s="6">
        <v>0</v>
      </c>
      <c r="N565" s="6">
        <v>46</v>
      </c>
      <c r="O565" s="6">
        <v>19</v>
      </c>
      <c r="P565" s="6">
        <v>63</v>
      </c>
      <c r="Q565" s="6">
        <v>67</v>
      </c>
      <c r="R565" s="6">
        <v>60</v>
      </c>
      <c r="S565" s="6">
        <v>13</v>
      </c>
      <c r="T565" s="6">
        <v>30</v>
      </c>
      <c r="U565" s="6">
        <v>254</v>
      </c>
      <c r="V565" s="6">
        <v>791</v>
      </c>
      <c r="W565" s="6">
        <v>64</v>
      </c>
      <c r="X565" s="6">
        <v>12</v>
      </c>
      <c r="Y565" s="6">
        <v>77</v>
      </c>
      <c r="Z565" s="6">
        <v>176</v>
      </c>
      <c r="AA565" s="6">
        <v>190</v>
      </c>
      <c r="AB565" s="6">
        <v>216</v>
      </c>
      <c r="AC565" s="6">
        <v>203</v>
      </c>
      <c r="AD565" s="6">
        <v>169</v>
      </c>
      <c r="AE565" s="6">
        <v>92</v>
      </c>
      <c r="AF565" s="6">
        <v>59</v>
      </c>
      <c r="AG565" s="6">
        <v>21</v>
      </c>
      <c r="AH565" s="6">
        <v>0</v>
      </c>
      <c r="AI565" s="6">
        <v>13</v>
      </c>
      <c r="AJ565" s="6">
        <v>25</v>
      </c>
      <c r="AK565" s="6">
        <v>38</v>
      </c>
      <c r="AL565" s="6">
        <v>10</v>
      </c>
      <c r="AM565" s="6">
        <v>13</v>
      </c>
      <c r="AN565" s="6">
        <v>66</v>
      </c>
    </row>
    <row r="566" spans="1:40" x14ac:dyDescent="0.15">
      <c r="A566" s="6" t="s">
        <v>1994</v>
      </c>
      <c r="B566" s="6">
        <v>4</v>
      </c>
      <c r="C566" s="6">
        <v>78</v>
      </c>
      <c r="D566" s="6">
        <v>28</v>
      </c>
      <c r="E566" s="6">
        <v>104</v>
      </c>
      <c r="F566" s="6">
        <v>5</v>
      </c>
      <c r="G566" s="6">
        <v>7</v>
      </c>
      <c r="H566" s="6">
        <v>6</v>
      </c>
      <c r="I566" s="6">
        <v>6</v>
      </c>
      <c r="J566" s="6">
        <v>40</v>
      </c>
      <c r="K566" s="6">
        <v>15</v>
      </c>
      <c r="L566" s="6">
        <v>61</v>
      </c>
      <c r="M566" s="6">
        <v>0</v>
      </c>
      <c r="N566" s="6">
        <v>57</v>
      </c>
      <c r="O566" s="6">
        <v>140</v>
      </c>
      <c r="P566" s="6">
        <v>92</v>
      </c>
      <c r="Q566" s="6">
        <v>49</v>
      </c>
      <c r="R566" s="6">
        <v>51</v>
      </c>
      <c r="S566" s="6">
        <v>90</v>
      </c>
      <c r="T566" s="6">
        <v>82</v>
      </c>
      <c r="U566" s="6">
        <v>502</v>
      </c>
      <c r="V566" s="6">
        <v>266</v>
      </c>
      <c r="W566" s="6">
        <v>12</v>
      </c>
      <c r="X566" s="6">
        <v>7</v>
      </c>
      <c r="Y566" s="6">
        <v>170</v>
      </c>
      <c r="Z566" s="6">
        <v>90</v>
      </c>
      <c r="AA566" s="6">
        <v>39</v>
      </c>
      <c r="AB566" s="6">
        <v>111</v>
      </c>
      <c r="AC566" s="6">
        <v>78</v>
      </c>
      <c r="AD566" s="6">
        <v>131</v>
      </c>
      <c r="AE566" s="6">
        <v>75</v>
      </c>
      <c r="AF566" s="6">
        <v>34</v>
      </c>
      <c r="AG566" s="6">
        <v>28</v>
      </c>
      <c r="AH566" s="6">
        <v>733</v>
      </c>
      <c r="AI566" s="6">
        <v>4</v>
      </c>
      <c r="AJ566" s="6">
        <v>3</v>
      </c>
      <c r="AK566" s="6">
        <v>41</v>
      </c>
      <c r="AL566" s="6">
        <v>2</v>
      </c>
      <c r="AM566" s="6">
        <v>7</v>
      </c>
      <c r="AN566" s="6">
        <v>75</v>
      </c>
    </row>
    <row r="567" spans="1:40" x14ac:dyDescent="0.15">
      <c r="A567" s="6" t="s">
        <v>1993</v>
      </c>
      <c r="B567" s="6">
        <v>0</v>
      </c>
      <c r="C567" s="6">
        <v>252</v>
      </c>
      <c r="D567" s="6">
        <v>128</v>
      </c>
      <c r="E567" s="6">
        <v>120</v>
      </c>
      <c r="F567" s="6">
        <v>16</v>
      </c>
      <c r="G567" s="6">
        <v>27</v>
      </c>
      <c r="H567" s="6">
        <v>15</v>
      </c>
      <c r="I567" s="6">
        <v>38</v>
      </c>
      <c r="J567" s="6">
        <v>30</v>
      </c>
      <c r="K567" s="6">
        <v>12</v>
      </c>
      <c r="L567" s="6">
        <v>9</v>
      </c>
      <c r="M567" s="6">
        <v>0</v>
      </c>
      <c r="N567" s="6">
        <v>6</v>
      </c>
      <c r="O567" s="6">
        <v>145</v>
      </c>
      <c r="P567" s="6">
        <v>150</v>
      </c>
      <c r="Q567" s="6">
        <v>26</v>
      </c>
      <c r="R567" s="6">
        <v>20</v>
      </c>
      <c r="S567" s="6">
        <v>6</v>
      </c>
      <c r="T567" s="6">
        <v>0</v>
      </c>
      <c r="U567" s="6">
        <v>1585</v>
      </c>
      <c r="V567" s="6">
        <v>185</v>
      </c>
      <c r="W567" s="6">
        <v>5</v>
      </c>
      <c r="X567" s="6">
        <v>2</v>
      </c>
      <c r="Y567" s="6">
        <v>5</v>
      </c>
      <c r="Z567" s="6">
        <v>36</v>
      </c>
      <c r="AA567" s="6">
        <v>36</v>
      </c>
      <c r="AB567" s="6">
        <v>32</v>
      </c>
      <c r="AC567" s="6">
        <v>43</v>
      </c>
      <c r="AD567" s="6">
        <v>8</v>
      </c>
      <c r="AE567" s="6">
        <v>75</v>
      </c>
      <c r="AF567" s="6">
        <v>46</v>
      </c>
      <c r="AG567" s="6">
        <v>40</v>
      </c>
      <c r="AH567" s="6">
        <v>0</v>
      </c>
      <c r="AI567" s="6">
        <v>3</v>
      </c>
      <c r="AJ567" s="6">
        <v>9</v>
      </c>
      <c r="AK567" s="6">
        <v>53</v>
      </c>
      <c r="AL567" s="6">
        <v>6</v>
      </c>
      <c r="AM567" s="6">
        <v>9</v>
      </c>
      <c r="AN567" s="6">
        <v>140</v>
      </c>
    </row>
    <row r="568" spans="1:40" x14ac:dyDescent="0.15">
      <c r="A568" s="6" t="s">
        <v>1992</v>
      </c>
      <c r="B568" s="6">
        <v>5</v>
      </c>
      <c r="C568" s="6">
        <v>85</v>
      </c>
      <c r="D568" s="6">
        <v>83</v>
      </c>
      <c r="E568" s="6">
        <v>80</v>
      </c>
      <c r="F568" s="6">
        <v>31</v>
      </c>
      <c r="G568" s="6">
        <v>8</v>
      </c>
      <c r="H568" s="6">
        <v>20</v>
      </c>
      <c r="I568" s="6">
        <v>4</v>
      </c>
      <c r="J568" s="6">
        <v>71</v>
      </c>
      <c r="K568" s="6">
        <v>28</v>
      </c>
      <c r="L568" s="6">
        <v>48</v>
      </c>
      <c r="M568" s="6">
        <v>0</v>
      </c>
      <c r="N568" s="6">
        <v>44</v>
      </c>
      <c r="O568" s="6">
        <v>175</v>
      </c>
      <c r="P568" s="6">
        <v>135</v>
      </c>
      <c r="Q568" s="6">
        <v>25</v>
      </c>
      <c r="R568" s="6">
        <v>43</v>
      </c>
      <c r="S568" s="6">
        <v>81</v>
      </c>
      <c r="T568" s="6">
        <v>81</v>
      </c>
      <c r="U568" s="6">
        <v>118</v>
      </c>
      <c r="V568" s="6">
        <v>200</v>
      </c>
      <c r="W568" s="6">
        <v>18</v>
      </c>
      <c r="X568" s="6">
        <v>6</v>
      </c>
      <c r="Y568" s="6">
        <v>63</v>
      </c>
      <c r="Z568" s="6">
        <v>28</v>
      </c>
      <c r="AA568" s="6">
        <v>53</v>
      </c>
      <c r="AB568" s="6">
        <v>23</v>
      </c>
      <c r="AC568" s="6">
        <v>24</v>
      </c>
      <c r="AD568" s="6">
        <v>4</v>
      </c>
      <c r="AE568" s="6">
        <v>23</v>
      </c>
      <c r="AF568" s="6">
        <v>45</v>
      </c>
      <c r="AG568" s="6">
        <v>16</v>
      </c>
      <c r="AH568" s="6">
        <v>0</v>
      </c>
      <c r="AI568" s="6">
        <v>2</v>
      </c>
      <c r="AJ568" s="6">
        <v>6</v>
      </c>
      <c r="AK568" s="6">
        <v>48</v>
      </c>
      <c r="AL568" s="6">
        <v>846</v>
      </c>
      <c r="AM568" s="6">
        <v>626</v>
      </c>
      <c r="AN568" s="6">
        <v>107</v>
      </c>
    </row>
    <row r="569" spans="1:40" x14ac:dyDescent="0.15">
      <c r="A569" s="6" t="s">
        <v>1991</v>
      </c>
      <c r="B569" s="6">
        <v>4</v>
      </c>
      <c r="C569" s="6">
        <v>153</v>
      </c>
      <c r="D569" s="6">
        <v>87</v>
      </c>
      <c r="E569" s="6">
        <v>247</v>
      </c>
      <c r="F569" s="6">
        <v>14</v>
      </c>
      <c r="G569" s="6">
        <v>27</v>
      </c>
      <c r="H569" s="6">
        <v>38</v>
      </c>
      <c r="I569" s="6">
        <v>11</v>
      </c>
      <c r="J569" s="6">
        <v>99</v>
      </c>
      <c r="K569" s="6">
        <v>45</v>
      </c>
      <c r="L569" s="6">
        <v>16</v>
      </c>
      <c r="M569" s="6">
        <v>0</v>
      </c>
      <c r="N569" s="6">
        <v>26</v>
      </c>
      <c r="O569" s="6">
        <v>192</v>
      </c>
      <c r="P569" s="6">
        <v>187</v>
      </c>
      <c r="Q569" s="6">
        <v>21</v>
      </c>
      <c r="R569" s="6">
        <v>26</v>
      </c>
      <c r="S569" s="6">
        <v>7</v>
      </c>
      <c r="T569" s="6">
        <v>14</v>
      </c>
      <c r="U569" s="6">
        <v>454</v>
      </c>
      <c r="V569" s="6">
        <v>653</v>
      </c>
      <c r="W569" s="6">
        <v>61</v>
      </c>
      <c r="X569" s="6">
        <v>3</v>
      </c>
      <c r="Y569" s="6">
        <v>56</v>
      </c>
      <c r="Z569" s="6">
        <v>35</v>
      </c>
      <c r="AA569" s="6">
        <v>29</v>
      </c>
      <c r="AB569" s="6">
        <v>27</v>
      </c>
      <c r="AC569" s="6">
        <v>21</v>
      </c>
      <c r="AD569" s="6">
        <v>23</v>
      </c>
      <c r="AE569" s="6">
        <v>94</v>
      </c>
      <c r="AF569" s="6">
        <v>10</v>
      </c>
      <c r="AG569" s="6">
        <v>29</v>
      </c>
      <c r="AH569" s="6">
        <v>0</v>
      </c>
      <c r="AI569" s="6">
        <v>13</v>
      </c>
      <c r="AJ569" s="6">
        <v>23</v>
      </c>
      <c r="AK569" s="6">
        <v>140</v>
      </c>
      <c r="AL569" s="6">
        <v>17</v>
      </c>
      <c r="AM569" s="6">
        <v>17</v>
      </c>
      <c r="AN569" s="6">
        <v>363</v>
      </c>
    </row>
    <row r="570" spans="1:40" x14ac:dyDescent="0.15">
      <c r="A570" s="6" t="s">
        <v>1990</v>
      </c>
      <c r="B570" s="6">
        <v>2</v>
      </c>
      <c r="C570" s="6">
        <v>60</v>
      </c>
      <c r="D570" s="6">
        <v>42</v>
      </c>
      <c r="E570" s="6">
        <v>18</v>
      </c>
      <c r="F570" s="6">
        <v>11</v>
      </c>
      <c r="G570" s="6">
        <v>8</v>
      </c>
      <c r="H570" s="6">
        <v>12</v>
      </c>
      <c r="I570" s="6">
        <v>7</v>
      </c>
      <c r="J570" s="6">
        <v>43</v>
      </c>
      <c r="K570" s="6">
        <v>8</v>
      </c>
      <c r="L570" s="6">
        <v>8</v>
      </c>
      <c r="M570" s="6">
        <v>0</v>
      </c>
      <c r="N570" s="6">
        <v>13</v>
      </c>
      <c r="O570" s="6">
        <v>39</v>
      </c>
      <c r="P570" s="6">
        <v>28</v>
      </c>
      <c r="Q570" s="6">
        <v>26</v>
      </c>
      <c r="R570" s="6">
        <v>16</v>
      </c>
      <c r="S570" s="6">
        <v>403</v>
      </c>
      <c r="T570" s="6">
        <v>445</v>
      </c>
      <c r="U570" s="6">
        <v>17</v>
      </c>
      <c r="V570" s="6">
        <v>68</v>
      </c>
      <c r="W570" s="6">
        <v>530</v>
      </c>
      <c r="X570" s="6">
        <v>1</v>
      </c>
      <c r="Y570" s="6">
        <v>644</v>
      </c>
      <c r="Z570" s="6">
        <v>118</v>
      </c>
      <c r="AA570" s="6">
        <v>131</v>
      </c>
      <c r="AB570" s="6">
        <v>249</v>
      </c>
      <c r="AC570" s="6">
        <v>138</v>
      </c>
      <c r="AD570" s="6">
        <v>49</v>
      </c>
      <c r="AE570" s="6">
        <v>70</v>
      </c>
      <c r="AF570" s="6">
        <v>6</v>
      </c>
      <c r="AG570" s="6">
        <v>3</v>
      </c>
      <c r="AH570" s="6">
        <v>0</v>
      </c>
      <c r="AI570" s="6">
        <v>3</v>
      </c>
      <c r="AJ570" s="6">
        <v>14</v>
      </c>
      <c r="AK570" s="6">
        <v>12</v>
      </c>
      <c r="AL570" s="6">
        <v>1</v>
      </c>
      <c r="AM570" s="6">
        <v>2</v>
      </c>
      <c r="AN570" s="6">
        <v>35</v>
      </c>
    </row>
    <row r="571" spans="1:40" x14ac:dyDescent="0.15">
      <c r="A571" s="6" t="s">
        <v>1989</v>
      </c>
      <c r="B571" s="6">
        <v>8</v>
      </c>
      <c r="C571" s="6">
        <v>17</v>
      </c>
      <c r="D571" s="6">
        <v>22</v>
      </c>
      <c r="E571" s="6">
        <v>17</v>
      </c>
      <c r="F571" s="6">
        <v>10</v>
      </c>
      <c r="G571" s="6">
        <v>23</v>
      </c>
      <c r="H571" s="6">
        <v>15</v>
      </c>
      <c r="I571" s="6">
        <v>20</v>
      </c>
      <c r="J571" s="6">
        <v>9</v>
      </c>
      <c r="K571" s="6">
        <v>2</v>
      </c>
      <c r="L571" s="6">
        <v>34</v>
      </c>
      <c r="M571" s="6">
        <v>0</v>
      </c>
      <c r="N571" s="6">
        <v>62</v>
      </c>
      <c r="O571" s="6">
        <v>0</v>
      </c>
      <c r="P571" s="6">
        <v>81</v>
      </c>
      <c r="Q571" s="6">
        <v>30</v>
      </c>
      <c r="R571" s="6">
        <v>37</v>
      </c>
      <c r="S571" s="6">
        <v>31</v>
      </c>
      <c r="T571" s="6">
        <v>39</v>
      </c>
      <c r="U571" s="6">
        <v>34</v>
      </c>
      <c r="V571" s="6">
        <v>92</v>
      </c>
      <c r="W571" s="6">
        <v>20</v>
      </c>
      <c r="X571" s="6">
        <v>17</v>
      </c>
      <c r="Y571" s="6">
        <v>46</v>
      </c>
      <c r="Z571" s="6">
        <v>26</v>
      </c>
      <c r="AA571" s="6">
        <v>56</v>
      </c>
      <c r="AB571" s="6">
        <v>40</v>
      </c>
      <c r="AC571" s="6">
        <v>61</v>
      </c>
      <c r="AD571" s="6">
        <v>7</v>
      </c>
      <c r="AE571" s="6">
        <v>17</v>
      </c>
      <c r="AF571" s="6">
        <v>62</v>
      </c>
      <c r="AG571" s="6">
        <v>36</v>
      </c>
      <c r="AH571" s="6">
        <v>2204</v>
      </c>
      <c r="AI571" s="6">
        <v>16</v>
      </c>
      <c r="AJ571" s="6">
        <v>0</v>
      </c>
      <c r="AK571" s="6">
        <v>2</v>
      </c>
      <c r="AL571" s="6">
        <v>21</v>
      </c>
      <c r="AM571" s="6">
        <v>24</v>
      </c>
      <c r="AN571" s="6">
        <v>29</v>
      </c>
    </row>
    <row r="572" spans="1:40" x14ac:dyDescent="0.15">
      <c r="A572" s="6" t="s">
        <v>1988</v>
      </c>
      <c r="B572" s="6">
        <v>21</v>
      </c>
      <c r="C572" s="6">
        <v>279</v>
      </c>
      <c r="D572" s="6">
        <v>157</v>
      </c>
      <c r="E572" s="6">
        <v>195</v>
      </c>
      <c r="F572" s="6">
        <v>5</v>
      </c>
      <c r="G572" s="6">
        <v>158</v>
      </c>
      <c r="H572" s="6">
        <v>14</v>
      </c>
      <c r="I572" s="6">
        <v>6</v>
      </c>
      <c r="J572" s="6">
        <v>75</v>
      </c>
      <c r="K572" s="6">
        <v>22</v>
      </c>
      <c r="L572" s="6">
        <v>32</v>
      </c>
      <c r="M572" s="6">
        <v>0</v>
      </c>
      <c r="N572" s="6">
        <v>40</v>
      </c>
      <c r="O572" s="6">
        <v>171</v>
      </c>
      <c r="P572" s="6">
        <v>397</v>
      </c>
      <c r="Q572" s="6">
        <v>28</v>
      </c>
      <c r="R572" s="6">
        <v>26</v>
      </c>
      <c r="S572" s="6">
        <v>35</v>
      </c>
      <c r="T572" s="6">
        <v>34</v>
      </c>
      <c r="U572" s="6">
        <v>140</v>
      </c>
      <c r="V572" s="6">
        <v>593</v>
      </c>
      <c r="W572" s="6">
        <v>28</v>
      </c>
      <c r="X572" s="6">
        <v>33</v>
      </c>
      <c r="Y572" s="6">
        <v>96</v>
      </c>
      <c r="Z572" s="6">
        <v>23</v>
      </c>
      <c r="AA572" s="6">
        <v>67</v>
      </c>
      <c r="AB572" s="6">
        <v>29</v>
      </c>
      <c r="AC572" s="6">
        <v>57</v>
      </c>
      <c r="AD572" s="6">
        <v>7</v>
      </c>
      <c r="AE572" s="6">
        <v>83</v>
      </c>
      <c r="AF572" s="6">
        <v>24</v>
      </c>
      <c r="AG572" s="6">
        <v>23</v>
      </c>
      <c r="AH572" s="6">
        <v>3</v>
      </c>
      <c r="AI572" s="6">
        <v>31</v>
      </c>
      <c r="AJ572" s="6">
        <v>11</v>
      </c>
      <c r="AK572" s="6">
        <v>30</v>
      </c>
      <c r="AL572" s="6">
        <v>41</v>
      </c>
      <c r="AM572" s="6">
        <v>63</v>
      </c>
      <c r="AN572" s="6">
        <v>186</v>
      </c>
    </row>
    <row r="573" spans="1:40" x14ac:dyDescent="0.15">
      <c r="A573" s="6" t="s">
        <v>1987</v>
      </c>
      <c r="B573" s="6">
        <v>14</v>
      </c>
      <c r="C573" s="6">
        <v>138</v>
      </c>
      <c r="D573" s="6">
        <v>99</v>
      </c>
      <c r="E573" s="6">
        <v>102</v>
      </c>
      <c r="F573" s="6">
        <v>34</v>
      </c>
      <c r="G573" s="6">
        <v>86</v>
      </c>
      <c r="H573" s="6">
        <v>35</v>
      </c>
      <c r="I573" s="6">
        <v>86</v>
      </c>
      <c r="J573" s="6">
        <v>51</v>
      </c>
      <c r="K573" s="6">
        <v>39</v>
      </c>
      <c r="L573" s="6">
        <v>79</v>
      </c>
      <c r="M573" s="6">
        <v>0</v>
      </c>
      <c r="N573" s="6">
        <v>85</v>
      </c>
      <c r="O573" s="6">
        <v>117</v>
      </c>
      <c r="P573" s="6">
        <v>130</v>
      </c>
      <c r="Q573" s="6">
        <v>108</v>
      </c>
      <c r="R573" s="6">
        <v>105</v>
      </c>
      <c r="S573" s="6">
        <v>23</v>
      </c>
      <c r="T573" s="6">
        <v>42</v>
      </c>
      <c r="U573" s="6">
        <v>142</v>
      </c>
      <c r="V573" s="6">
        <v>275</v>
      </c>
      <c r="W573" s="6">
        <v>85</v>
      </c>
      <c r="X573" s="6">
        <v>34</v>
      </c>
      <c r="Y573" s="6">
        <v>84</v>
      </c>
      <c r="Z573" s="6">
        <v>152</v>
      </c>
      <c r="AA573" s="6">
        <v>197</v>
      </c>
      <c r="AB573" s="6">
        <v>145</v>
      </c>
      <c r="AC573" s="6">
        <v>160</v>
      </c>
      <c r="AD573" s="6">
        <v>65</v>
      </c>
      <c r="AE573" s="6">
        <v>126</v>
      </c>
      <c r="AF573" s="6">
        <v>85</v>
      </c>
      <c r="AG573" s="6">
        <v>44</v>
      </c>
      <c r="AH573" s="6">
        <v>0</v>
      </c>
      <c r="AI573" s="6">
        <v>45</v>
      </c>
      <c r="AJ573" s="6">
        <v>29</v>
      </c>
      <c r="AK573" s="6">
        <v>52</v>
      </c>
      <c r="AL573" s="6">
        <v>23</v>
      </c>
      <c r="AM573" s="6">
        <v>40</v>
      </c>
      <c r="AN573" s="6">
        <v>101</v>
      </c>
    </row>
    <row r="574" spans="1:40" x14ac:dyDescent="0.15">
      <c r="A574" s="6" t="s">
        <v>1986</v>
      </c>
      <c r="B574" s="6">
        <v>20</v>
      </c>
      <c r="C574" s="6">
        <v>18</v>
      </c>
      <c r="D574" s="6">
        <v>22</v>
      </c>
      <c r="E574" s="6">
        <v>10</v>
      </c>
      <c r="F574" s="6">
        <v>88</v>
      </c>
      <c r="G574" s="6">
        <v>57</v>
      </c>
      <c r="H574" s="6">
        <v>93</v>
      </c>
      <c r="I574" s="6">
        <v>114</v>
      </c>
      <c r="J574" s="6">
        <v>2</v>
      </c>
      <c r="K574" s="6">
        <v>6</v>
      </c>
      <c r="L574" s="6">
        <v>188</v>
      </c>
      <c r="M574" s="6">
        <v>0</v>
      </c>
      <c r="N574" s="6">
        <v>182</v>
      </c>
      <c r="O574" s="6">
        <v>7</v>
      </c>
      <c r="P574" s="6">
        <v>24</v>
      </c>
      <c r="Q574" s="6">
        <v>87</v>
      </c>
      <c r="R574" s="6">
        <v>61</v>
      </c>
      <c r="S574" s="6">
        <v>53</v>
      </c>
      <c r="T574" s="6">
        <v>54</v>
      </c>
      <c r="U574" s="6">
        <v>541</v>
      </c>
      <c r="V574" s="6">
        <v>9</v>
      </c>
      <c r="W574" s="6">
        <v>352</v>
      </c>
      <c r="X574" s="6">
        <v>27</v>
      </c>
      <c r="Y574" s="6">
        <v>399</v>
      </c>
      <c r="Z574" s="6">
        <v>34</v>
      </c>
      <c r="AA574" s="6">
        <v>50</v>
      </c>
      <c r="AB574" s="6">
        <v>30</v>
      </c>
      <c r="AC574" s="6">
        <v>31</v>
      </c>
      <c r="AD574" s="6">
        <v>353</v>
      </c>
      <c r="AE574" s="6">
        <v>102</v>
      </c>
      <c r="AF574" s="6">
        <v>21</v>
      </c>
      <c r="AG574" s="6">
        <v>7</v>
      </c>
      <c r="AH574" s="6">
        <v>1</v>
      </c>
      <c r="AI574" s="6">
        <v>26</v>
      </c>
      <c r="AJ574" s="6">
        <v>4</v>
      </c>
      <c r="AK574" s="6">
        <v>10</v>
      </c>
      <c r="AL574" s="6">
        <v>72</v>
      </c>
      <c r="AM574" s="6">
        <v>28</v>
      </c>
      <c r="AN574" s="6">
        <v>61</v>
      </c>
    </row>
    <row r="575" spans="1:40" x14ac:dyDescent="0.15">
      <c r="A575" s="6" t="s">
        <v>1985</v>
      </c>
      <c r="B575" s="6">
        <v>9</v>
      </c>
      <c r="C575" s="6">
        <v>67</v>
      </c>
      <c r="D575" s="6">
        <v>135</v>
      </c>
      <c r="E575" s="6">
        <v>99</v>
      </c>
      <c r="F575" s="6">
        <v>21</v>
      </c>
      <c r="G575" s="6">
        <v>16</v>
      </c>
      <c r="H575" s="6">
        <v>15</v>
      </c>
      <c r="I575" s="6">
        <v>23</v>
      </c>
      <c r="J575" s="6">
        <v>187</v>
      </c>
      <c r="K575" s="6">
        <v>38</v>
      </c>
      <c r="L575" s="6">
        <v>17</v>
      </c>
      <c r="M575" s="6">
        <v>0</v>
      </c>
      <c r="N575" s="6">
        <v>19</v>
      </c>
      <c r="O575" s="6">
        <v>105</v>
      </c>
      <c r="P575" s="6">
        <v>89</v>
      </c>
      <c r="Q575" s="6">
        <v>22</v>
      </c>
      <c r="R575" s="6">
        <v>18</v>
      </c>
      <c r="S575" s="6">
        <v>52</v>
      </c>
      <c r="T575" s="6">
        <v>21</v>
      </c>
      <c r="U575" s="6">
        <v>426</v>
      </c>
      <c r="V575" s="6">
        <v>1087</v>
      </c>
      <c r="W575" s="6">
        <v>28</v>
      </c>
      <c r="X575" s="6">
        <v>5</v>
      </c>
      <c r="Y575" s="6">
        <v>26</v>
      </c>
      <c r="Z575" s="6">
        <v>59</v>
      </c>
      <c r="AA575" s="6">
        <v>48</v>
      </c>
      <c r="AB575" s="6">
        <v>49</v>
      </c>
      <c r="AC575" s="6">
        <v>42</v>
      </c>
      <c r="AD575" s="6">
        <v>11</v>
      </c>
      <c r="AE575" s="6">
        <v>110</v>
      </c>
      <c r="AF575" s="6">
        <v>36</v>
      </c>
      <c r="AG575" s="6">
        <v>31</v>
      </c>
      <c r="AH575" s="6">
        <v>1</v>
      </c>
      <c r="AI575" s="6">
        <v>12</v>
      </c>
      <c r="AJ575" s="6">
        <v>45</v>
      </c>
      <c r="AK575" s="6">
        <v>61</v>
      </c>
      <c r="AL575" s="6">
        <v>14</v>
      </c>
      <c r="AM575" s="6">
        <v>9</v>
      </c>
      <c r="AN575" s="6">
        <v>190</v>
      </c>
    </row>
    <row r="576" spans="1:40" x14ac:dyDescent="0.15">
      <c r="A576" s="6" t="s">
        <v>1984</v>
      </c>
      <c r="B576" s="6">
        <v>77</v>
      </c>
      <c r="C576" s="6">
        <v>11</v>
      </c>
      <c r="D576" s="6">
        <v>20</v>
      </c>
      <c r="E576" s="6">
        <v>15</v>
      </c>
      <c r="F576" s="6">
        <v>8</v>
      </c>
      <c r="G576" s="6">
        <v>29</v>
      </c>
      <c r="H576" s="6">
        <v>8</v>
      </c>
      <c r="I576" s="6">
        <v>19</v>
      </c>
      <c r="J576" s="6">
        <v>81</v>
      </c>
      <c r="K576" s="6">
        <v>37</v>
      </c>
      <c r="L576" s="6">
        <v>17</v>
      </c>
      <c r="M576" s="6">
        <v>0</v>
      </c>
      <c r="N576" s="6">
        <v>40</v>
      </c>
      <c r="O576" s="6">
        <v>60</v>
      </c>
      <c r="P576" s="6">
        <v>17</v>
      </c>
      <c r="Q576" s="6">
        <v>48</v>
      </c>
      <c r="R576" s="6">
        <v>92</v>
      </c>
      <c r="S576" s="6">
        <v>62</v>
      </c>
      <c r="T576" s="6">
        <v>51</v>
      </c>
      <c r="U576" s="6">
        <v>29</v>
      </c>
      <c r="V576" s="6">
        <v>23</v>
      </c>
      <c r="W576" s="6">
        <v>421</v>
      </c>
      <c r="X576" s="6">
        <v>102</v>
      </c>
      <c r="Y576" s="6">
        <v>590</v>
      </c>
      <c r="Z576" s="6">
        <v>84</v>
      </c>
      <c r="AA576" s="6">
        <v>152</v>
      </c>
      <c r="AB576" s="6">
        <v>109</v>
      </c>
      <c r="AC576" s="6">
        <v>92</v>
      </c>
      <c r="AD576" s="6">
        <v>75</v>
      </c>
      <c r="AE576" s="6">
        <v>60</v>
      </c>
      <c r="AF576" s="6">
        <v>135</v>
      </c>
      <c r="AG576" s="6">
        <v>31</v>
      </c>
      <c r="AH576" s="6">
        <v>0</v>
      </c>
      <c r="AI576" s="6">
        <v>322</v>
      </c>
      <c r="AJ576" s="6">
        <v>4</v>
      </c>
      <c r="AK576" s="6">
        <v>10</v>
      </c>
      <c r="AL576" s="6">
        <v>196</v>
      </c>
      <c r="AM576" s="6">
        <v>84</v>
      </c>
      <c r="AN576" s="6">
        <v>22</v>
      </c>
    </row>
    <row r="577" spans="1:40" x14ac:dyDescent="0.15">
      <c r="A577" s="6" t="s">
        <v>1983</v>
      </c>
      <c r="B577" s="6">
        <v>0</v>
      </c>
      <c r="C577" s="6">
        <v>151</v>
      </c>
      <c r="D577" s="6">
        <v>129</v>
      </c>
      <c r="E577" s="6">
        <v>125</v>
      </c>
      <c r="F577" s="6">
        <v>31</v>
      </c>
      <c r="G577" s="6">
        <v>10</v>
      </c>
      <c r="H577" s="6">
        <v>42</v>
      </c>
      <c r="I577" s="6">
        <v>17</v>
      </c>
      <c r="J577" s="6">
        <v>115</v>
      </c>
      <c r="K577" s="6">
        <v>53</v>
      </c>
      <c r="L577" s="6">
        <v>16</v>
      </c>
      <c r="M577" s="6">
        <v>0</v>
      </c>
      <c r="N577" s="6">
        <v>20</v>
      </c>
      <c r="O577" s="6">
        <v>78</v>
      </c>
      <c r="P577" s="6">
        <v>89</v>
      </c>
      <c r="Q577" s="6">
        <v>59</v>
      </c>
      <c r="R577" s="6">
        <v>24</v>
      </c>
      <c r="S577" s="6">
        <v>172</v>
      </c>
      <c r="T577" s="6">
        <v>181</v>
      </c>
      <c r="U577" s="6">
        <v>59</v>
      </c>
      <c r="V577" s="6">
        <v>158</v>
      </c>
      <c r="W577" s="6">
        <v>135</v>
      </c>
      <c r="X577" s="6">
        <v>10</v>
      </c>
      <c r="Y577" s="6">
        <v>153</v>
      </c>
      <c r="Z577" s="6">
        <v>177</v>
      </c>
      <c r="AA577" s="6">
        <v>181</v>
      </c>
      <c r="AB577" s="6">
        <v>211</v>
      </c>
      <c r="AC577" s="6">
        <v>116</v>
      </c>
      <c r="AD577" s="6">
        <v>90</v>
      </c>
      <c r="AE577" s="6">
        <v>68</v>
      </c>
      <c r="AF577" s="6">
        <v>5</v>
      </c>
      <c r="AG577" s="6">
        <v>16</v>
      </c>
      <c r="AH577" s="6">
        <v>244</v>
      </c>
      <c r="AI577" s="6">
        <v>5</v>
      </c>
      <c r="AJ577" s="6">
        <v>94</v>
      </c>
      <c r="AK577" s="6">
        <v>58</v>
      </c>
      <c r="AL577" s="6">
        <v>15</v>
      </c>
      <c r="AM577" s="6">
        <v>4</v>
      </c>
      <c r="AN577" s="6">
        <v>121</v>
      </c>
    </row>
    <row r="578" spans="1:40" x14ac:dyDescent="0.15">
      <c r="A578" s="6" t="s">
        <v>1982</v>
      </c>
      <c r="B578" s="6">
        <v>4</v>
      </c>
      <c r="C578" s="6">
        <v>63</v>
      </c>
      <c r="D578" s="6">
        <v>29</v>
      </c>
      <c r="E578" s="6">
        <v>38</v>
      </c>
      <c r="F578" s="6">
        <v>22</v>
      </c>
      <c r="G578" s="6">
        <v>110</v>
      </c>
      <c r="H578" s="6">
        <v>33</v>
      </c>
      <c r="I578" s="6">
        <v>92</v>
      </c>
      <c r="J578" s="6">
        <v>49</v>
      </c>
      <c r="K578" s="6">
        <v>33</v>
      </c>
      <c r="L578" s="6">
        <v>237</v>
      </c>
      <c r="M578" s="6">
        <v>0</v>
      </c>
      <c r="N578" s="6">
        <v>261</v>
      </c>
      <c r="O578" s="6">
        <v>64</v>
      </c>
      <c r="P578" s="6">
        <v>137</v>
      </c>
      <c r="Q578" s="6">
        <v>603</v>
      </c>
      <c r="R578" s="6">
        <v>423</v>
      </c>
      <c r="S578" s="6">
        <v>20</v>
      </c>
      <c r="T578" s="6">
        <v>27</v>
      </c>
      <c r="U578" s="6">
        <v>111</v>
      </c>
      <c r="V578" s="6">
        <v>299</v>
      </c>
      <c r="W578" s="6">
        <v>45</v>
      </c>
      <c r="X578" s="6">
        <v>15</v>
      </c>
      <c r="Y578" s="6">
        <v>54</v>
      </c>
      <c r="Z578" s="6">
        <v>64</v>
      </c>
      <c r="AA578" s="6">
        <v>61</v>
      </c>
      <c r="AB578" s="6">
        <v>34</v>
      </c>
      <c r="AC578" s="6">
        <v>30</v>
      </c>
      <c r="AD578" s="6">
        <v>33</v>
      </c>
      <c r="AE578" s="6">
        <v>41</v>
      </c>
      <c r="AF578" s="6">
        <v>30</v>
      </c>
      <c r="AG578" s="6">
        <v>27</v>
      </c>
      <c r="AH578" s="6">
        <v>0</v>
      </c>
      <c r="AI578" s="6">
        <v>13</v>
      </c>
      <c r="AJ578" s="6">
        <v>13</v>
      </c>
      <c r="AK578" s="6">
        <v>26</v>
      </c>
      <c r="AL578" s="6">
        <v>7</v>
      </c>
      <c r="AM578" s="6">
        <v>3</v>
      </c>
      <c r="AN578" s="6">
        <v>51</v>
      </c>
    </row>
    <row r="579" spans="1:40" x14ac:dyDescent="0.15">
      <c r="A579" s="6" t="s">
        <v>1981</v>
      </c>
      <c r="B579" s="6">
        <v>4</v>
      </c>
      <c r="C579" s="6">
        <v>16</v>
      </c>
      <c r="D579" s="6">
        <v>46</v>
      </c>
      <c r="E579" s="6">
        <v>6</v>
      </c>
      <c r="F579" s="6">
        <v>30</v>
      </c>
      <c r="G579" s="6">
        <v>50</v>
      </c>
      <c r="H579" s="6">
        <v>26</v>
      </c>
      <c r="I579" s="6">
        <v>80</v>
      </c>
      <c r="J579" s="6">
        <v>9</v>
      </c>
      <c r="K579" s="6">
        <v>3</v>
      </c>
      <c r="L579" s="6">
        <v>27</v>
      </c>
      <c r="M579" s="6">
        <v>0</v>
      </c>
      <c r="N579" s="6">
        <v>42</v>
      </c>
      <c r="O579" s="6">
        <v>170</v>
      </c>
      <c r="P579" s="6">
        <v>34</v>
      </c>
      <c r="Q579" s="6">
        <v>65</v>
      </c>
      <c r="R579" s="6">
        <v>80</v>
      </c>
      <c r="S579" s="6">
        <v>28</v>
      </c>
      <c r="T579" s="6">
        <v>15</v>
      </c>
      <c r="U579" s="6">
        <v>16</v>
      </c>
      <c r="V579" s="6">
        <v>22</v>
      </c>
      <c r="W579" s="6">
        <v>41</v>
      </c>
      <c r="X579" s="6">
        <v>15</v>
      </c>
      <c r="Y579" s="6">
        <v>53</v>
      </c>
      <c r="Z579" s="6">
        <v>51</v>
      </c>
      <c r="AA579" s="6">
        <v>83</v>
      </c>
      <c r="AB579" s="6">
        <v>72</v>
      </c>
      <c r="AC579" s="6">
        <v>73</v>
      </c>
      <c r="AD579" s="6">
        <v>22</v>
      </c>
      <c r="AE579" s="6">
        <v>15</v>
      </c>
      <c r="AF579" s="6">
        <v>74</v>
      </c>
      <c r="AG579" s="6">
        <v>14</v>
      </c>
      <c r="AH579" s="6">
        <v>62</v>
      </c>
      <c r="AI579" s="6">
        <v>21</v>
      </c>
      <c r="AJ579" s="6">
        <v>4</v>
      </c>
      <c r="AK579" s="6">
        <v>58</v>
      </c>
      <c r="AL579" s="6">
        <v>1108</v>
      </c>
      <c r="AM579" s="6">
        <v>660</v>
      </c>
      <c r="AN579" s="6">
        <v>3</v>
      </c>
    </row>
    <row r="580" spans="1:40" x14ac:dyDescent="0.15">
      <c r="A580" s="6" t="s">
        <v>1980</v>
      </c>
      <c r="B580" s="6">
        <v>10</v>
      </c>
      <c r="C580" s="6">
        <v>44</v>
      </c>
      <c r="D580" s="6">
        <v>4</v>
      </c>
      <c r="E580" s="6">
        <v>47</v>
      </c>
      <c r="F580" s="6">
        <v>6</v>
      </c>
      <c r="G580" s="6">
        <v>1596</v>
      </c>
      <c r="H580" s="6">
        <v>19</v>
      </c>
      <c r="I580" s="6">
        <v>191</v>
      </c>
      <c r="J580" s="6">
        <v>7</v>
      </c>
      <c r="K580" s="6">
        <v>6</v>
      </c>
      <c r="L580" s="6">
        <v>10</v>
      </c>
      <c r="M580" s="6">
        <v>0</v>
      </c>
      <c r="N580" s="6">
        <v>17</v>
      </c>
      <c r="O580" s="6">
        <v>24</v>
      </c>
      <c r="P580" s="6">
        <v>103</v>
      </c>
      <c r="Q580" s="6">
        <v>20</v>
      </c>
      <c r="R580" s="6">
        <v>23</v>
      </c>
      <c r="S580" s="6">
        <v>6</v>
      </c>
      <c r="T580" s="6">
        <v>6</v>
      </c>
      <c r="U580" s="6">
        <v>24</v>
      </c>
      <c r="V580" s="6">
        <v>20</v>
      </c>
      <c r="W580" s="6">
        <v>20</v>
      </c>
      <c r="X580" s="6">
        <v>25</v>
      </c>
      <c r="Y580" s="6">
        <v>20</v>
      </c>
      <c r="Z580" s="6">
        <v>101</v>
      </c>
      <c r="AA580" s="6">
        <v>143</v>
      </c>
      <c r="AB580" s="6">
        <v>161</v>
      </c>
      <c r="AC580" s="6">
        <v>127</v>
      </c>
      <c r="AD580" s="6">
        <v>105</v>
      </c>
      <c r="AE580" s="6">
        <v>58</v>
      </c>
      <c r="AF580" s="6">
        <v>50</v>
      </c>
      <c r="AG580" s="6">
        <v>25</v>
      </c>
      <c r="AH580" s="6">
        <v>0</v>
      </c>
      <c r="AI580" s="6">
        <v>28</v>
      </c>
      <c r="AJ580" s="6">
        <v>2</v>
      </c>
      <c r="AK580" s="6">
        <v>9</v>
      </c>
      <c r="AL580" s="6">
        <v>39</v>
      </c>
      <c r="AM580" s="6">
        <v>52</v>
      </c>
      <c r="AN580" s="6">
        <v>50</v>
      </c>
    </row>
    <row r="581" spans="1:40" x14ac:dyDescent="0.15">
      <c r="A581" s="6" t="s">
        <v>1979</v>
      </c>
      <c r="B581" s="6">
        <v>1</v>
      </c>
      <c r="C581" s="6">
        <v>172</v>
      </c>
      <c r="D581" s="6">
        <v>103</v>
      </c>
      <c r="E581" s="6">
        <v>187</v>
      </c>
      <c r="F581" s="6">
        <v>50</v>
      </c>
      <c r="G581" s="6">
        <v>29</v>
      </c>
      <c r="H581" s="6">
        <v>34</v>
      </c>
      <c r="I581" s="6">
        <v>17</v>
      </c>
      <c r="J581" s="6">
        <v>126</v>
      </c>
      <c r="K581" s="6">
        <v>85</v>
      </c>
      <c r="L581" s="6">
        <v>45</v>
      </c>
      <c r="M581" s="6">
        <v>0</v>
      </c>
      <c r="N581" s="6">
        <v>41</v>
      </c>
      <c r="O581" s="6">
        <v>118</v>
      </c>
      <c r="P581" s="6">
        <v>139</v>
      </c>
      <c r="Q581" s="6">
        <v>29</v>
      </c>
      <c r="R581" s="6">
        <v>30</v>
      </c>
      <c r="S581" s="6">
        <v>52</v>
      </c>
      <c r="T581" s="6">
        <v>59</v>
      </c>
      <c r="U581" s="6">
        <v>85</v>
      </c>
      <c r="V581" s="6">
        <v>35</v>
      </c>
      <c r="W581" s="6">
        <v>80</v>
      </c>
      <c r="X581" s="6">
        <v>3</v>
      </c>
      <c r="Y581" s="6">
        <v>137</v>
      </c>
      <c r="Z581" s="6">
        <v>224</v>
      </c>
      <c r="AA581" s="6">
        <v>276</v>
      </c>
      <c r="AB581" s="6">
        <v>195</v>
      </c>
      <c r="AC581" s="6">
        <v>162</v>
      </c>
      <c r="AD581" s="6">
        <v>39</v>
      </c>
      <c r="AE581" s="6">
        <v>76</v>
      </c>
      <c r="AF581" s="6">
        <v>49</v>
      </c>
      <c r="AG581" s="6">
        <v>47</v>
      </c>
      <c r="AH581" s="6">
        <v>1</v>
      </c>
      <c r="AI581" s="6">
        <v>5</v>
      </c>
      <c r="AJ581" s="6">
        <v>139</v>
      </c>
      <c r="AK581" s="6">
        <v>98</v>
      </c>
      <c r="AL581" s="6">
        <v>7</v>
      </c>
      <c r="AM581" s="6">
        <v>11</v>
      </c>
      <c r="AN581" s="6">
        <v>188</v>
      </c>
    </row>
    <row r="582" spans="1:40" x14ac:dyDescent="0.15">
      <c r="A582" s="6" t="s">
        <v>1978</v>
      </c>
      <c r="B582" s="6">
        <v>4</v>
      </c>
      <c r="C582" s="6">
        <v>77</v>
      </c>
      <c r="D582" s="6">
        <v>46</v>
      </c>
      <c r="E582" s="6">
        <v>98</v>
      </c>
      <c r="F582" s="6">
        <v>4</v>
      </c>
      <c r="G582" s="6">
        <v>6</v>
      </c>
      <c r="H582" s="6">
        <v>7</v>
      </c>
      <c r="I582" s="6">
        <v>8</v>
      </c>
      <c r="J582" s="6">
        <v>40</v>
      </c>
      <c r="K582" s="6">
        <v>56</v>
      </c>
      <c r="L582" s="6">
        <v>18</v>
      </c>
      <c r="M582" s="6">
        <v>0</v>
      </c>
      <c r="N582" s="6">
        <v>27</v>
      </c>
      <c r="O582" s="6">
        <v>78</v>
      </c>
      <c r="P582" s="6">
        <v>64</v>
      </c>
      <c r="Q582" s="6">
        <v>22</v>
      </c>
      <c r="R582" s="6">
        <v>27</v>
      </c>
      <c r="S582" s="6">
        <v>41</v>
      </c>
      <c r="T582" s="6">
        <v>10</v>
      </c>
      <c r="U582" s="6">
        <v>504</v>
      </c>
      <c r="V582" s="6">
        <v>475</v>
      </c>
      <c r="W582" s="6">
        <v>3</v>
      </c>
      <c r="X582" s="6">
        <v>8</v>
      </c>
      <c r="Y582" s="6">
        <v>19</v>
      </c>
      <c r="Z582" s="6">
        <v>2</v>
      </c>
      <c r="AA582" s="6">
        <v>11</v>
      </c>
      <c r="AB582" s="6">
        <v>36</v>
      </c>
      <c r="AC582" s="6">
        <v>6</v>
      </c>
      <c r="AD582" s="6">
        <v>2</v>
      </c>
      <c r="AE582" s="6">
        <v>16</v>
      </c>
      <c r="AF582" s="6">
        <v>14</v>
      </c>
      <c r="AG582" s="6">
        <v>19</v>
      </c>
      <c r="AH582" s="6">
        <v>1215</v>
      </c>
      <c r="AI582" s="6">
        <v>6</v>
      </c>
      <c r="AJ582" s="6">
        <v>7</v>
      </c>
      <c r="AK582" s="6">
        <v>34</v>
      </c>
      <c r="AL582" s="6">
        <v>55</v>
      </c>
      <c r="AM582" s="6">
        <v>27</v>
      </c>
      <c r="AN582" s="6">
        <v>62</v>
      </c>
    </row>
    <row r="583" spans="1:40" x14ac:dyDescent="0.15">
      <c r="A583" s="6" t="s">
        <v>1977</v>
      </c>
      <c r="B583" s="6">
        <v>14</v>
      </c>
      <c r="C583" s="6">
        <v>71</v>
      </c>
      <c r="D583" s="6">
        <v>137</v>
      </c>
      <c r="E583" s="6">
        <v>77</v>
      </c>
      <c r="F583" s="6">
        <v>11</v>
      </c>
      <c r="G583" s="6">
        <v>18</v>
      </c>
      <c r="H583" s="6">
        <v>22</v>
      </c>
      <c r="I583" s="6">
        <v>16</v>
      </c>
      <c r="J583" s="6">
        <v>20</v>
      </c>
      <c r="K583" s="6">
        <v>10</v>
      </c>
      <c r="L583" s="6">
        <v>10</v>
      </c>
      <c r="M583" s="6">
        <v>0</v>
      </c>
      <c r="N583" s="6">
        <v>19</v>
      </c>
      <c r="O583" s="6">
        <v>28</v>
      </c>
      <c r="P583" s="6">
        <v>406</v>
      </c>
      <c r="Q583" s="6">
        <v>26</v>
      </c>
      <c r="R583" s="6">
        <v>22</v>
      </c>
      <c r="S583" s="6">
        <v>8</v>
      </c>
      <c r="T583" s="6">
        <v>2</v>
      </c>
      <c r="U583" s="6">
        <v>91</v>
      </c>
      <c r="V583" s="6">
        <v>117</v>
      </c>
      <c r="W583" s="6">
        <v>13</v>
      </c>
      <c r="X583" s="6">
        <v>9</v>
      </c>
      <c r="Y583" s="6">
        <v>19</v>
      </c>
      <c r="Z583" s="6">
        <v>296</v>
      </c>
      <c r="AA583" s="6">
        <v>211</v>
      </c>
      <c r="AB583" s="6">
        <v>275</v>
      </c>
      <c r="AC583" s="6">
        <v>225</v>
      </c>
      <c r="AD583" s="6">
        <v>317</v>
      </c>
      <c r="AE583" s="6">
        <v>138</v>
      </c>
      <c r="AF583" s="6">
        <v>107</v>
      </c>
      <c r="AG583" s="6">
        <v>53</v>
      </c>
      <c r="AH583" s="6">
        <v>0</v>
      </c>
      <c r="AI583" s="6">
        <v>13</v>
      </c>
      <c r="AJ583" s="6">
        <v>11</v>
      </c>
      <c r="AK583" s="6">
        <v>38</v>
      </c>
      <c r="AL583" s="6">
        <v>7</v>
      </c>
      <c r="AM583" s="6">
        <v>6</v>
      </c>
      <c r="AN583" s="6">
        <v>273</v>
      </c>
    </row>
    <row r="584" spans="1:40" x14ac:dyDescent="0.15">
      <c r="A584" s="6" t="s">
        <v>1976</v>
      </c>
      <c r="B584" s="6">
        <v>2</v>
      </c>
      <c r="C584" s="6">
        <v>24</v>
      </c>
      <c r="D584" s="6">
        <v>72</v>
      </c>
      <c r="E584" s="6">
        <v>68</v>
      </c>
      <c r="F584" s="6">
        <v>14</v>
      </c>
      <c r="G584" s="6">
        <v>22</v>
      </c>
      <c r="H584" s="6">
        <v>30</v>
      </c>
      <c r="I584" s="6">
        <v>19</v>
      </c>
      <c r="J584" s="6">
        <v>26</v>
      </c>
      <c r="K584" s="6">
        <v>15</v>
      </c>
      <c r="L584" s="6">
        <v>22</v>
      </c>
      <c r="M584" s="6">
        <v>0</v>
      </c>
      <c r="N584" s="6">
        <v>29</v>
      </c>
      <c r="O584" s="6">
        <v>66</v>
      </c>
      <c r="P584" s="6">
        <v>54</v>
      </c>
      <c r="Q584" s="6">
        <v>56</v>
      </c>
      <c r="R584" s="6">
        <v>63</v>
      </c>
      <c r="S584" s="6">
        <v>6</v>
      </c>
      <c r="T584" s="6">
        <v>10</v>
      </c>
      <c r="U584" s="6">
        <v>50</v>
      </c>
      <c r="V584" s="6">
        <v>118</v>
      </c>
      <c r="W584" s="6">
        <v>51</v>
      </c>
      <c r="X584" s="6">
        <v>22</v>
      </c>
      <c r="Y584" s="6">
        <v>31</v>
      </c>
      <c r="Z584" s="6">
        <v>355</v>
      </c>
      <c r="AA584" s="6">
        <v>364</v>
      </c>
      <c r="AB584" s="6">
        <v>402</v>
      </c>
      <c r="AC584" s="6">
        <v>311</v>
      </c>
      <c r="AD584" s="6">
        <v>281</v>
      </c>
      <c r="AE584" s="6">
        <v>150</v>
      </c>
      <c r="AF584" s="6">
        <v>146</v>
      </c>
      <c r="AG584" s="6">
        <v>72</v>
      </c>
      <c r="AH584" s="6">
        <v>0</v>
      </c>
      <c r="AI584" s="6">
        <v>31</v>
      </c>
      <c r="AJ584" s="6">
        <v>13</v>
      </c>
      <c r="AK584" s="6">
        <v>42</v>
      </c>
      <c r="AL584" s="6">
        <v>11</v>
      </c>
      <c r="AM584" s="6">
        <v>9</v>
      </c>
      <c r="AN584" s="6">
        <v>37</v>
      </c>
    </row>
    <row r="585" spans="1:40" x14ac:dyDescent="0.15">
      <c r="A585" s="6" t="s">
        <v>1975</v>
      </c>
      <c r="B585" s="6">
        <v>4</v>
      </c>
      <c r="C585" s="6">
        <v>55</v>
      </c>
      <c r="D585" s="6">
        <v>154</v>
      </c>
      <c r="E585" s="6">
        <v>69</v>
      </c>
      <c r="F585" s="6">
        <v>23</v>
      </c>
      <c r="G585" s="6">
        <v>55</v>
      </c>
      <c r="H585" s="6">
        <v>18</v>
      </c>
      <c r="I585" s="6">
        <v>64</v>
      </c>
      <c r="J585" s="6">
        <v>53</v>
      </c>
      <c r="K585" s="6">
        <v>11</v>
      </c>
      <c r="L585" s="6">
        <v>50</v>
      </c>
      <c r="M585" s="6">
        <v>0</v>
      </c>
      <c r="N585" s="6">
        <v>77</v>
      </c>
      <c r="O585" s="6">
        <v>57</v>
      </c>
      <c r="P585" s="6">
        <v>60</v>
      </c>
      <c r="Q585" s="6">
        <v>40</v>
      </c>
      <c r="R585" s="6">
        <v>62</v>
      </c>
      <c r="S585" s="6">
        <v>16</v>
      </c>
      <c r="T585" s="6">
        <v>37</v>
      </c>
      <c r="U585" s="6">
        <v>84</v>
      </c>
      <c r="V585" s="6">
        <v>50</v>
      </c>
      <c r="W585" s="6">
        <v>215</v>
      </c>
      <c r="X585" s="6">
        <v>12</v>
      </c>
      <c r="Y585" s="6">
        <v>171</v>
      </c>
      <c r="Z585" s="6">
        <v>127</v>
      </c>
      <c r="AA585" s="6">
        <v>181</v>
      </c>
      <c r="AB585" s="6">
        <v>137</v>
      </c>
      <c r="AC585" s="6">
        <v>131</v>
      </c>
      <c r="AD585" s="6">
        <v>39</v>
      </c>
      <c r="AE585" s="6">
        <v>114</v>
      </c>
      <c r="AF585" s="6">
        <v>151</v>
      </c>
      <c r="AG585" s="6">
        <v>72</v>
      </c>
      <c r="AH585" s="6">
        <v>0</v>
      </c>
      <c r="AI585" s="6">
        <v>16</v>
      </c>
      <c r="AJ585" s="6">
        <v>13</v>
      </c>
      <c r="AK585" s="6">
        <v>46</v>
      </c>
      <c r="AL585" s="6">
        <v>391</v>
      </c>
      <c r="AM585" s="6">
        <v>125</v>
      </c>
      <c r="AN585" s="6">
        <v>88</v>
      </c>
    </row>
    <row r="586" spans="1:40" x14ac:dyDescent="0.15">
      <c r="A586" s="6" t="s">
        <v>1974</v>
      </c>
      <c r="B586" s="6">
        <v>11</v>
      </c>
      <c r="C586" s="6">
        <v>204</v>
      </c>
      <c r="D586" s="6">
        <v>65</v>
      </c>
      <c r="E586" s="6">
        <v>114</v>
      </c>
      <c r="F586" s="6">
        <v>31</v>
      </c>
      <c r="G586" s="6">
        <v>16</v>
      </c>
      <c r="H586" s="6">
        <v>44</v>
      </c>
      <c r="I586" s="6">
        <v>17</v>
      </c>
      <c r="J586" s="6">
        <v>36</v>
      </c>
      <c r="K586" s="6">
        <v>9</v>
      </c>
      <c r="L586" s="6">
        <v>20</v>
      </c>
      <c r="M586" s="6">
        <v>0</v>
      </c>
      <c r="N586" s="6">
        <v>21</v>
      </c>
      <c r="O586" s="6">
        <v>258</v>
      </c>
      <c r="P586" s="6">
        <v>304</v>
      </c>
      <c r="Q586" s="6">
        <v>27</v>
      </c>
      <c r="R586" s="6">
        <v>23</v>
      </c>
      <c r="S586" s="6">
        <v>7</v>
      </c>
      <c r="T586" s="6">
        <v>7</v>
      </c>
      <c r="U586" s="6">
        <v>447</v>
      </c>
      <c r="V586" s="6">
        <v>242</v>
      </c>
      <c r="W586" s="6">
        <v>15</v>
      </c>
      <c r="X586" s="6">
        <v>15</v>
      </c>
      <c r="Y586" s="6">
        <v>11</v>
      </c>
      <c r="Z586" s="6">
        <v>175</v>
      </c>
      <c r="AA586" s="6">
        <v>115</v>
      </c>
      <c r="AB586" s="6">
        <v>141</v>
      </c>
      <c r="AC586" s="6">
        <v>103</v>
      </c>
      <c r="AD586" s="6">
        <v>10</v>
      </c>
      <c r="AE586" s="6">
        <v>174</v>
      </c>
      <c r="AF586" s="6">
        <v>44</v>
      </c>
      <c r="AG586" s="6">
        <v>36</v>
      </c>
      <c r="AH586" s="6">
        <v>1</v>
      </c>
      <c r="AI586" s="6">
        <v>9</v>
      </c>
      <c r="AJ586" s="6">
        <v>10</v>
      </c>
      <c r="AK586" s="6">
        <v>77</v>
      </c>
      <c r="AL586" s="6">
        <v>24</v>
      </c>
      <c r="AM586" s="6">
        <v>14</v>
      </c>
      <c r="AN586" s="6">
        <v>179</v>
      </c>
    </row>
    <row r="587" spans="1:40" x14ac:dyDescent="0.15">
      <c r="A587" s="6" t="s">
        <v>1973</v>
      </c>
      <c r="B587" s="6">
        <v>8</v>
      </c>
      <c r="C587" s="6">
        <v>107</v>
      </c>
      <c r="D587" s="6">
        <v>90</v>
      </c>
      <c r="E587" s="6">
        <v>70</v>
      </c>
      <c r="F587" s="6">
        <v>25</v>
      </c>
      <c r="G587" s="6">
        <v>45</v>
      </c>
      <c r="H587" s="6">
        <v>33</v>
      </c>
      <c r="I587" s="6">
        <v>38</v>
      </c>
      <c r="J587" s="6">
        <v>40</v>
      </c>
      <c r="K587" s="6">
        <v>22</v>
      </c>
      <c r="L587" s="6">
        <v>31</v>
      </c>
      <c r="M587" s="6">
        <v>0</v>
      </c>
      <c r="N587" s="6">
        <v>43</v>
      </c>
      <c r="O587" s="6">
        <v>217</v>
      </c>
      <c r="P587" s="6">
        <v>134</v>
      </c>
      <c r="Q587" s="6">
        <v>42</v>
      </c>
      <c r="R587" s="6">
        <v>57</v>
      </c>
      <c r="S587" s="6">
        <v>6</v>
      </c>
      <c r="T587" s="6">
        <v>7</v>
      </c>
      <c r="U587" s="6">
        <v>243</v>
      </c>
      <c r="V587" s="6">
        <v>124</v>
      </c>
      <c r="W587" s="6">
        <v>17</v>
      </c>
      <c r="X587" s="6">
        <v>21</v>
      </c>
      <c r="Y587" s="6">
        <v>10</v>
      </c>
      <c r="Z587" s="6">
        <v>219</v>
      </c>
      <c r="AA587" s="6">
        <v>196</v>
      </c>
      <c r="AB587" s="6">
        <v>267</v>
      </c>
      <c r="AC587" s="6">
        <v>228</v>
      </c>
      <c r="AD587" s="6">
        <v>278</v>
      </c>
      <c r="AE587" s="6">
        <v>155</v>
      </c>
      <c r="AF587" s="6">
        <v>63</v>
      </c>
      <c r="AG587" s="6">
        <v>32</v>
      </c>
      <c r="AH587" s="6">
        <v>0</v>
      </c>
      <c r="AI587" s="6">
        <v>16</v>
      </c>
      <c r="AJ587" s="6">
        <v>9</v>
      </c>
      <c r="AK587" s="6">
        <v>65</v>
      </c>
      <c r="AL587" s="6">
        <v>3</v>
      </c>
      <c r="AM587" s="6">
        <v>20</v>
      </c>
      <c r="AN587" s="6">
        <v>72</v>
      </c>
    </row>
    <row r="588" spans="1:40" x14ac:dyDescent="0.15">
      <c r="A588" s="6" t="s">
        <v>1972</v>
      </c>
      <c r="B588" s="6">
        <v>2</v>
      </c>
      <c r="C588" s="6">
        <v>93</v>
      </c>
      <c r="D588" s="6">
        <v>77</v>
      </c>
      <c r="E588" s="6">
        <v>552</v>
      </c>
      <c r="F588" s="6">
        <v>36</v>
      </c>
      <c r="G588" s="6">
        <v>20</v>
      </c>
      <c r="H588" s="6">
        <v>25</v>
      </c>
      <c r="I588" s="6">
        <v>8</v>
      </c>
      <c r="J588" s="6">
        <v>286</v>
      </c>
      <c r="K588" s="6">
        <v>114</v>
      </c>
      <c r="L588" s="6">
        <v>15</v>
      </c>
      <c r="M588" s="6">
        <v>0</v>
      </c>
      <c r="N588" s="6">
        <v>18</v>
      </c>
      <c r="O588" s="6">
        <v>117</v>
      </c>
      <c r="P588" s="6">
        <v>177</v>
      </c>
      <c r="Q588" s="6">
        <v>7</v>
      </c>
      <c r="R588" s="6">
        <v>20</v>
      </c>
      <c r="S588" s="6">
        <v>6</v>
      </c>
      <c r="T588" s="6">
        <v>4</v>
      </c>
      <c r="U588" s="6">
        <v>324</v>
      </c>
      <c r="V588" s="6">
        <v>406</v>
      </c>
      <c r="W588" s="6">
        <v>9</v>
      </c>
      <c r="X588" s="6">
        <v>4</v>
      </c>
      <c r="Y588" s="6">
        <v>6</v>
      </c>
      <c r="Z588" s="6">
        <v>64</v>
      </c>
      <c r="AA588" s="6">
        <v>79</v>
      </c>
      <c r="AB588" s="6">
        <v>62</v>
      </c>
      <c r="AC588" s="6">
        <v>35</v>
      </c>
      <c r="AD588" s="6">
        <v>18</v>
      </c>
      <c r="AE588" s="6">
        <v>158</v>
      </c>
      <c r="AF588" s="6">
        <v>24</v>
      </c>
      <c r="AG588" s="6">
        <v>41</v>
      </c>
      <c r="AH588" s="6">
        <v>0</v>
      </c>
      <c r="AI588" s="6">
        <v>11</v>
      </c>
      <c r="AJ588" s="6">
        <v>42</v>
      </c>
      <c r="AK588" s="6">
        <v>46</v>
      </c>
      <c r="AL588" s="6">
        <v>4</v>
      </c>
      <c r="AM588" s="6">
        <v>7</v>
      </c>
      <c r="AN588" s="6">
        <v>119</v>
      </c>
    </row>
    <row r="589" spans="1:40" x14ac:dyDescent="0.15">
      <c r="A589" s="6" t="s">
        <v>1971</v>
      </c>
      <c r="B589" s="6">
        <v>3</v>
      </c>
      <c r="C589" s="6">
        <v>167</v>
      </c>
      <c r="D589" s="6">
        <v>113</v>
      </c>
      <c r="E589" s="6">
        <v>123</v>
      </c>
      <c r="F589" s="6">
        <v>31</v>
      </c>
      <c r="G589" s="6">
        <v>11</v>
      </c>
      <c r="H589" s="6">
        <v>30</v>
      </c>
      <c r="I589" s="6">
        <v>6</v>
      </c>
      <c r="J589" s="6">
        <v>235</v>
      </c>
      <c r="K589" s="6">
        <v>37</v>
      </c>
      <c r="L589" s="6">
        <v>21</v>
      </c>
      <c r="M589" s="6">
        <v>0</v>
      </c>
      <c r="N589" s="6">
        <v>15</v>
      </c>
      <c r="O589" s="6">
        <v>100</v>
      </c>
      <c r="P589" s="6">
        <v>95</v>
      </c>
      <c r="Q589" s="6">
        <v>31</v>
      </c>
      <c r="R589" s="6">
        <v>25</v>
      </c>
      <c r="S589" s="6">
        <v>28</v>
      </c>
      <c r="T589" s="6">
        <v>40</v>
      </c>
      <c r="U589" s="6">
        <v>222</v>
      </c>
      <c r="V589" s="6">
        <v>1063</v>
      </c>
      <c r="W589" s="6">
        <v>45</v>
      </c>
      <c r="X589" s="6">
        <v>13</v>
      </c>
      <c r="Y589" s="6">
        <v>75</v>
      </c>
      <c r="Z589" s="6">
        <v>10</v>
      </c>
      <c r="AA589" s="6">
        <v>8</v>
      </c>
      <c r="AB589" s="6">
        <v>15</v>
      </c>
      <c r="AC589" s="6">
        <v>5</v>
      </c>
      <c r="AD589" s="6">
        <v>3</v>
      </c>
      <c r="AE589" s="6">
        <v>41</v>
      </c>
      <c r="AF589" s="6">
        <v>20</v>
      </c>
      <c r="AG589" s="6">
        <v>46</v>
      </c>
      <c r="AH589" s="6">
        <v>6</v>
      </c>
      <c r="AI589" s="6">
        <v>8</v>
      </c>
      <c r="AJ589" s="6">
        <v>71</v>
      </c>
      <c r="AK589" s="6">
        <v>82</v>
      </c>
      <c r="AL589" s="6">
        <v>8</v>
      </c>
      <c r="AM589" s="6">
        <v>5</v>
      </c>
      <c r="AN589" s="6">
        <v>176</v>
      </c>
    </row>
    <row r="590" spans="1:40" x14ac:dyDescent="0.15">
      <c r="A590" s="6" t="s">
        <v>1970</v>
      </c>
      <c r="B590" s="6">
        <v>6</v>
      </c>
      <c r="C590" s="6">
        <v>15</v>
      </c>
      <c r="D590" s="6">
        <v>6</v>
      </c>
      <c r="E590" s="6">
        <v>12</v>
      </c>
      <c r="F590" s="6">
        <v>37</v>
      </c>
      <c r="G590" s="6">
        <v>12</v>
      </c>
      <c r="H590" s="6">
        <v>52</v>
      </c>
      <c r="I590" s="6">
        <v>26</v>
      </c>
      <c r="J590" s="6">
        <v>20</v>
      </c>
      <c r="K590" s="6">
        <v>13</v>
      </c>
      <c r="L590" s="6">
        <v>0</v>
      </c>
      <c r="M590" s="6">
        <v>0</v>
      </c>
      <c r="N590" s="6">
        <v>2</v>
      </c>
      <c r="O590" s="6">
        <v>916</v>
      </c>
      <c r="P590" s="6">
        <v>22</v>
      </c>
      <c r="Q590" s="6">
        <v>5</v>
      </c>
      <c r="R590" s="6">
        <v>1</v>
      </c>
      <c r="S590" s="6">
        <v>408</v>
      </c>
      <c r="T590" s="6">
        <v>435</v>
      </c>
      <c r="U590" s="6">
        <v>58</v>
      </c>
      <c r="V590" s="6">
        <v>22</v>
      </c>
      <c r="W590" s="6">
        <v>342</v>
      </c>
      <c r="X590" s="6">
        <v>2</v>
      </c>
      <c r="Y590" s="6">
        <v>354</v>
      </c>
      <c r="Z590" s="6">
        <v>30</v>
      </c>
      <c r="AA590" s="6">
        <v>31</v>
      </c>
      <c r="AB590" s="6">
        <v>62</v>
      </c>
      <c r="AC590" s="6">
        <v>39</v>
      </c>
      <c r="AD590" s="6">
        <v>8</v>
      </c>
      <c r="AE590" s="6">
        <v>7</v>
      </c>
      <c r="AF590" s="6">
        <v>32</v>
      </c>
      <c r="AG590" s="6">
        <v>2</v>
      </c>
      <c r="AH590" s="6">
        <v>0</v>
      </c>
      <c r="AI590" s="6">
        <v>4</v>
      </c>
      <c r="AJ590" s="6">
        <v>2</v>
      </c>
      <c r="AK590" s="6">
        <v>5</v>
      </c>
      <c r="AL590" s="6">
        <v>3</v>
      </c>
      <c r="AM590" s="6">
        <v>2</v>
      </c>
      <c r="AN590" s="6">
        <v>22</v>
      </c>
    </row>
    <row r="591" spans="1:40" x14ac:dyDescent="0.15">
      <c r="A591" s="6" t="s">
        <v>1969</v>
      </c>
      <c r="B591" s="6">
        <v>2</v>
      </c>
      <c r="C591" s="6">
        <v>93</v>
      </c>
      <c r="D591" s="6">
        <v>79</v>
      </c>
      <c r="E591" s="6">
        <v>340</v>
      </c>
      <c r="F591" s="6">
        <v>25</v>
      </c>
      <c r="G591" s="6">
        <v>43</v>
      </c>
      <c r="H591" s="6">
        <v>23</v>
      </c>
      <c r="I591" s="6">
        <v>61</v>
      </c>
      <c r="J591" s="6">
        <v>122</v>
      </c>
      <c r="K591" s="6">
        <v>57</v>
      </c>
      <c r="L591" s="6">
        <v>13</v>
      </c>
      <c r="M591" s="6">
        <v>0</v>
      </c>
      <c r="N591" s="6">
        <v>4</v>
      </c>
      <c r="O591" s="6">
        <v>76</v>
      </c>
      <c r="P591" s="6">
        <v>79</v>
      </c>
      <c r="Q591" s="6">
        <v>12</v>
      </c>
      <c r="R591" s="6">
        <v>23</v>
      </c>
      <c r="S591" s="6">
        <v>15</v>
      </c>
      <c r="T591" s="6">
        <v>24</v>
      </c>
      <c r="U591" s="6">
        <v>269</v>
      </c>
      <c r="V591" s="6">
        <v>681</v>
      </c>
      <c r="W591" s="6">
        <v>133</v>
      </c>
      <c r="X591" s="6">
        <v>9</v>
      </c>
      <c r="Y591" s="6">
        <v>113</v>
      </c>
      <c r="Z591" s="6">
        <v>61</v>
      </c>
      <c r="AA591" s="6">
        <v>64</v>
      </c>
      <c r="AB591" s="6">
        <v>89</v>
      </c>
      <c r="AC591" s="6">
        <v>50</v>
      </c>
      <c r="AD591" s="6">
        <v>21</v>
      </c>
      <c r="AE591" s="6">
        <v>104</v>
      </c>
      <c r="AF591" s="6">
        <v>33</v>
      </c>
      <c r="AG591" s="6">
        <v>53</v>
      </c>
      <c r="AH591" s="6">
        <v>0</v>
      </c>
      <c r="AI591" s="6">
        <v>8</v>
      </c>
      <c r="AJ591" s="6">
        <v>31</v>
      </c>
      <c r="AK591" s="6">
        <v>75</v>
      </c>
      <c r="AL591" s="6">
        <v>9</v>
      </c>
      <c r="AM591" s="6">
        <v>9</v>
      </c>
      <c r="AN591" s="6">
        <v>108</v>
      </c>
    </row>
    <row r="592" spans="1:40" x14ac:dyDescent="0.15">
      <c r="A592" s="6" t="s">
        <v>1968</v>
      </c>
      <c r="B592" s="6">
        <v>7</v>
      </c>
      <c r="C592" s="6">
        <v>155</v>
      </c>
      <c r="D592" s="6">
        <v>81</v>
      </c>
      <c r="E592" s="6">
        <v>197</v>
      </c>
      <c r="F592" s="6">
        <v>29</v>
      </c>
      <c r="G592" s="6">
        <v>32</v>
      </c>
      <c r="H592" s="6">
        <v>52</v>
      </c>
      <c r="I592" s="6">
        <v>28</v>
      </c>
      <c r="J592" s="6">
        <v>47</v>
      </c>
      <c r="K592" s="6">
        <v>32</v>
      </c>
      <c r="L592" s="6">
        <v>38</v>
      </c>
      <c r="M592" s="6">
        <v>0</v>
      </c>
      <c r="N592" s="6">
        <v>42</v>
      </c>
      <c r="O592" s="6">
        <v>168</v>
      </c>
      <c r="P592" s="6">
        <v>142</v>
      </c>
      <c r="Q592" s="6">
        <v>39</v>
      </c>
      <c r="R592" s="6">
        <v>49</v>
      </c>
      <c r="S592" s="6">
        <v>10</v>
      </c>
      <c r="T592" s="6">
        <v>16</v>
      </c>
      <c r="U592" s="6">
        <v>117</v>
      </c>
      <c r="V592" s="6">
        <v>213</v>
      </c>
      <c r="W592" s="6">
        <v>49</v>
      </c>
      <c r="X592" s="6">
        <v>16</v>
      </c>
      <c r="Y592" s="6">
        <v>55</v>
      </c>
      <c r="Z592" s="6">
        <v>140</v>
      </c>
      <c r="AA592" s="6">
        <v>119</v>
      </c>
      <c r="AB592" s="6">
        <v>160</v>
      </c>
      <c r="AC592" s="6">
        <v>104</v>
      </c>
      <c r="AD592" s="6">
        <v>141</v>
      </c>
      <c r="AE592" s="6">
        <v>154</v>
      </c>
      <c r="AF592" s="6">
        <v>40</v>
      </c>
      <c r="AG592" s="6">
        <v>29</v>
      </c>
      <c r="AH592" s="6">
        <v>1</v>
      </c>
      <c r="AI592" s="6">
        <v>24</v>
      </c>
      <c r="AJ592" s="6">
        <v>28</v>
      </c>
      <c r="AK592" s="6">
        <v>256</v>
      </c>
      <c r="AL592" s="6">
        <v>19</v>
      </c>
      <c r="AM592" s="6">
        <v>15</v>
      </c>
      <c r="AN592" s="6">
        <v>147</v>
      </c>
    </row>
    <row r="593" spans="1:40" x14ac:dyDescent="0.15">
      <c r="A593" s="6" t="s">
        <v>1967</v>
      </c>
      <c r="B593" s="6">
        <v>10</v>
      </c>
      <c r="C593" s="6">
        <v>127</v>
      </c>
      <c r="D593" s="6">
        <v>97</v>
      </c>
      <c r="E593" s="6">
        <v>59</v>
      </c>
      <c r="F593" s="6">
        <v>13</v>
      </c>
      <c r="G593" s="6">
        <v>25</v>
      </c>
      <c r="H593" s="6">
        <v>24</v>
      </c>
      <c r="I593" s="6">
        <v>78</v>
      </c>
      <c r="J593" s="6">
        <v>33</v>
      </c>
      <c r="K593" s="6">
        <v>19</v>
      </c>
      <c r="L593" s="6">
        <v>20</v>
      </c>
      <c r="M593" s="6">
        <v>0</v>
      </c>
      <c r="N593" s="6">
        <v>31</v>
      </c>
      <c r="O593" s="6">
        <v>115</v>
      </c>
      <c r="P593" s="6">
        <v>195</v>
      </c>
      <c r="Q593" s="6">
        <v>22</v>
      </c>
      <c r="R593" s="6">
        <v>37</v>
      </c>
      <c r="S593" s="6">
        <v>23</v>
      </c>
      <c r="T593" s="6">
        <v>20</v>
      </c>
      <c r="U593" s="6">
        <v>150</v>
      </c>
      <c r="V593" s="6">
        <v>324</v>
      </c>
      <c r="W593" s="6">
        <v>51</v>
      </c>
      <c r="X593" s="6">
        <v>17</v>
      </c>
      <c r="Y593" s="6">
        <v>40</v>
      </c>
      <c r="Z593" s="6">
        <v>273</v>
      </c>
      <c r="AA593" s="6">
        <v>124</v>
      </c>
      <c r="AB593" s="6">
        <v>155</v>
      </c>
      <c r="AC593" s="6">
        <v>155</v>
      </c>
      <c r="AD593" s="6">
        <v>218</v>
      </c>
      <c r="AE593" s="6">
        <v>163</v>
      </c>
      <c r="AF593" s="6">
        <v>40</v>
      </c>
      <c r="AG593" s="6">
        <v>23</v>
      </c>
      <c r="AH593" s="6">
        <v>0</v>
      </c>
      <c r="AI593" s="6">
        <v>25</v>
      </c>
      <c r="AJ593" s="6">
        <v>21</v>
      </c>
      <c r="AK593" s="6">
        <v>103</v>
      </c>
      <c r="AL593" s="6">
        <v>15</v>
      </c>
      <c r="AM593" s="6">
        <v>16</v>
      </c>
      <c r="AN593" s="6">
        <v>124</v>
      </c>
    </row>
    <row r="594" spans="1:40" x14ac:dyDescent="0.15">
      <c r="A594" s="6" t="s">
        <v>1966</v>
      </c>
      <c r="B594" s="6">
        <v>6</v>
      </c>
      <c r="C594" s="6">
        <v>93</v>
      </c>
      <c r="D594" s="6">
        <v>62</v>
      </c>
      <c r="E594" s="6">
        <v>202</v>
      </c>
      <c r="F594" s="6">
        <v>22</v>
      </c>
      <c r="G594" s="6">
        <v>77</v>
      </c>
      <c r="H594" s="6">
        <v>30</v>
      </c>
      <c r="I594" s="6">
        <v>115</v>
      </c>
      <c r="J594" s="6">
        <v>71</v>
      </c>
      <c r="K594" s="6">
        <v>29</v>
      </c>
      <c r="L594" s="6">
        <v>20</v>
      </c>
      <c r="M594" s="6">
        <v>0</v>
      </c>
      <c r="N594" s="6">
        <v>23</v>
      </c>
      <c r="O594" s="6">
        <v>64</v>
      </c>
      <c r="P594" s="6">
        <v>109</v>
      </c>
      <c r="Q594" s="6">
        <v>24</v>
      </c>
      <c r="R594" s="6">
        <v>42</v>
      </c>
      <c r="S594" s="6">
        <v>11</v>
      </c>
      <c r="T594" s="6">
        <v>6</v>
      </c>
      <c r="U594" s="6">
        <v>246</v>
      </c>
      <c r="V594" s="6">
        <v>540</v>
      </c>
      <c r="W594" s="6">
        <v>19</v>
      </c>
      <c r="X594" s="6">
        <v>6</v>
      </c>
      <c r="Y594" s="6">
        <v>23</v>
      </c>
      <c r="Z594" s="6">
        <v>125</v>
      </c>
      <c r="AA594" s="6">
        <v>118</v>
      </c>
      <c r="AB594" s="6">
        <v>159</v>
      </c>
      <c r="AC594" s="6">
        <v>155</v>
      </c>
      <c r="AD594" s="6">
        <v>135</v>
      </c>
      <c r="AE594" s="6">
        <v>153</v>
      </c>
      <c r="AF594" s="6">
        <v>23</v>
      </c>
      <c r="AG594" s="6">
        <v>17</v>
      </c>
      <c r="AH594" s="6">
        <v>0</v>
      </c>
      <c r="AI594" s="6">
        <v>7</v>
      </c>
      <c r="AJ594" s="6">
        <v>14</v>
      </c>
      <c r="AK594" s="6">
        <v>71</v>
      </c>
      <c r="AL594" s="6">
        <v>25</v>
      </c>
      <c r="AM594" s="6">
        <v>18</v>
      </c>
      <c r="AN594" s="6">
        <v>121</v>
      </c>
    </row>
    <row r="595" spans="1:40" x14ac:dyDescent="0.15">
      <c r="A595" s="6" t="s">
        <v>1965</v>
      </c>
      <c r="B595" s="6">
        <v>2</v>
      </c>
      <c r="C595" s="6">
        <v>25</v>
      </c>
      <c r="D595" s="6">
        <v>11</v>
      </c>
      <c r="E595" s="6">
        <v>28</v>
      </c>
      <c r="F595" s="6">
        <v>23</v>
      </c>
      <c r="G595" s="6">
        <v>16</v>
      </c>
      <c r="H595" s="6">
        <v>40</v>
      </c>
      <c r="I595" s="6">
        <v>10</v>
      </c>
      <c r="J595" s="6">
        <v>25</v>
      </c>
      <c r="K595" s="6">
        <v>11</v>
      </c>
      <c r="L595" s="6">
        <v>223</v>
      </c>
      <c r="M595" s="6">
        <v>0</v>
      </c>
      <c r="N595" s="6">
        <v>150</v>
      </c>
      <c r="O595" s="6">
        <v>98</v>
      </c>
      <c r="P595" s="6">
        <v>117</v>
      </c>
      <c r="Q595" s="6">
        <v>532</v>
      </c>
      <c r="R595" s="6">
        <v>418</v>
      </c>
      <c r="S595" s="6">
        <v>194</v>
      </c>
      <c r="T595" s="6">
        <v>186</v>
      </c>
      <c r="U595" s="6">
        <v>34</v>
      </c>
      <c r="V595" s="6">
        <v>74</v>
      </c>
      <c r="W595" s="6">
        <v>159</v>
      </c>
      <c r="X595" s="6">
        <v>2</v>
      </c>
      <c r="Y595" s="6">
        <v>193</v>
      </c>
      <c r="Z595" s="6">
        <v>45</v>
      </c>
      <c r="AA595" s="6">
        <v>37</v>
      </c>
      <c r="AB595" s="6">
        <v>88</v>
      </c>
      <c r="AC595" s="6">
        <v>61</v>
      </c>
      <c r="AD595" s="6">
        <v>17</v>
      </c>
      <c r="AE595" s="6">
        <v>37</v>
      </c>
      <c r="AF595" s="6">
        <v>12</v>
      </c>
      <c r="AG595" s="6">
        <v>9</v>
      </c>
      <c r="AH595" s="6">
        <v>0</v>
      </c>
      <c r="AI595" s="6">
        <v>5</v>
      </c>
      <c r="AJ595" s="6">
        <v>5</v>
      </c>
      <c r="AK595" s="6">
        <v>7</v>
      </c>
      <c r="AL595" s="6">
        <v>2</v>
      </c>
      <c r="AM595" s="6">
        <v>7</v>
      </c>
      <c r="AN595" s="6">
        <v>72</v>
      </c>
    </row>
    <row r="596" spans="1:40" x14ac:dyDescent="0.15">
      <c r="A596" s="6" t="s">
        <v>1964</v>
      </c>
      <c r="B596" s="6">
        <v>0</v>
      </c>
      <c r="C596" s="6">
        <v>71</v>
      </c>
      <c r="D596" s="6">
        <v>35</v>
      </c>
      <c r="E596" s="6">
        <v>38</v>
      </c>
      <c r="F596" s="6">
        <v>18</v>
      </c>
      <c r="G596" s="6">
        <v>16</v>
      </c>
      <c r="H596" s="6">
        <v>15</v>
      </c>
      <c r="I596" s="6">
        <v>9</v>
      </c>
      <c r="J596" s="6">
        <v>36</v>
      </c>
      <c r="K596" s="6">
        <v>18</v>
      </c>
      <c r="L596" s="6">
        <v>3</v>
      </c>
      <c r="M596" s="6">
        <v>0</v>
      </c>
      <c r="N596" s="6">
        <v>2</v>
      </c>
      <c r="O596" s="6">
        <v>1095</v>
      </c>
      <c r="P596" s="6">
        <v>37</v>
      </c>
      <c r="Q596" s="6">
        <v>2</v>
      </c>
      <c r="R596" s="6">
        <v>5</v>
      </c>
      <c r="S596" s="6">
        <v>138</v>
      </c>
      <c r="T596" s="6">
        <v>69</v>
      </c>
      <c r="U596" s="6">
        <v>58</v>
      </c>
      <c r="V596" s="6">
        <v>80</v>
      </c>
      <c r="W596" s="6">
        <v>86</v>
      </c>
      <c r="X596" s="6">
        <v>0</v>
      </c>
      <c r="Y596" s="6">
        <v>83</v>
      </c>
      <c r="Z596" s="6">
        <v>96</v>
      </c>
      <c r="AA596" s="6">
        <v>71</v>
      </c>
      <c r="AB596" s="6">
        <v>128</v>
      </c>
      <c r="AC596" s="6">
        <v>74</v>
      </c>
      <c r="AD596" s="6">
        <v>123</v>
      </c>
      <c r="AE596" s="6">
        <v>65</v>
      </c>
      <c r="AF596" s="6">
        <v>13</v>
      </c>
      <c r="AG596" s="6">
        <v>14</v>
      </c>
      <c r="AH596" s="6">
        <v>262</v>
      </c>
      <c r="AI596" s="6">
        <v>0</v>
      </c>
      <c r="AJ596" s="6">
        <v>9</v>
      </c>
      <c r="AK596" s="6">
        <v>49</v>
      </c>
      <c r="AL596" s="6">
        <v>2</v>
      </c>
      <c r="AM596" s="6">
        <v>6</v>
      </c>
      <c r="AN596" s="6">
        <v>75</v>
      </c>
    </row>
    <row r="597" spans="1:40" x14ac:dyDescent="0.15">
      <c r="A597" s="6" t="s">
        <v>1963</v>
      </c>
      <c r="B597" s="6">
        <v>3</v>
      </c>
      <c r="C597" s="6">
        <v>131</v>
      </c>
      <c r="D597" s="6">
        <v>70</v>
      </c>
      <c r="E597" s="6">
        <v>95</v>
      </c>
      <c r="F597" s="6">
        <v>22</v>
      </c>
      <c r="G597" s="6">
        <v>18</v>
      </c>
      <c r="H597" s="6">
        <v>48</v>
      </c>
      <c r="I597" s="6">
        <v>6</v>
      </c>
      <c r="J597" s="6">
        <v>95</v>
      </c>
      <c r="K597" s="6">
        <v>34</v>
      </c>
      <c r="L597" s="6">
        <v>21</v>
      </c>
      <c r="M597" s="6">
        <v>0</v>
      </c>
      <c r="N597" s="6">
        <v>22</v>
      </c>
      <c r="O597" s="6">
        <v>67</v>
      </c>
      <c r="P597" s="6">
        <v>143</v>
      </c>
      <c r="Q597" s="6">
        <v>34</v>
      </c>
      <c r="R597" s="6">
        <v>30</v>
      </c>
      <c r="S597" s="6">
        <v>8</v>
      </c>
      <c r="T597" s="6">
        <v>7</v>
      </c>
      <c r="U597" s="6">
        <v>373</v>
      </c>
      <c r="V597" s="6">
        <v>858</v>
      </c>
      <c r="W597" s="6">
        <v>30</v>
      </c>
      <c r="X597" s="6">
        <v>17</v>
      </c>
      <c r="Y597" s="6">
        <v>35</v>
      </c>
      <c r="Z597" s="6">
        <v>68</v>
      </c>
      <c r="AA597" s="6">
        <v>43</v>
      </c>
      <c r="AB597" s="6">
        <v>63</v>
      </c>
      <c r="AC597" s="6">
        <v>52</v>
      </c>
      <c r="AD597" s="6">
        <v>26</v>
      </c>
      <c r="AE597" s="6">
        <v>61</v>
      </c>
      <c r="AF597" s="6">
        <v>34</v>
      </c>
      <c r="AG597" s="6">
        <v>28</v>
      </c>
      <c r="AH597" s="6">
        <v>1</v>
      </c>
      <c r="AI597" s="6">
        <v>11</v>
      </c>
      <c r="AJ597" s="6">
        <v>19</v>
      </c>
      <c r="AK597" s="6">
        <v>89</v>
      </c>
      <c r="AL597" s="6">
        <v>7</v>
      </c>
      <c r="AM597" s="6">
        <v>19</v>
      </c>
      <c r="AN597" s="6">
        <v>208</v>
      </c>
    </row>
    <row r="598" spans="1:40" x14ac:dyDescent="0.15">
      <c r="A598" s="6" t="s">
        <v>1962</v>
      </c>
      <c r="B598" s="6">
        <v>0</v>
      </c>
      <c r="C598" s="6">
        <v>109</v>
      </c>
      <c r="D598" s="6">
        <v>122</v>
      </c>
      <c r="E598" s="6">
        <v>94</v>
      </c>
      <c r="F598" s="6">
        <v>33</v>
      </c>
      <c r="G598" s="6">
        <v>12</v>
      </c>
      <c r="H598" s="6">
        <v>47</v>
      </c>
      <c r="I598" s="6">
        <v>15</v>
      </c>
      <c r="J598" s="6">
        <v>214</v>
      </c>
      <c r="K598" s="6">
        <v>47</v>
      </c>
      <c r="L598" s="6">
        <v>10</v>
      </c>
      <c r="M598" s="6">
        <v>0</v>
      </c>
      <c r="N598" s="6">
        <v>7</v>
      </c>
      <c r="O598" s="6">
        <v>59</v>
      </c>
      <c r="P598" s="6">
        <v>161</v>
      </c>
      <c r="Q598" s="6">
        <v>43</v>
      </c>
      <c r="R598" s="6">
        <v>30</v>
      </c>
      <c r="S598" s="6">
        <v>51</v>
      </c>
      <c r="T598" s="6">
        <v>57</v>
      </c>
      <c r="U598" s="6">
        <v>184</v>
      </c>
      <c r="V598" s="6">
        <v>888</v>
      </c>
      <c r="W598" s="6">
        <v>42</v>
      </c>
      <c r="X598" s="6">
        <v>4</v>
      </c>
      <c r="Y598" s="6">
        <v>76</v>
      </c>
      <c r="Z598" s="6">
        <v>32</v>
      </c>
      <c r="AA598" s="6">
        <v>15</v>
      </c>
      <c r="AB598" s="6">
        <v>14</v>
      </c>
      <c r="AC598" s="6">
        <v>3</v>
      </c>
      <c r="AD598" s="6">
        <v>8</v>
      </c>
      <c r="AE598" s="6">
        <v>94</v>
      </c>
      <c r="AF598" s="6">
        <v>11</v>
      </c>
      <c r="AG598" s="6">
        <v>23</v>
      </c>
      <c r="AH598" s="6">
        <v>1</v>
      </c>
      <c r="AI598" s="6">
        <v>8</v>
      </c>
      <c r="AJ598" s="6">
        <v>68</v>
      </c>
      <c r="AK598" s="6">
        <v>81</v>
      </c>
      <c r="AL598" s="6">
        <v>31</v>
      </c>
      <c r="AM598" s="6">
        <v>19</v>
      </c>
      <c r="AN598" s="6">
        <v>179</v>
      </c>
    </row>
    <row r="599" spans="1:40" x14ac:dyDescent="0.15">
      <c r="A599" s="6" t="s">
        <v>1961</v>
      </c>
      <c r="B599" s="6">
        <v>4</v>
      </c>
      <c r="C599" s="6">
        <v>129</v>
      </c>
      <c r="D599" s="6">
        <v>89</v>
      </c>
      <c r="E599" s="6">
        <v>63</v>
      </c>
      <c r="F599" s="6">
        <v>20</v>
      </c>
      <c r="G599" s="6">
        <v>39</v>
      </c>
      <c r="H599" s="6">
        <v>23</v>
      </c>
      <c r="I599" s="6">
        <v>51</v>
      </c>
      <c r="J599" s="6">
        <v>103</v>
      </c>
      <c r="K599" s="6">
        <v>53</v>
      </c>
      <c r="L599" s="6">
        <v>19</v>
      </c>
      <c r="M599" s="6">
        <v>0</v>
      </c>
      <c r="N599" s="6">
        <v>24</v>
      </c>
      <c r="O599" s="6">
        <v>75</v>
      </c>
      <c r="P599" s="6">
        <v>163</v>
      </c>
      <c r="Q599" s="6">
        <v>27</v>
      </c>
      <c r="R599" s="6">
        <v>29</v>
      </c>
      <c r="S599" s="6">
        <v>7</v>
      </c>
      <c r="T599" s="6">
        <v>4</v>
      </c>
      <c r="U599" s="6">
        <v>354</v>
      </c>
      <c r="V599" s="6">
        <v>916</v>
      </c>
      <c r="W599" s="6">
        <v>44</v>
      </c>
      <c r="X599" s="6">
        <v>42</v>
      </c>
      <c r="Y599" s="6">
        <v>32</v>
      </c>
      <c r="Z599" s="6">
        <v>19</v>
      </c>
      <c r="AA599" s="6">
        <v>19</v>
      </c>
      <c r="AB599" s="6">
        <v>14</v>
      </c>
      <c r="AC599" s="6">
        <v>6</v>
      </c>
      <c r="AD599" s="6">
        <v>3</v>
      </c>
      <c r="AE599" s="6">
        <v>78</v>
      </c>
      <c r="AF599" s="6">
        <v>37</v>
      </c>
      <c r="AG599" s="6">
        <v>43</v>
      </c>
      <c r="AH599" s="6">
        <v>0</v>
      </c>
      <c r="AI599" s="6">
        <v>32</v>
      </c>
      <c r="AJ599" s="6">
        <v>27</v>
      </c>
      <c r="AK599" s="6">
        <v>82</v>
      </c>
      <c r="AL599" s="6">
        <v>12</v>
      </c>
      <c r="AM599" s="6">
        <v>7</v>
      </c>
      <c r="AN599" s="6">
        <v>198</v>
      </c>
    </row>
    <row r="600" spans="1:40" x14ac:dyDescent="0.15">
      <c r="A600" s="6" t="s">
        <v>1960</v>
      </c>
      <c r="B600" s="6">
        <v>7</v>
      </c>
      <c r="C600" s="6">
        <v>64</v>
      </c>
      <c r="D600" s="6">
        <v>60</v>
      </c>
      <c r="E600" s="6">
        <v>21</v>
      </c>
      <c r="F600" s="6">
        <v>5</v>
      </c>
      <c r="G600" s="6">
        <v>17</v>
      </c>
      <c r="H600" s="6">
        <v>12</v>
      </c>
      <c r="I600" s="6">
        <v>21</v>
      </c>
      <c r="J600" s="6">
        <v>26</v>
      </c>
      <c r="K600" s="6">
        <v>17</v>
      </c>
      <c r="L600" s="6">
        <v>10</v>
      </c>
      <c r="M600" s="6">
        <v>0</v>
      </c>
      <c r="N600" s="6">
        <v>30</v>
      </c>
      <c r="O600" s="6">
        <v>67</v>
      </c>
      <c r="P600" s="6">
        <v>64</v>
      </c>
      <c r="Q600" s="6">
        <v>35</v>
      </c>
      <c r="R600" s="6">
        <v>36</v>
      </c>
      <c r="S600" s="6">
        <v>6</v>
      </c>
      <c r="T600" s="6">
        <v>7</v>
      </c>
      <c r="U600" s="6">
        <v>38</v>
      </c>
      <c r="V600" s="6">
        <v>152</v>
      </c>
      <c r="W600" s="6">
        <v>22</v>
      </c>
      <c r="X600" s="6">
        <v>9</v>
      </c>
      <c r="Y600" s="6">
        <v>20</v>
      </c>
      <c r="Z600" s="6">
        <v>359</v>
      </c>
      <c r="AA600" s="6">
        <v>286</v>
      </c>
      <c r="AB600" s="6">
        <v>402</v>
      </c>
      <c r="AC600" s="6">
        <v>319</v>
      </c>
      <c r="AD600" s="6">
        <v>375</v>
      </c>
      <c r="AE600" s="6">
        <v>174</v>
      </c>
      <c r="AF600" s="6">
        <v>77</v>
      </c>
      <c r="AG600" s="6">
        <v>18</v>
      </c>
      <c r="AH600" s="6">
        <v>0</v>
      </c>
      <c r="AI600" s="6">
        <v>8</v>
      </c>
      <c r="AJ600" s="6">
        <v>3</v>
      </c>
      <c r="AK600" s="6">
        <v>30</v>
      </c>
      <c r="AL600" s="6">
        <v>10</v>
      </c>
      <c r="AM600" s="6">
        <v>9</v>
      </c>
      <c r="AN600" s="6">
        <v>55</v>
      </c>
    </row>
    <row r="601" spans="1:40" x14ac:dyDescent="0.15">
      <c r="A601" s="6" t="s">
        <v>1959</v>
      </c>
      <c r="B601" s="6">
        <v>3</v>
      </c>
      <c r="C601" s="6">
        <v>138</v>
      </c>
      <c r="D601" s="6">
        <v>64</v>
      </c>
      <c r="E601" s="6">
        <v>76</v>
      </c>
      <c r="F601" s="6">
        <v>50</v>
      </c>
      <c r="G601" s="6">
        <v>34</v>
      </c>
      <c r="H601" s="6">
        <v>76</v>
      </c>
      <c r="I601" s="6">
        <v>34</v>
      </c>
      <c r="J601" s="6">
        <v>51</v>
      </c>
      <c r="K601" s="6">
        <v>42</v>
      </c>
      <c r="L601" s="6">
        <v>41</v>
      </c>
      <c r="M601" s="6">
        <v>0</v>
      </c>
      <c r="N601" s="6">
        <v>44</v>
      </c>
      <c r="O601" s="6">
        <v>253</v>
      </c>
      <c r="P601" s="6">
        <v>147</v>
      </c>
      <c r="Q601" s="6">
        <v>44</v>
      </c>
      <c r="R601" s="6">
        <v>28</v>
      </c>
      <c r="S601" s="6">
        <v>37</v>
      </c>
      <c r="T601" s="6">
        <v>39</v>
      </c>
      <c r="U601" s="6">
        <v>166</v>
      </c>
      <c r="V601" s="6">
        <v>130</v>
      </c>
      <c r="W601" s="6">
        <v>92</v>
      </c>
      <c r="X601" s="6">
        <v>23</v>
      </c>
      <c r="Y601" s="6">
        <v>117</v>
      </c>
      <c r="Z601" s="6">
        <v>110</v>
      </c>
      <c r="AA601" s="6">
        <v>88</v>
      </c>
      <c r="AB601" s="6">
        <v>140</v>
      </c>
      <c r="AC601" s="6">
        <v>99</v>
      </c>
      <c r="AD601" s="6">
        <v>151</v>
      </c>
      <c r="AE601" s="6">
        <v>181</v>
      </c>
      <c r="AF601" s="6">
        <v>13</v>
      </c>
      <c r="AG601" s="6">
        <v>9</v>
      </c>
      <c r="AH601" s="6">
        <v>1</v>
      </c>
      <c r="AI601" s="6">
        <v>15</v>
      </c>
      <c r="AJ601" s="6">
        <v>56</v>
      </c>
      <c r="AK601" s="6">
        <v>136</v>
      </c>
      <c r="AL601" s="6">
        <v>8</v>
      </c>
      <c r="AM601" s="6">
        <v>5</v>
      </c>
      <c r="AN601" s="6">
        <v>126</v>
      </c>
    </row>
    <row r="602" spans="1:40" x14ac:dyDescent="0.15">
      <c r="A602" s="6" t="s">
        <v>1958</v>
      </c>
      <c r="B602" s="6">
        <v>2</v>
      </c>
      <c r="C602" s="6">
        <v>0</v>
      </c>
      <c r="D602" s="6">
        <v>12</v>
      </c>
      <c r="E602" s="6">
        <v>1</v>
      </c>
      <c r="F602" s="6">
        <v>6</v>
      </c>
      <c r="G602" s="6">
        <v>36</v>
      </c>
      <c r="H602" s="6">
        <v>7</v>
      </c>
      <c r="I602" s="6">
        <v>48</v>
      </c>
      <c r="J602" s="6">
        <v>24</v>
      </c>
      <c r="K602" s="6">
        <v>6</v>
      </c>
      <c r="L602" s="6">
        <v>2</v>
      </c>
      <c r="M602" s="6">
        <v>0</v>
      </c>
      <c r="N602" s="6">
        <v>1</v>
      </c>
      <c r="O602" s="6">
        <v>15</v>
      </c>
      <c r="P602" s="6">
        <v>15</v>
      </c>
      <c r="Q602" s="6">
        <v>0</v>
      </c>
      <c r="R602" s="6">
        <v>1</v>
      </c>
      <c r="S602" s="6">
        <v>259</v>
      </c>
      <c r="T602" s="6">
        <v>447</v>
      </c>
      <c r="U602" s="6">
        <v>12</v>
      </c>
      <c r="V602" s="6">
        <v>15</v>
      </c>
      <c r="W602" s="6">
        <v>826</v>
      </c>
      <c r="X602" s="6">
        <v>1</v>
      </c>
      <c r="Y602" s="6">
        <v>927</v>
      </c>
      <c r="Z602" s="6">
        <v>36</v>
      </c>
      <c r="AA602" s="6">
        <v>26</v>
      </c>
      <c r="AB602" s="6">
        <v>65</v>
      </c>
      <c r="AC602" s="6">
        <v>36</v>
      </c>
      <c r="AD602" s="6">
        <v>10</v>
      </c>
      <c r="AE602" s="6">
        <v>7</v>
      </c>
      <c r="AF602" s="6">
        <v>3</v>
      </c>
      <c r="AG602" s="6">
        <v>2</v>
      </c>
      <c r="AH602" s="6">
        <v>0</v>
      </c>
      <c r="AI602" s="6">
        <v>1</v>
      </c>
      <c r="AJ602" s="6">
        <v>1</v>
      </c>
      <c r="AK602" s="6">
        <v>2</v>
      </c>
      <c r="AL602" s="6">
        <v>1</v>
      </c>
      <c r="AM602" s="6">
        <v>1</v>
      </c>
      <c r="AN602" s="6">
        <v>1</v>
      </c>
    </row>
    <row r="603" spans="1:40" x14ac:dyDescent="0.15">
      <c r="A603" s="6" t="s">
        <v>1957</v>
      </c>
      <c r="B603" s="6">
        <v>0</v>
      </c>
      <c r="C603" s="6">
        <v>305</v>
      </c>
      <c r="D603" s="6">
        <v>238</v>
      </c>
      <c r="E603" s="6">
        <v>227</v>
      </c>
      <c r="F603" s="6">
        <v>20</v>
      </c>
      <c r="G603" s="6">
        <v>13</v>
      </c>
      <c r="H603" s="6">
        <v>28</v>
      </c>
      <c r="I603" s="6">
        <v>12</v>
      </c>
      <c r="J603" s="6">
        <v>145</v>
      </c>
      <c r="K603" s="6">
        <v>43</v>
      </c>
      <c r="L603" s="6">
        <v>18</v>
      </c>
      <c r="M603" s="6">
        <v>0</v>
      </c>
      <c r="N603" s="6">
        <v>9</v>
      </c>
      <c r="O603" s="6">
        <v>75</v>
      </c>
      <c r="P603" s="6">
        <v>125</v>
      </c>
      <c r="Q603" s="6">
        <v>9</v>
      </c>
      <c r="R603" s="6">
        <v>7</v>
      </c>
      <c r="S603" s="6">
        <v>18</v>
      </c>
      <c r="T603" s="6">
        <v>12</v>
      </c>
      <c r="U603" s="6">
        <v>97</v>
      </c>
      <c r="V603" s="6">
        <v>544</v>
      </c>
      <c r="W603" s="6">
        <v>33</v>
      </c>
      <c r="X603" s="6">
        <v>1</v>
      </c>
      <c r="Y603" s="6">
        <v>62</v>
      </c>
      <c r="Z603" s="6">
        <v>62</v>
      </c>
      <c r="AA603" s="6">
        <v>52</v>
      </c>
      <c r="AB603" s="6">
        <v>26</v>
      </c>
      <c r="AC603" s="6">
        <v>13</v>
      </c>
      <c r="AD603" s="6">
        <v>72</v>
      </c>
      <c r="AE603" s="6">
        <v>76</v>
      </c>
      <c r="AF603" s="6">
        <v>8</v>
      </c>
      <c r="AG603" s="6">
        <v>26</v>
      </c>
      <c r="AH603" s="6">
        <v>0</v>
      </c>
      <c r="AI603" s="6">
        <v>2</v>
      </c>
      <c r="AJ603" s="6">
        <v>84</v>
      </c>
      <c r="AK603" s="6">
        <v>76</v>
      </c>
      <c r="AL603" s="6">
        <v>12</v>
      </c>
      <c r="AM603" s="6">
        <v>17</v>
      </c>
      <c r="AN603" s="6">
        <v>269</v>
      </c>
    </row>
    <row r="604" spans="1:40" x14ac:dyDescent="0.15">
      <c r="A604" s="6" t="s">
        <v>1956</v>
      </c>
      <c r="B604" s="6">
        <v>1</v>
      </c>
      <c r="C604" s="6">
        <v>51</v>
      </c>
      <c r="D604" s="6">
        <v>80</v>
      </c>
      <c r="E604" s="6">
        <v>31</v>
      </c>
      <c r="F604" s="6">
        <v>50</v>
      </c>
      <c r="G604" s="6">
        <v>36</v>
      </c>
      <c r="H604" s="6">
        <v>82</v>
      </c>
      <c r="I604" s="6">
        <v>21</v>
      </c>
      <c r="J604" s="6">
        <v>168</v>
      </c>
      <c r="K604" s="6">
        <v>41</v>
      </c>
      <c r="L604" s="6">
        <v>40</v>
      </c>
      <c r="M604" s="6">
        <v>0</v>
      </c>
      <c r="N604" s="6">
        <v>31</v>
      </c>
      <c r="O604" s="6">
        <v>187</v>
      </c>
      <c r="P604" s="6">
        <v>204</v>
      </c>
      <c r="Q604" s="6">
        <v>178</v>
      </c>
      <c r="R604" s="6">
        <v>91</v>
      </c>
      <c r="S604" s="6">
        <v>84</v>
      </c>
      <c r="T604" s="6">
        <v>65</v>
      </c>
      <c r="U604" s="6">
        <v>97</v>
      </c>
      <c r="V604" s="6">
        <v>110</v>
      </c>
      <c r="W604" s="6">
        <v>100</v>
      </c>
      <c r="X604" s="6">
        <v>2</v>
      </c>
      <c r="Y604" s="6">
        <v>115</v>
      </c>
      <c r="Z604" s="6">
        <v>97</v>
      </c>
      <c r="AA604" s="6">
        <v>63</v>
      </c>
      <c r="AB604" s="6">
        <v>33</v>
      </c>
      <c r="AC604" s="6">
        <v>12</v>
      </c>
      <c r="AD604" s="6">
        <v>28</v>
      </c>
      <c r="AE604" s="6">
        <v>75</v>
      </c>
      <c r="AF604" s="6">
        <v>5</v>
      </c>
      <c r="AG604" s="6">
        <v>39</v>
      </c>
      <c r="AH604" s="6">
        <v>253</v>
      </c>
      <c r="AI604" s="6">
        <v>4</v>
      </c>
      <c r="AJ604" s="6">
        <v>130</v>
      </c>
      <c r="AK604" s="6">
        <v>125</v>
      </c>
      <c r="AL604" s="6">
        <v>6</v>
      </c>
      <c r="AM604" s="6">
        <v>2</v>
      </c>
      <c r="AN604" s="6">
        <v>90</v>
      </c>
    </row>
    <row r="605" spans="1:40" x14ac:dyDescent="0.15">
      <c r="A605" s="6" t="s">
        <v>1955</v>
      </c>
      <c r="B605" s="6">
        <v>0</v>
      </c>
      <c r="C605" s="6">
        <v>45</v>
      </c>
      <c r="D605" s="6">
        <v>9</v>
      </c>
      <c r="E605" s="6">
        <v>13</v>
      </c>
      <c r="F605" s="6">
        <v>25</v>
      </c>
      <c r="G605" s="6">
        <v>2</v>
      </c>
      <c r="H605" s="6">
        <v>7</v>
      </c>
      <c r="I605" s="6">
        <v>2</v>
      </c>
      <c r="J605" s="6">
        <v>28</v>
      </c>
      <c r="K605" s="6">
        <v>15</v>
      </c>
      <c r="L605" s="6">
        <v>9</v>
      </c>
      <c r="M605" s="6">
        <v>0</v>
      </c>
      <c r="N605" s="6">
        <v>9</v>
      </c>
      <c r="O605" s="6">
        <v>1175</v>
      </c>
      <c r="P605" s="6">
        <v>33</v>
      </c>
      <c r="Q605" s="6">
        <v>43</v>
      </c>
      <c r="R605" s="6">
        <v>33</v>
      </c>
      <c r="S605" s="6">
        <v>115</v>
      </c>
      <c r="T605" s="6">
        <v>157</v>
      </c>
      <c r="U605" s="6">
        <v>76</v>
      </c>
      <c r="V605" s="6">
        <v>42</v>
      </c>
      <c r="W605" s="6">
        <v>231</v>
      </c>
      <c r="X605" s="6">
        <v>5</v>
      </c>
      <c r="Y605" s="6">
        <v>309</v>
      </c>
      <c r="Z605" s="6">
        <v>72</v>
      </c>
      <c r="AA605" s="6">
        <v>86</v>
      </c>
      <c r="AB605" s="6">
        <v>95</v>
      </c>
      <c r="AC605" s="6">
        <v>51</v>
      </c>
      <c r="AD605" s="6">
        <v>36</v>
      </c>
      <c r="AE605" s="6">
        <v>29</v>
      </c>
      <c r="AF605" s="6">
        <v>5</v>
      </c>
      <c r="AG605" s="6">
        <v>10</v>
      </c>
      <c r="AH605" s="6">
        <v>0</v>
      </c>
      <c r="AI605" s="6">
        <v>7</v>
      </c>
      <c r="AJ605" s="6">
        <v>0</v>
      </c>
      <c r="AK605" s="6">
        <v>21</v>
      </c>
      <c r="AL605" s="6">
        <v>9</v>
      </c>
      <c r="AM605" s="6">
        <v>4</v>
      </c>
      <c r="AN605" s="6">
        <v>17</v>
      </c>
    </row>
    <row r="606" spans="1:40" x14ac:dyDescent="0.15">
      <c r="A606" s="6" t="s">
        <v>1954</v>
      </c>
      <c r="B606" s="6">
        <v>3</v>
      </c>
      <c r="C606" s="6">
        <v>118</v>
      </c>
      <c r="D606" s="6">
        <v>18</v>
      </c>
      <c r="E606" s="6">
        <v>148</v>
      </c>
      <c r="F606" s="6">
        <v>15</v>
      </c>
      <c r="G606" s="6">
        <v>17</v>
      </c>
      <c r="H606" s="6">
        <v>17</v>
      </c>
      <c r="I606" s="6">
        <v>7</v>
      </c>
      <c r="J606" s="6">
        <v>36</v>
      </c>
      <c r="K606" s="6">
        <v>17</v>
      </c>
      <c r="L606" s="6">
        <v>25</v>
      </c>
      <c r="M606" s="6">
        <v>0</v>
      </c>
      <c r="N606" s="6">
        <v>17</v>
      </c>
      <c r="O606" s="6">
        <v>174</v>
      </c>
      <c r="P606" s="6">
        <v>76</v>
      </c>
      <c r="Q606" s="6">
        <v>51</v>
      </c>
      <c r="R606" s="6">
        <v>26</v>
      </c>
      <c r="S606" s="6">
        <v>30</v>
      </c>
      <c r="T606" s="6">
        <v>32</v>
      </c>
      <c r="U606" s="6">
        <v>68</v>
      </c>
      <c r="V606" s="6">
        <v>124</v>
      </c>
      <c r="W606" s="6">
        <v>35</v>
      </c>
      <c r="X606" s="6">
        <v>7</v>
      </c>
      <c r="Y606" s="6">
        <v>71</v>
      </c>
      <c r="Z606" s="6">
        <v>241</v>
      </c>
      <c r="AA606" s="6">
        <v>153</v>
      </c>
      <c r="AB606" s="6">
        <v>292</v>
      </c>
      <c r="AC606" s="6">
        <v>219</v>
      </c>
      <c r="AD606" s="6">
        <v>341</v>
      </c>
      <c r="AE606" s="6">
        <v>194</v>
      </c>
      <c r="AF606" s="6">
        <v>58</v>
      </c>
      <c r="AG606" s="6">
        <v>46</v>
      </c>
      <c r="AH606" s="6">
        <v>0</v>
      </c>
      <c r="AI606" s="6">
        <v>3</v>
      </c>
      <c r="AJ606" s="6">
        <v>16</v>
      </c>
      <c r="AK606" s="6">
        <v>37</v>
      </c>
      <c r="AL606" s="6">
        <v>12</v>
      </c>
      <c r="AM606" s="6">
        <v>8</v>
      </c>
      <c r="AN606" s="6">
        <v>70</v>
      </c>
    </row>
    <row r="607" spans="1:40" x14ac:dyDescent="0.15">
      <c r="A607" s="6" t="s">
        <v>1953</v>
      </c>
      <c r="B607" s="6">
        <v>3</v>
      </c>
      <c r="C607" s="6">
        <v>105</v>
      </c>
      <c r="D607" s="6">
        <v>61</v>
      </c>
      <c r="E607" s="6">
        <v>408</v>
      </c>
      <c r="F607" s="6">
        <v>7</v>
      </c>
      <c r="G607" s="6">
        <v>7</v>
      </c>
      <c r="H607" s="6">
        <v>12</v>
      </c>
      <c r="I607" s="6">
        <v>13</v>
      </c>
      <c r="J607" s="6">
        <v>88</v>
      </c>
      <c r="K607" s="6">
        <v>21</v>
      </c>
      <c r="L607" s="6">
        <v>12</v>
      </c>
      <c r="M607" s="6">
        <v>0</v>
      </c>
      <c r="N607" s="6">
        <v>12</v>
      </c>
      <c r="O607" s="6">
        <v>101</v>
      </c>
      <c r="P607" s="6">
        <v>99</v>
      </c>
      <c r="Q607" s="6">
        <v>28</v>
      </c>
      <c r="R607" s="6">
        <v>24</v>
      </c>
      <c r="S607" s="6">
        <v>5</v>
      </c>
      <c r="T607" s="6">
        <v>5</v>
      </c>
      <c r="U607" s="6">
        <v>274</v>
      </c>
      <c r="V607" s="6">
        <v>743</v>
      </c>
      <c r="W607" s="6">
        <v>11</v>
      </c>
      <c r="X607" s="6">
        <v>5</v>
      </c>
      <c r="Y607" s="6">
        <v>18</v>
      </c>
      <c r="Z607" s="6">
        <v>43</v>
      </c>
      <c r="AA607" s="6">
        <v>33</v>
      </c>
      <c r="AB607" s="6">
        <v>27</v>
      </c>
      <c r="AC607" s="6">
        <v>12</v>
      </c>
      <c r="AD607" s="6">
        <v>9</v>
      </c>
      <c r="AE607" s="6">
        <v>43</v>
      </c>
      <c r="AF607" s="6">
        <v>18</v>
      </c>
      <c r="AG607" s="6">
        <v>23</v>
      </c>
      <c r="AH607" s="6">
        <v>341</v>
      </c>
      <c r="AI607" s="6">
        <v>6</v>
      </c>
      <c r="AJ607" s="6">
        <v>10</v>
      </c>
      <c r="AK607" s="6">
        <v>100</v>
      </c>
      <c r="AL607" s="6">
        <v>5</v>
      </c>
      <c r="AM607" s="6">
        <v>4</v>
      </c>
      <c r="AN607" s="6">
        <v>83</v>
      </c>
    </row>
    <row r="608" spans="1:40" x14ac:dyDescent="0.15">
      <c r="A608" s="6" t="s">
        <v>1952</v>
      </c>
      <c r="B608" s="6">
        <v>18</v>
      </c>
      <c r="C608" s="6">
        <v>62</v>
      </c>
      <c r="D608" s="6">
        <v>92</v>
      </c>
      <c r="E608" s="6">
        <v>81</v>
      </c>
      <c r="F608" s="6">
        <v>61</v>
      </c>
      <c r="G608" s="6">
        <v>32</v>
      </c>
      <c r="H608" s="6">
        <v>49</v>
      </c>
      <c r="I608" s="6">
        <v>25</v>
      </c>
      <c r="J608" s="6">
        <v>115</v>
      </c>
      <c r="K608" s="6">
        <v>54</v>
      </c>
      <c r="L608" s="6">
        <v>24</v>
      </c>
      <c r="M608" s="6">
        <v>0</v>
      </c>
      <c r="N608" s="6">
        <v>53</v>
      </c>
      <c r="O608" s="6">
        <v>105</v>
      </c>
      <c r="P608" s="6">
        <v>153</v>
      </c>
      <c r="Q608" s="6">
        <v>19</v>
      </c>
      <c r="R608" s="6">
        <v>14</v>
      </c>
      <c r="S608" s="6">
        <v>23</v>
      </c>
      <c r="T608" s="6">
        <v>37</v>
      </c>
      <c r="U608" s="6">
        <v>100</v>
      </c>
      <c r="V608" s="6">
        <v>30</v>
      </c>
      <c r="W608" s="6">
        <v>225</v>
      </c>
      <c r="X608" s="6">
        <v>56</v>
      </c>
      <c r="Y608" s="6">
        <v>167</v>
      </c>
      <c r="Z608" s="6">
        <v>122</v>
      </c>
      <c r="AA608" s="6">
        <v>111</v>
      </c>
      <c r="AB608" s="6">
        <v>63</v>
      </c>
      <c r="AC608" s="6">
        <v>56</v>
      </c>
      <c r="AD608" s="6">
        <v>37</v>
      </c>
      <c r="AE608" s="6">
        <v>46</v>
      </c>
      <c r="AF608" s="6">
        <v>23</v>
      </c>
      <c r="AG608" s="6">
        <v>48</v>
      </c>
      <c r="AH608" s="6">
        <v>242</v>
      </c>
      <c r="AI608" s="6">
        <v>58</v>
      </c>
      <c r="AJ608" s="6">
        <v>103</v>
      </c>
      <c r="AK608" s="6">
        <v>133</v>
      </c>
      <c r="AL608" s="6">
        <v>39</v>
      </c>
      <c r="AM608" s="6">
        <v>16</v>
      </c>
      <c r="AN608" s="6">
        <v>84</v>
      </c>
    </row>
    <row r="609" spans="1:40" x14ac:dyDescent="0.15">
      <c r="A609" s="6" t="s">
        <v>1951</v>
      </c>
      <c r="B609" s="6">
        <v>6</v>
      </c>
      <c r="C609" s="6">
        <v>36</v>
      </c>
      <c r="D609" s="6">
        <v>50</v>
      </c>
      <c r="E609" s="6">
        <v>248</v>
      </c>
      <c r="F609" s="6">
        <v>20</v>
      </c>
      <c r="G609" s="6">
        <v>7</v>
      </c>
      <c r="H609" s="6">
        <v>25</v>
      </c>
      <c r="I609" s="6">
        <v>8</v>
      </c>
      <c r="J609" s="6">
        <v>32</v>
      </c>
      <c r="K609" s="6">
        <v>19</v>
      </c>
      <c r="L609" s="6">
        <v>18</v>
      </c>
      <c r="M609" s="6">
        <v>0</v>
      </c>
      <c r="N609" s="6">
        <v>39</v>
      </c>
      <c r="O609" s="6">
        <v>105</v>
      </c>
      <c r="P609" s="6">
        <v>119</v>
      </c>
      <c r="Q609" s="6">
        <v>14</v>
      </c>
      <c r="R609" s="6">
        <v>14</v>
      </c>
      <c r="S609" s="6">
        <v>5</v>
      </c>
      <c r="T609" s="6">
        <v>4</v>
      </c>
      <c r="U609" s="6">
        <v>160</v>
      </c>
      <c r="V609" s="6">
        <v>294</v>
      </c>
      <c r="W609" s="6">
        <v>16</v>
      </c>
      <c r="X609" s="6">
        <v>32</v>
      </c>
      <c r="Y609" s="6">
        <v>11</v>
      </c>
      <c r="Z609" s="6">
        <v>253</v>
      </c>
      <c r="AA609" s="6">
        <v>171</v>
      </c>
      <c r="AB609" s="6">
        <v>255</v>
      </c>
      <c r="AC609" s="6">
        <v>198</v>
      </c>
      <c r="AD609" s="6">
        <v>286</v>
      </c>
      <c r="AE609" s="6">
        <v>134</v>
      </c>
      <c r="AF609" s="6">
        <v>27</v>
      </c>
      <c r="AG609" s="6">
        <v>18</v>
      </c>
      <c r="AH609" s="6">
        <v>0</v>
      </c>
      <c r="AI609" s="6">
        <v>30</v>
      </c>
      <c r="AJ609" s="6">
        <v>25</v>
      </c>
      <c r="AK609" s="6">
        <v>50</v>
      </c>
      <c r="AL609" s="6">
        <v>2</v>
      </c>
      <c r="AM609" s="6">
        <v>3</v>
      </c>
      <c r="AN609" s="6">
        <v>39</v>
      </c>
    </row>
    <row r="610" spans="1:40" x14ac:dyDescent="0.15">
      <c r="A610" s="6" t="s">
        <v>1950</v>
      </c>
      <c r="B610" s="6">
        <v>11</v>
      </c>
      <c r="C610" s="6">
        <v>108</v>
      </c>
      <c r="D610" s="6">
        <v>54</v>
      </c>
      <c r="E610" s="6">
        <v>161</v>
      </c>
      <c r="F610" s="6">
        <v>30</v>
      </c>
      <c r="G610" s="6">
        <v>21</v>
      </c>
      <c r="H610" s="6">
        <v>34</v>
      </c>
      <c r="I610" s="6">
        <v>33</v>
      </c>
      <c r="J610" s="6">
        <v>85</v>
      </c>
      <c r="K610" s="6">
        <v>57</v>
      </c>
      <c r="L610" s="6">
        <v>37</v>
      </c>
      <c r="M610" s="6">
        <v>0</v>
      </c>
      <c r="N610" s="6">
        <v>40</v>
      </c>
      <c r="O610" s="6">
        <v>82</v>
      </c>
      <c r="P610" s="6">
        <v>126</v>
      </c>
      <c r="Q610" s="6">
        <v>22</v>
      </c>
      <c r="R610" s="6">
        <v>24</v>
      </c>
      <c r="S610" s="6">
        <v>27</v>
      </c>
      <c r="T610" s="6">
        <v>34</v>
      </c>
      <c r="U610" s="6">
        <v>130</v>
      </c>
      <c r="V610" s="6">
        <v>227</v>
      </c>
      <c r="W610" s="6">
        <v>86</v>
      </c>
      <c r="X610" s="6">
        <v>23</v>
      </c>
      <c r="Y610" s="6">
        <v>78</v>
      </c>
      <c r="Z610" s="6">
        <v>76</v>
      </c>
      <c r="AA610" s="6">
        <v>81</v>
      </c>
      <c r="AB610" s="6">
        <v>87</v>
      </c>
      <c r="AC610" s="6">
        <v>68</v>
      </c>
      <c r="AD610" s="6">
        <v>38</v>
      </c>
      <c r="AE610" s="6">
        <v>80</v>
      </c>
      <c r="AF610" s="6">
        <v>31</v>
      </c>
      <c r="AG610" s="6">
        <v>27</v>
      </c>
      <c r="AH610" s="6">
        <v>27</v>
      </c>
      <c r="AI610" s="6">
        <v>18</v>
      </c>
      <c r="AJ610" s="6">
        <v>44</v>
      </c>
      <c r="AK610" s="6">
        <v>140</v>
      </c>
      <c r="AL610" s="6">
        <v>11</v>
      </c>
      <c r="AM610" s="6">
        <v>8</v>
      </c>
      <c r="AN610" s="6">
        <v>492</v>
      </c>
    </row>
    <row r="611" spans="1:40" x14ac:dyDescent="0.15">
      <c r="A611" s="6" t="s">
        <v>1949</v>
      </c>
      <c r="B611" s="6">
        <v>0</v>
      </c>
      <c r="C611" s="6">
        <v>106</v>
      </c>
      <c r="D611" s="6">
        <v>104</v>
      </c>
      <c r="E611" s="6">
        <v>124</v>
      </c>
      <c r="F611" s="6">
        <v>50</v>
      </c>
      <c r="G611" s="6">
        <v>21</v>
      </c>
      <c r="H611" s="6">
        <v>45</v>
      </c>
      <c r="I611" s="6">
        <v>10</v>
      </c>
      <c r="J611" s="6">
        <v>188</v>
      </c>
      <c r="K611" s="6">
        <v>89</v>
      </c>
      <c r="L611" s="6">
        <v>39</v>
      </c>
      <c r="M611" s="6">
        <v>0</v>
      </c>
      <c r="N611" s="6">
        <v>38</v>
      </c>
      <c r="O611" s="6">
        <v>139</v>
      </c>
      <c r="P611" s="6">
        <v>211</v>
      </c>
      <c r="Q611" s="6">
        <v>20</v>
      </c>
      <c r="R611" s="6">
        <v>12</v>
      </c>
      <c r="S611" s="6">
        <v>61</v>
      </c>
      <c r="T611" s="6">
        <v>70</v>
      </c>
      <c r="U611" s="6">
        <v>95</v>
      </c>
      <c r="V611" s="6">
        <v>22</v>
      </c>
      <c r="W611" s="6">
        <v>101</v>
      </c>
      <c r="X611" s="6">
        <v>2</v>
      </c>
      <c r="Y611" s="6">
        <v>156</v>
      </c>
      <c r="Z611" s="6">
        <v>133</v>
      </c>
      <c r="AA611" s="6">
        <v>119</v>
      </c>
      <c r="AB611" s="6">
        <v>48</v>
      </c>
      <c r="AC611" s="6">
        <v>12</v>
      </c>
      <c r="AD611" s="6">
        <v>30</v>
      </c>
      <c r="AE611" s="6">
        <v>109</v>
      </c>
      <c r="AF611" s="6">
        <v>3</v>
      </c>
      <c r="AG611" s="6">
        <v>62</v>
      </c>
      <c r="AH611" s="6">
        <v>0</v>
      </c>
      <c r="AI611" s="6">
        <v>3</v>
      </c>
      <c r="AJ611" s="6">
        <v>203</v>
      </c>
      <c r="AK611" s="6">
        <v>160</v>
      </c>
      <c r="AL611" s="6">
        <v>8</v>
      </c>
      <c r="AM611" s="6">
        <v>4</v>
      </c>
      <c r="AN611" s="6">
        <v>146</v>
      </c>
    </row>
    <row r="612" spans="1:40" x14ac:dyDescent="0.15">
      <c r="A612" s="6" t="s">
        <v>1948</v>
      </c>
      <c r="B612" s="6">
        <v>10</v>
      </c>
      <c r="C612" s="6">
        <v>22</v>
      </c>
      <c r="D612" s="6">
        <v>32</v>
      </c>
      <c r="E612" s="6">
        <v>45</v>
      </c>
      <c r="F612" s="6">
        <v>10</v>
      </c>
      <c r="G612" s="6">
        <v>10</v>
      </c>
      <c r="H612" s="6">
        <v>13</v>
      </c>
      <c r="I612" s="6">
        <v>27</v>
      </c>
      <c r="J612" s="6">
        <v>29</v>
      </c>
      <c r="K612" s="6">
        <v>17</v>
      </c>
      <c r="L612" s="6">
        <v>4</v>
      </c>
      <c r="M612" s="6">
        <v>0</v>
      </c>
      <c r="N612" s="6">
        <v>9</v>
      </c>
      <c r="O612" s="6">
        <v>27</v>
      </c>
      <c r="P612" s="6">
        <v>36</v>
      </c>
      <c r="Q612" s="6">
        <v>4</v>
      </c>
      <c r="R612" s="6">
        <v>7</v>
      </c>
      <c r="S612" s="6">
        <v>35</v>
      </c>
      <c r="T612" s="6">
        <v>118</v>
      </c>
      <c r="U612" s="6">
        <v>38</v>
      </c>
      <c r="V612" s="6">
        <v>34</v>
      </c>
      <c r="W612" s="6">
        <v>22</v>
      </c>
      <c r="X612" s="6">
        <v>11</v>
      </c>
      <c r="Y612" s="6">
        <v>104</v>
      </c>
      <c r="Z612" s="6">
        <v>257</v>
      </c>
      <c r="AA612" s="6">
        <v>444</v>
      </c>
      <c r="AB612" s="6">
        <v>136</v>
      </c>
      <c r="AC612" s="6">
        <v>147</v>
      </c>
      <c r="AD612" s="6">
        <v>6</v>
      </c>
      <c r="AE612" s="6">
        <v>25</v>
      </c>
      <c r="AF612" s="6">
        <v>40</v>
      </c>
      <c r="AG612" s="6">
        <v>2</v>
      </c>
      <c r="AH612" s="6">
        <v>0</v>
      </c>
      <c r="AI612" s="6">
        <v>9</v>
      </c>
      <c r="AJ612" s="6">
        <v>7</v>
      </c>
      <c r="AK612" s="6">
        <v>30</v>
      </c>
      <c r="AL612" s="6">
        <v>452</v>
      </c>
      <c r="AM612" s="6">
        <v>453</v>
      </c>
      <c r="AN612" s="6">
        <v>55</v>
      </c>
    </row>
    <row r="613" spans="1:40" x14ac:dyDescent="0.15">
      <c r="A613" s="6" t="s">
        <v>1947</v>
      </c>
      <c r="B613" s="6">
        <v>4</v>
      </c>
      <c r="C613" s="6">
        <v>80</v>
      </c>
      <c r="D613" s="6">
        <v>20</v>
      </c>
      <c r="E613" s="6">
        <v>60</v>
      </c>
      <c r="F613" s="6">
        <v>73</v>
      </c>
      <c r="G613" s="6">
        <v>9</v>
      </c>
      <c r="H613" s="6">
        <v>24</v>
      </c>
      <c r="I613" s="6">
        <v>2</v>
      </c>
      <c r="J613" s="6">
        <v>103</v>
      </c>
      <c r="K613" s="6">
        <v>140</v>
      </c>
      <c r="L613" s="6">
        <v>9</v>
      </c>
      <c r="M613" s="6">
        <v>0</v>
      </c>
      <c r="N613" s="6">
        <v>1</v>
      </c>
      <c r="O613" s="6">
        <v>485</v>
      </c>
      <c r="P613" s="6">
        <v>179</v>
      </c>
      <c r="Q613" s="6">
        <v>6</v>
      </c>
      <c r="R613" s="6">
        <v>8</v>
      </c>
      <c r="S613" s="6">
        <v>3</v>
      </c>
      <c r="T613" s="6">
        <v>7</v>
      </c>
      <c r="U613" s="6">
        <v>251</v>
      </c>
      <c r="V613" s="6">
        <v>40</v>
      </c>
      <c r="W613" s="6">
        <v>25</v>
      </c>
      <c r="X613" s="6">
        <v>3</v>
      </c>
      <c r="Y613" s="6">
        <v>24</v>
      </c>
      <c r="Z613" s="6">
        <v>169</v>
      </c>
      <c r="AA613" s="6">
        <v>197</v>
      </c>
      <c r="AB613" s="6">
        <v>184</v>
      </c>
      <c r="AC613" s="6">
        <v>159</v>
      </c>
      <c r="AD613" s="6">
        <v>144</v>
      </c>
      <c r="AE613" s="6">
        <v>114</v>
      </c>
      <c r="AF613" s="6">
        <v>53</v>
      </c>
      <c r="AG613" s="6">
        <v>23</v>
      </c>
      <c r="AH613" s="6">
        <v>0</v>
      </c>
      <c r="AI613" s="6">
        <v>2</v>
      </c>
      <c r="AJ613" s="6">
        <v>5</v>
      </c>
      <c r="AK613" s="6">
        <v>41</v>
      </c>
      <c r="AL613" s="6">
        <v>1</v>
      </c>
      <c r="AM613" s="6">
        <v>7</v>
      </c>
      <c r="AN613" s="6">
        <v>72</v>
      </c>
    </row>
    <row r="614" spans="1:40" x14ac:dyDescent="0.15">
      <c r="A614" s="6" t="s">
        <v>1946</v>
      </c>
      <c r="B614" s="6">
        <v>15</v>
      </c>
      <c r="C614" s="6">
        <v>206</v>
      </c>
      <c r="D614" s="6">
        <v>104</v>
      </c>
      <c r="E614" s="6">
        <v>191</v>
      </c>
      <c r="F614" s="6">
        <v>22</v>
      </c>
      <c r="G614" s="6">
        <v>16</v>
      </c>
      <c r="H614" s="6">
        <v>23</v>
      </c>
      <c r="I614" s="6">
        <v>11</v>
      </c>
      <c r="J614" s="6">
        <v>38</v>
      </c>
      <c r="K614" s="6">
        <v>49</v>
      </c>
      <c r="L614" s="6">
        <v>45</v>
      </c>
      <c r="M614" s="6">
        <v>0</v>
      </c>
      <c r="N614" s="6">
        <v>25</v>
      </c>
      <c r="O614" s="6">
        <v>170</v>
      </c>
      <c r="P614" s="6">
        <v>261</v>
      </c>
      <c r="Q614" s="6">
        <v>26</v>
      </c>
      <c r="R614" s="6">
        <v>34</v>
      </c>
      <c r="S614" s="6">
        <v>39</v>
      </c>
      <c r="T614" s="6">
        <v>36</v>
      </c>
      <c r="U614" s="6">
        <v>250</v>
      </c>
      <c r="V614" s="6">
        <v>125</v>
      </c>
      <c r="W614" s="6">
        <v>11</v>
      </c>
      <c r="X614" s="6">
        <v>47</v>
      </c>
      <c r="Y614" s="6">
        <v>50</v>
      </c>
      <c r="Z614" s="6">
        <v>19</v>
      </c>
      <c r="AA614" s="6">
        <v>31</v>
      </c>
      <c r="AB614" s="6">
        <v>16</v>
      </c>
      <c r="AC614" s="6">
        <v>12</v>
      </c>
      <c r="AD614" s="6">
        <v>5</v>
      </c>
      <c r="AE614" s="6">
        <v>96</v>
      </c>
      <c r="AF614" s="6">
        <v>14</v>
      </c>
      <c r="AG614" s="6">
        <v>52</v>
      </c>
      <c r="AH614" s="6">
        <v>223</v>
      </c>
      <c r="AI614" s="6">
        <v>146</v>
      </c>
      <c r="AJ614" s="6">
        <v>30</v>
      </c>
      <c r="AK614" s="6">
        <v>89</v>
      </c>
      <c r="AL614" s="6">
        <v>9</v>
      </c>
      <c r="AM614" s="6">
        <v>25</v>
      </c>
      <c r="AN614" s="6">
        <v>166</v>
      </c>
    </row>
    <row r="615" spans="1:40" x14ac:dyDescent="0.15">
      <c r="A615" s="6" t="s">
        <v>1945</v>
      </c>
      <c r="B615" s="6">
        <v>14</v>
      </c>
      <c r="C615" s="6">
        <v>73</v>
      </c>
      <c r="D615" s="6">
        <v>40</v>
      </c>
      <c r="E615" s="6">
        <v>408</v>
      </c>
      <c r="F615" s="6">
        <v>31</v>
      </c>
      <c r="G615" s="6">
        <v>58</v>
      </c>
      <c r="H615" s="6">
        <v>47</v>
      </c>
      <c r="I615" s="6">
        <v>74</v>
      </c>
      <c r="J615" s="6">
        <v>49</v>
      </c>
      <c r="K615" s="6">
        <v>17</v>
      </c>
      <c r="L615" s="6">
        <v>37</v>
      </c>
      <c r="M615" s="6">
        <v>0</v>
      </c>
      <c r="N615" s="6">
        <v>38</v>
      </c>
      <c r="O615" s="6">
        <v>103</v>
      </c>
      <c r="P615" s="6">
        <v>59</v>
      </c>
      <c r="Q615" s="6">
        <v>51</v>
      </c>
      <c r="R615" s="6">
        <v>62</v>
      </c>
      <c r="S615" s="6">
        <v>14</v>
      </c>
      <c r="T615" s="6">
        <v>21</v>
      </c>
      <c r="U615" s="6">
        <v>115</v>
      </c>
      <c r="V615" s="6">
        <v>197</v>
      </c>
      <c r="W615" s="6">
        <v>86</v>
      </c>
      <c r="X615" s="6">
        <v>75</v>
      </c>
      <c r="Y615" s="6">
        <v>69</v>
      </c>
      <c r="Z615" s="6">
        <v>239</v>
      </c>
      <c r="AA615" s="6">
        <v>88</v>
      </c>
      <c r="AB615" s="6">
        <v>93</v>
      </c>
      <c r="AC615" s="6">
        <v>101</v>
      </c>
      <c r="AD615" s="6">
        <v>77</v>
      </c>
      <c r="AE615" s="6">
        <v>82</v>
      </c>
      <c r="AF615" s="6">
        <v>47</v>
      </c>
      <c r="AG615" s="6">
        <v>26</v>
      </c>
      <c r="AH615" s="6">
        <v>0</v>
      </c>
      <c r="AI615" s="6">
        <v>60</v>
      </c>
      <c r="AJ615" s="6">
        <v>39</v>
      </c>
      <c r="AK615" s="6">
        <v>44</v>
      </c>
      <c r="AL615" s="6">
        <v>11</v>
      </c>
      <c r="AM615" s="6">
        <v>6</v>
      </c>
      <c r="AN615" s="6">
        <v>75</v>
      </c>
    </row>
    <row r="616" spans="1:40" x14ac:dyDescent="0.15">
      <c r="A616" s="6" t="s">
        <v>1944</v>
      </c>
      <c r="B616" s="6">
        <v>3</v>
      </c>
      <c r="C616" s="6">
        <v>74</v>
      </c>
      <c r="D616" s="6">
        <v>42</v>
      </c>
      <c r="E616" s="6">
        <v>36</v>
      </c>
      <c r="F616" s="6">
        <v>24</v>
      </c>
      <c r="G616" s="6">
        <v>10</v>
      </c>
      <c r="H616" s="6">
        <v>14</v>
      </c>
      <c r="I616" s="6">
        <v>11</v>
      </c>
      <c r="J616" s="6">
        <v>17</v>
      </c>
      <c r="K616" s="6">
        <v>19</v>
      </c>
      <c r="L616" s="6">
        <v>17</v>
      </c>
      <c r="M616" s="6">
        <v>0</v>
      </c>
      <c r="N616" s="6">
        <v>23</v>
      </c>
      <c r="O616" s="6">
        <v>28</v>
      </c>
      <c r="P616" s="6">
        <v>55</v>
      </c>
      <c r="Q616" s="6">
        <v>21</v>
      </c>
      <c r="R616" s="6">
        <v>20</v>
      </c>
      <c r="S616" s="6">
        <v>13</v>
      </c>
      <c r="T616" s="6">
        <v>9</v>
      </c>
      <c r="U616" s="6">
        <v>54</v>
      </c>
      <c r="V616" s="6">
        <v>78</v>
      </c>
      <c r="W616" s="6">
        <v>62</v>
      </c>
      <c r="X616" s="6">
        <v>8</v>
      </c>
      <c r="Y616" s="6">
        <v>40</v>
      </c>
      <c r="Z616" s="6">
        <v>245</v>
      </c>
      <c r="AA616" s="6">
        <v>130</v>
      </c>
      <c r="AB616" s="6">
        <v>297</v>
      </c>
      <c r="AC616" s="6">
        <v>197</v>
      </c>
      <c r="AD616" s="6">
        <v>279</v>
      </c>
      <c r="AE616" s="6">
        <v>167</v>
      </c>
      <c r="AF616" s="6">
        <v>35</v>
      </c>
      <c r="AG616" s="6">
        <v>20</v>
      </c>
      <c r="AH616" s="6">
        <v>526</v>
      </c>
      <c r="AI616" s="6">
        <v>8</v>
      </c>
      <c r="AJ616" s="6">
        <v>16</v>
      </c>
      <c r="AK616" s="6">
        <v>28</v>
      </c>
      <c r="AL616" s="6">
        <v>6</v>
      </c>
      <c r="AM616" s="6">
        <v>9</v>
      </c>
      <c r="AN616" s="6">
        <v>81</v>
      </c>
    </row>
    <row r="617" spans="1:40" x14ac:dyDescent="0.15">
      <c r="A617" s="6" t="s">
        <v>1943</v>
      </c>
      <c r="B617" s="6">
        <v>20</v>
      </c>
      <c r="C617" s="6">
        <v>57</v>
      </c>
      <c r="D617" s="6">
        <v>56</v>
      </c>
      <c r="E617" s="6">
        <v>151</v>
      </c>
      <c r="F617" s="6">
        <v>4</v>
      </c>
      <c r="G617" s="6">
        <v>27</v>
      </c>
      <c r="H617" s="6">
        <v>18</v>
      </c>
      <c r="I617" s="6">
        <v>5</v>
      </c>
      <c r="J617" s="6">
        <v>6</v>
      </c>
      <c r="K617" s="6">
        <v>13</v>
      </c>
      <c r="L617" s="6">
        <v>12</v>
      </c>
      <c r="M617" s="6">
        <v>0</v>
      </c>
      <c r="N617" s="6">
        <v>7</v>
      </c>
      <c r="O617" s="6">
        <v>76</v>
      </c>
      <c r="P617" s="6">
        <v>114</v>
      </c>
      <c r="Q617" s="6">
        <v>10</v>
      </c>
      <c r="R617" s="6">
        <v>19</v>
      </c>
      <c r="S617" s="6">
        <v>4</v>
      </c>
      <c r="T617" s="6">
        <v>2</v>
      </c>
      <c r="U617" s="6">
        <v>69</v>
      </c>
      <c r="V617" s="6">
        <v>35</v>
      </c>
      <c r="W617" s="6">
        <v>33</v>
      </c>
      <c r="X617" s="6">
        <v>10</v>
      </c>
      <c r="Y617" s="6">
        <v>208</v>
      </c>
      <c r="Z617" s="6">
        <v>15</v>
      </c>
      <c r="AA617" s="6">
        <v>6</v>
      </c>
      <c r="AB617" s="6">
        <v>24</v>
      </c>
      <c r="AC617" s="6">
        <v>6</v>
      </c>
      <c r="AD617" s="6">
        <v>2</v>
      </c>
      <c r="AE617" s="6">
        <v>113</v>
      </c>
      <c r="AF617" s="6">
        <v>33</v>
      </c>
      <c r="AG617" s="6">
        <v>30</v>
      </c>
      <c r="AH617" s="6">
        <v>0</v>
      </c>
      <c r="AI617" s="6">
        <v>10</v>
      </c>
      <c r="AJ617" s="6">
        <v>14</v>
      </c>
      <c r="AK617" s="6">
        <v>35</v>
      </c>
      <c r="AL617" s="6">
        <v>769</v>
      </c>
      <c r="AM617" s="6">
        <v>670</v>
      </c>
      <c r="AN617" s="6">
        <v>37</v>
      </c>
    </row>
    <row r="618" spans="1:40" x14ac:dyDescent="0.15">
      <c r="A618" s="6" t="s">
        <v>1942</v>
      </c>
      <c r="B618" s="6">
        <v>8</v>
      </c>
      <c r="C618" s="6">
        <v>88</v>
      </c>
      <c r="D618" s="6">
        <v>46</v>
      </c>
      <c r="E618" s="6">
        <v>127</v>
      </c>
      <c r="F618" s="6">
        <v>19</v>
      </c>
      <c r="G618" s="6">
        <v>23</v>
      </c>
      <c r="H618" s="6">
        <v>23</v>
      </c>
      <c r="I618" s="6">
        <v>18</v>
      </c>
      <c r="J618" s="6">
        <v>26</v>
      </c>
      <c r="K618" s="6">
        <v>21</v>
      </c>
      <c r="L618" s="6">
        <v>33</v>
      </c>
      <c r="M618" s="6">
        <v>0</v>
      </c>
      <c r="N618" s="6">
        <v>37</v>
      </c>
      <c r="O618" s="6">
        <v>300</v>
      </c>
      <c r="P618" s="6">
        <v>77</v>
      </c>
      <c r="Q618" s="6">
        <v>22</v>
      </c>
      <c r="R618" s="6">
        <v>31</v>
      </c>
      <c r="S618" s="6">
        <v>29</v>
      </c>
      <c r="T618" s="6">
        <v>38</v>
      </c>
      <c r="U618" s="6">
        <v>63</v>
      </c>
      <c r="V618" s="6">
        <v>130</v>
      </c>
      <c r="W618" s="6">
        <v>96</v>
      </c>
      <c r="X618" s="6">
        <v>31</v>
      </c>
      <c r="Y618" s="6">
        <v>95</v>
      </c>
      <c r="Z618" s="6">
        <v>201</v>
      </c>
      <c r="AA618" s="6">
        <v>147</v>
      </c>
      <c r="AB618" s="6">
        <v>222</v>
      </c>
      <c r="AC618" s="6">
        <v>169</v>
      </c>
      <c r="AD618" s="6">
        <v>107</v>
      </c>
      <c r="AE618" s="6">
        <v>86</v>
      </c>
      <c r="AF618" s="6">
        <v>64</v>
      </c>
      <c r="AG618" s="6">
        <v>27</v>
      </c>
      <c r="AH618" s="6">
        <v>3</v>
      </c>
      <c r="AI618" s="6">
        <v>36</v>
      </c>
      <c r="AJ618" s="6">
        <v>23</v>
      </c>
      <c r="AK618" s="6">
        <v>59</v>
      </c>
      <c r="AL618" s="6">
        <v>6</v>
      </c>
      <c r="AM618" s="6">
        <v>19</v>
      </c>
      <c r="AN618" s="6">
        <v>156</v>
      </c>
    </row>
    <row r="619" spans="1:40" x14ac:dyDescent="0.15">
      <c r="A619" s="6" t="s">
        <v>1941</v>
      </c>
      <c r="B619" s="6">
        <v>3</v>
      </c>
      <c r="C619" s="6">
        <v>61</v>
      </c>
      <c r="D619" s="6">
        <v>40</v>
      </c>
      <c r="E619" s="6">
        <v>33</v>
      </c>
      <c r="F619" s="6">
        <v>39</v>
      </c>
      <c r="G619" s="6">
        <v>31</v>
      </c>
      <c r="H619" s="6">
        <v>39</v>
      </c>
      <c r="I619" s="6">
        <v>19</v>
      </c>
      <c r="J619" s="6">
        <v>65</v>
      </c>
      <c r="K619" s="6">
        <v>57</v>
      </c>
      <c r="L619" s="6">
        <v>29</v>
      </c>
      <c r="M619" s="6">
        <v>0</v>
      </c>
      <c r="N619" s="6">
        <v>28</v>
      </c>
      <c r="O619" s="6">
        <v>149</v>
      </c>
      <c r="P619" s="6">
        <v>146</v>
      </c>
      <c r="Q619" s="6">
        <v>21</v>
      </c>
      <c r="R619" s="6">
        <v>30</v>
      </c>
      <c r="S619" s="6">
        <v>32</v>
      </c>
      <c r="T619" s="6">
        <v>21</v>
      </c>
      <c r="U619" s="6">
        <v>101</v>
      </c>
      <c r="V619" s="6">
        <v>89</v>
      </c>
      <c r="W619" s="6">
        <v>67</v>
      </c>
      <c r="X619" s="6">
        <v>5</v>
      </c>
      <c r="Y619" s="6">
        <v>64</v>
      </c>
      <c r="Z619" s="6">
        <v>195</v>
      </c>
      <c r="AA619" s="6">
        <v>157</v>
      </c>
      <c r="AB619" s="6">
        <v>176</v>
      </c>
      <c r="AC619" s="6">
        <v>157</v>
      </c>
      <c r="AD619" s="6">
        <v>211</v>
      </c>
      <c r="AE619" s="6">
        <v>190</v>
      </c>
      <c r="AF619" s="6">
        <v>38</v>
      </c>
      <c r="AG619" s="6">
        <v>55</v>
      </c>
      <c r="AH619" s="6">
        <v>5</v>
      </c>
      <c r="AI619" s="6">
        <v>7</v>
      </c>
      <c r="AJ619" s="6">
        <v>112</v>
      </c>
      <c r="AK619" s="6">
        <v>59</v>
      </c>
      <c r="AL619" s="6">
        <v>10</v>
      </c>
      <c r="AM619" s="6">
        <v>29</v>
      </c>
      <c r="AN619" s="6">
        <v>126</v>
      </c>
    </row>
    <row r="620" spans="1:40" x14ac:dyDescent="0.15">
      <c r="A620" s="6" t="s">
        <v>1940</v>
      </c>
      <c r="B620" s="6">
        <v>2</v>
      </c>
      <c r="C620" s="6">
        <v>186</v>
      </c>
      <c r="D620" s="6">
        <v>163</v>
      </c>
      <c r="E620" s="6">
        <v>185</v>
      </c>
      <c r="F620" s="6">
        <v>32</v>
      </c>
      <c r="G620" s="6">
        <v>12</v>
      </c>
      <c r="H620" s="6">
        <v>36</v>
      </c>
      <c r="I620" s="6">
        <v>6</v>
      </c>
      <c r="J620" s="6">
        <v>138</v>
      </c>
      <c r="K620" s="6">
        <v>78</v>
      </c>
      <c r="L620" s="6">
        <v>27</v>
      </c>
      <c r="M620" s="6">
        <v>0</v>
      </c>
      <c r="N620" s="6">
        <v>40</v>
      </c>
      <c r="O620" s="6">
        <v>74</v>
      </c>
      <c r="P620" s="6">
        <v>146</v>
      </c>
      <c r="Q620" s="6">
        <v>14</v>
      </c>
      <c r="R620" s="6">
        <v>7</v>
      </c>
      <c r="S620" s="6">
        <v>50</v>
      </c>
      <c r="T620" s="6">
        <v>36</v>
      </c>
      <c r="U620" s="6">
        <v>80</v>
      </c>
      <c r="V620" s="6">
        <v>34</v>
      </c>
      <c r="W620" s="6">
        <v>96</v>
      </c>
      <c r="X620" s="6">
        <v>9</v>
      </c>
      <c r="Y620" s="6">
        <v>90</v>
      </c>
      <c r="Z620" s="6">
        <v>136</v>
      </c>
      <c r="AA620" s="6">
        <v>132</v>
      </c>
      <c r="AB620" s="6">
        <v>108</v>
      </c>
      <c r="AC620" s="6">
        <v>70</v>
      </c>
      <c r="AD620" s="6">
        <v>38</v>
      </c>
      <c r="AE620" s="6">
        <v>77</v>
      </c>
      <c r="AF620" s="6">
        <v>36</v>
      </c>
      <c r="AG620" s="6">
        <v>30</v>
      </c>
      <c r="AH620" s="6">
        <v>1</v>
      </c>
      <c r="AI620" s="6">
        <v>10</v>
      </c>
      <c r="AJ620" s="6">
        <v>129</v>
      </c>
      <c r="AK620" s="6">
        <v>95</v>
      </c>
      <c r="AL620" s="6">
        <v>17</v>
      </c>
      <c r="AM620" s="6">
        <v>13</v>
      </c>
      <c r="AN620" s="6">
        <v>225</v>
      </c>
    </row>
    <row r="621" spans="1:40" x14ac:dyDescent="0.15">
      <c r="A621" s="6" t="s">
        <v>1939</v>
      </c>
      <c r="B621" s="6">
        <v>6</v>
      </c>
      <c r="C621" s="6">
        <v>23</v>
      </c>
      <c r="D621" s="6">
        <v>47</v>
      </c>
      <c r="E621" s="6">
        <v>17</v>
      </c>
      <c r="F621" s="6">
        <v>4</v>
      </c>
      <c r="G621" s="6">
        <v>4</v>
      </c>
      <c r="H621" s="6">
        <v>0</v>
      </c>
      <c r="I621" s="6">
        <v>4</v>
      </c>
      <c r="J621" s="6">
        <v>2</v>
      </c>
      <c r="K621" s="6">
        <v>0</v>
      </c>
      <c r="L621" s="6">
        <v>156</v>
      </c>
      <c r="M621" s="6">
        <v>0</v>
      </c>
      <c r="N621" s="6">
        <v>118</v>
      </c>
      <c r="O621" s="6">
        <v>137</v>
      </c>
      <c r="P621" s="6">
        <v>92</v>
      </c>
      <c r="Q621" s="6">
        <v>96</v>
      </c>
      <c r="R621" s="6">
        <v>110</v>
      </c>
      <c r="S621" s="6">
        <v>182</v>
      </c>
      <c r="T621" s="6">
        <v>215</v>
      </c>
      <c r="U621" s="6">
        <v>19</v>
      </c>
      <c r="V621" s="6">
        <v>26</v>
      </c>
      <c r="W621" s="6">
        <v>29</v>
      </c>
      <c r="X621" s="6">
        <v>30</v>
      </c>
      <c r="Y621" s="6">
        <v>409</v>
      </c>
      <c r="Z621" s="6">
        <v>16</v>
      </c>
      <c r="AA621" s="6">
        <v>36</v>
      </c>
      <c r="AB621" s="6">
        <v>38</v>
      </c>
      <c r="AC621" s="6">
        <v>22</v>
      </c>
      <c r="AD621" s="6">
        <v>11</v>
      </c>
      <c r="AE621" s="6">
        <v>0</v>
      </c>
      <c r="AF621" s="6">
        <v>102</v>
      </c>
      <c r="AG621" s="6">
        <v>47</v>
      </c>
      <c r="AH621" s="6">
        <v>505</v>
      </c>
      <c r="AI621" s="6">
        <v>21</v>
      </c>
      <c r="AJ621" s="6">
        <v>2</v>
      </c>
      <c r="AK621" s="6">
        <v>1</v>
      </c>
      <c r="AL621" s="6">
        <v>34</v>
      </c>
      <c r="AM621" s="6">
        <v>36</v>
      </c>
      <c r="AN621" s="6">
        <v>26</v>
      </c>
    </row>
    <row r="622" spans="1:40" x14ac:dyDescent="0.15">
      <c r="A622" s="6" t="s">
        <v>1938</v>
      </c>
      <c r="B622" s="6">
        <v>9</v>
      </c>
      <c r="C622" s="6">
        <v>258</v>
      </c>
      <c r="D622" s="6">
        <v>83</v>
      </c>
      <c r="E622" s="6">
        <v>87</v>
      </c>
      <c r="F622" s="6">
        <v>13</v>
      </c>
      <c r="G622" s="6">
        <v>93</v>
      </c>
      <c r="H622" s="6">
        <v>29</v>
      </c>
      <c r="I622" s="6">
        <v>107</v>
      </c>
      <c r="J622" s="6">
        <v>40</v>
      </c>
      <c r="K622" s="6">
        <v>29</v>
      </c>
      <c r="L622" s="6">
        <v>42</v>
      </c>
      <c r="M622" s="6">
        <v>0</v>
      </c>
      <c r="N622" s="6">
        <v>33</v>
      </c>
      <c r="O622" s="6">
        <v>183</v>
      </c>
      <c r="P622" s="6">
        <v>71</v>
      </c>
      <c r="Q622" s="6">
        <v>57</v>
      </c>
      <c r="R622" s="6">
        <v>47</v>
      </c>
      <c r="S622" s="6">
        <v>6</v>
      </c>
      <c r="T622" s="6">
        <v>18</v>
      </c>
      <c r="U622" s="6">
        <v>105</v>
      </c>
      <c r="V622" s="6">
        <v>232</v>
      </c>
      <c r="W622" s="6">
        <v>62</v>
      </c>
      <c r="X622" s="6">
        <v>21</v>
      </c>
      <c r="Y622" s="6">
        <v>43</v>
      </c>
      <c r="Z622" s="6">
        <v>59</v>
      </c>
      <c r="AA622" s="6">
        <v>137</v>
      </c>
      <c r="AB622" s="6">
        <v>99</v>
      </c>
      <c r="AC622" s="6">
        <v>119</v>
      </c>
      <c r="AD622" s="6">
        <v>11</v>
      </c>
      <c r="AE622" s="6">
        <v>55</v>
      </c>
      <c r="AF622" s="6">
        <v>52</v>
      </c>
      <c r="AG622" s="6">
        <v>46</v>
      </c>
      <c r="AH622" s="6">
        <v>144</v>
      </c>
      <c r="AI622" s="6">
        <v>24</v>
      </c>
      <c r="AJ622" s="6">
        <v>9</v>
      </c>
      <c r="AK622" s="6">
        <v>55</v>
      </c>
      <c r="AL622" s="6">
        <v>35</v>
      </c>
      <c r="AM622" s="6">
        <v>30</v>
      </c>
      <c r="AN622" s="6">
        <v>78</v>
      </c>
    </row>
    <row r="623" spans="1:40" x14ac:dyDescent="0.15">
      <c r="A623" s="6" t="s">
        <v>1937</v>
      </c>
      <c r="B623" s="6">
        <v>13</v>
      </c>
      <c r="C623" s="6">
        <v>108</v>
      </c>
      <c r="D623" s="6">
        <v>113</v>
      </c>
      <c r="E623" s="6">
        <v>83</v>
      </c>
      <c r="F623" s="6">
        <v>8</v>
      </c>
      <c r="G623" s="6">
        <v>24</v>
      </c>
      <c r="H623" s="6">
        <v>8</v>
      </c>
      <c r="I623" s="6">
        <v>10</v>
      </c>
      <c r="J623" s="6">
        <v>22</v>
      </c>
      <c r="K623" s="6">
        <v>6</v>
      </c>
      <c r="L623" s="6">
        <v>16</v>
      </c>
      <c r="M623" s="6">
        <v>0</v>
      </c>
      <c r="N623" s="6">
        <v>10</v>
      </c>
      <c r="O623" s="6">
        <v>25</v>
      </c>
      <c r="P623" s="6">
        <v>66</v>
      </c>
      <c r="Q623" s="6">
        <v>32</v>
      </c>
      <c r="R623" s="6">
        <v>30</v>
      </c>
      <c r="S623" s="6">
        <v>2</v>
      </c>
      <c r="T623" s="6">
        <v>4</v>
      </c>
      <c r="U623" s="6">
        <v>46</v>
      </c>
      <c r="V623" s="6">
        <v>138</v>
      </c>
      <c r="W623" s="6">
        <v>23</v>
      </c>
      <c r="X623" s="6">
        <v>0</v>
      </c>
      <c r="Y623" s="6">
        <v>37</v>
      </c>
      <c r="Z623" s="6">
        <v>7</v>
      </c>
      <c r="AA623" s="6">
        <v>8</v>
      </c>
      <c r="AB623" s="6">
        <v>9</v>
      </c>
      <c r="AC623" s="6">
        <v>2</v>
      </c>
      <c r="AD623" s="6">
        <v>0</v>
      </c>
      <c r="AE623" s="6">
        <v>30</v>
      </c>
      <c r="AF623" s="6">
        <v>65</v>
      </c>
      <c r="AG623" s="6">
        <v>28</v>
      </c>
      <c r="AH623" s="6">
        <v>188</v>
      </c>
      <c r="AI623" s="6">
        <v>2</v>
      </c>
      <c r="AJ623" s="6">
        <v>3</v>
      </c>
      <c r="AK623" s="6">
        <v>20</v>
      </c>
      <c r="AL623" s="6">
        <v>585</v>
      </c>
      <c r="AM623" s="6">
        <v>738</v>
      </c>
      <c r="AN623" s="6">
        <v>109</v>
      </c>
    </row>
    <row r="624" spans="1:40" x14ac:dyDescent="0.15">
      <c r="A624" s="6" t="s">
        <v>1936</v>
      </c>
      <c r="B624" s="6">
        <v>7</v>
      </c>
      <c r="C624" s="6">
        <v>93</v>
      </c>
      <c r="D624" s="6">
        <v>82</v>
      </c>
      <c r="E624" s="6">
        <v>98</v>
      </c>
      <c r="F624" s="6">
        <v>15</v>
      </c>
      <c r="G624" s="6">
        <v>28</v>
      </c>
      <c r="H624" s="6">
        <v>36</v>
      </c>
      <c r="I624" s="6">
        <v>24</v>
      </c>
      <c r="J624" s="6">
        <v>131</v>
      </c>
      <c r="K624" s="6">
        <v>37</v>
      </c>
      <c r="L624" s="6">
        <v>75</v>
      </c>
      <c r="M624" s="6">
        <v>0</v>
      </c>
      <c r="N624" s="6">
        <v>6</v>
      </c>
      <c r="O624" s="6">
        <v>136</v>
      </c>
      <c r="P624" s="6">
        <v>133</v>
      </c>
      <c r="Q624" s="6">
        <v>9</v>
      </c>
      <c r="R624" s="6">
        <v>16</v>
      </c>
      <c r="S624" s="6">
        <v>7</v>
      </c>
      <c r="T624" s="6">
        <v>7</v>
      </c>
      <c r="U624" s="6">
        <v>323</v>
      </c>
      <c r="V624" s="6">
        <v>794</v>
      </c>
      <c r="W624" s="6">
        <v>15</v>
      </c>
      <c r="X624" s="6">
        <v>21</v>
      </c>
      <c r="Y624" s="6">
        <v>20</v>
      </c>
      <c r="Z624" s="6">
        <v>34</v>
      </c>
      <c r="AA624" s="6">
        <v>27</v>
      </c>
      <c r="AB624" s="6">
        <v>22</v>
      </c>
      <c r="AC624" s="6">
        <v>19</v>
      </c>
      <c r="AD624" s="6">
        <v>4</v>
      </c>
      <c r="AE624" s="6">
        <v>85</v>
      </c>
      <c r="AF624" s="6">
        <v>16</v>
      </c>
      <c r="AG624" s="6">
        <v>20</v>
      </c>
      <c r="AH624" s="6">
        <v>0</v>
      </c>
      <c r="AI624" s="6">
        <v>11</v>
      </c>
      <c r="AJ624" s="6">
        <v>27</v>
      </c>
      <c r="AK624" s="6">
        <v>90</v>
      </c>
      <c r="AL624" s="6">
        <v>6</v>
      </c>
      <c r="AM624" s="6">
        <v>8</v>
      </c>
      <c r="AN624" s="6">
        <v>132</v>
      </c>
    </row>
    <row r="625" spans="1:40" x14ac:dyDescent="0.15">
      <c r="A625" s="6" t="s">
        <v>1935</v>
      </c>
      <c r="B625" s="6">
        <v>2</v>
      </c>
      <c r="C625" s="6">
        <v>131</v>
      </c>
      <c r="D625" s="6">
        <v>47</v>
      </c>
      <c r="E625" s="6">
        <v>87</v>
      </c>
      <c r="F625" s="6">
        <v>57</v>
      </c>
      <c r="G625" s="6">
        <v>47</v>
      </c>
      <c r="H625" s="6">
        <v>19</v>
      </c>
      <c r="I625" s="6">
        <v>40</v>
      </c>
      <c r="J625" s="6">
        <v>44</v>
      </c>
      <c r="K625" s="6">
        <v>33</v>
      </c>
      <c r="L625" s="6">
        <v>22</v>
      </c>
      <c r="M625" s="6">
        <v>0</v>
      </c>
      <c r="N625" s="6">
        <v>28</v>
      </c>
      <c r="O625" s="6">
        <v>119</v>
      </c>
      <c r="P625" s="6">
        <v>214</v>
      </c>
      <c r="Q625" s="6">
        <v>29</v>
      </c>
      <c r="R625" s="6">
        <v>31</v>
      </c>
      <c r="S625" s="6">
        <v>13</v>
      </c>
      <c r="T625" s="6">
        <v>1</v>
      </c>
      <c r="U625" s="6">
        <v>408</v>
      </c>
      <c r="V625" s="6">
        <v>236</v>
      </c>
      <c r="W625" s="6">
        <v>8</v>
      </c>
      <c r="X625" s="6">
        <v>6</v>
      </c>
      <c r="Y625" s="6">
        <v>10</v>
      </c>
      <c r="Z625" s="6">
        <v>59</v>
      </c>
      <c r="AA625" s="6">
        <v>64</v>
      </c>
      <c r="AB625" s="6">
        <v>15</v>
      </c>
      <c r="AC625" s="6">
        <v>17</v>
      </c>
      <c r="AD625" s="6">
        <v>3</v>
      </c>
      <c r="AE625" s="6">
        <v>170</v>
      </c>
      <c r="AF625" s="6">
        <v>26</v>
      </c>
      <c r="AG625" s="6">
        <v>21</v>
      </c>
      <c r="AH625" s="6">
        <v>0</v>
      </c>
      <c r="AI625" s="6">
        <v>2</v>
      </c>
      <c r="AJ625" s="6">
        <v>9</v>
      </c>
      <c r="AK625" s="6">
        <v>87</v>
      </c>
      <c r="AL625" s="6">
        <v>3</v>
      </c>
      <c r="AM625" s="6">
        <v>15</v>
      </c>
      <c r="AN625" s="6">
        <v>478</v>
      </c>
    </row>
    <row r="626" spans="1:40" x14ac:dyDescent="0.15">
      <c r="A626" s="6" t="s">
        <v>1934</v>
      </c>
      <c r="B626" s="6">
        <v>15</v>
      </c>
      <c r="C626" s="6">
        <v>99</v>
      </c>
      <c r="D626" s="6">
        <v>77</v>
      </c>
      <c r="E626" s="6">
        <v>100</v>
      </c>
      <c r="F626" s="6">
        <v>52</v>
      </c>
      <c r="G626" s="6">
        <v>36</v>
      </c>
      <c r="H626" s="6">
        <v>103</v>
      </c>
      <c r="I626" s="6">
        <v>37</v>
      </c>
      <c r="J626" s="6">
        <v>77</v>
      </c>
      <c r="K626" s="6">
        <v>29</v>
      </c>
      <c r="L626" s="6">
        <v>32</v>
      </c>
      <c r="M626" s="6">
        <v>0</v>
      </c>
      <c r="N626" s="6">
        <v>16</v>
      </c>
      <c r="O626" s="6">
        <v>142</v>
      </c>
      <c r="P626" s="6">
        <v>94</v>
      </c>
      <c r="Q626" s="6">
        <v>40</v>
      </c>
      <c r="R626" s="6">
        <v>33</v>
      </c>
      <c r="S626" s="6">
        <v>38</v>
      </c>
      <c r="T626" s="6">
        <v>36</v>
      </c>
      <c r="U626" s="6">
        <v>65</v>
      </c>
      <c r="V626" s="6">
        <v>104</v>
      </c>
      <c r="W626" s="6">
        <v>69</v>
      </c>
      <c r="X626" s="6">
        <v>35</v>
      </c>
      <c r="Y626" s="6">
        <v>49</v>
      </c>
      <c r="Z626" s="6">
        <v>91</v>
      </c>
      <c r="AA626" s="6">
        <v>90</v>
      </c>
      <c r="AB626" s="6">
        <v>193</v>
      </c>
      <c r="AC626" s="6">
        <v>114</v>
      </c>
      <c r="AD626" s="6">
        <v>190</v>
      </c>
      <c r="AE626" s="6">
        <v>117</v>
      </c>
      <c r="AF626" s="6">
        <v>66</v>
      </c>
      <c r="AG626" s="6">
        <v>29</v>
      </c>
      <c r="AH626" s="6">
        <v>1</v>
      </c>
      <c r="AI626" s="6">
        <v>29</v>
      </c>
      <c r="AJ626" s="6">
        <v>58</v>
      </c>
      <c r="AK626" s="6">
        <v>83</v>
      </c>
      <c r="AL626" s="6">
        <v>9</v>
      </c>
      <c r="AM626" s="6">
        <v>7</v>
      </c>
      <c r="AN626" s="6">
        <v>143</v>
      </c>
    </row>
    <row r="627" spans="1:40" x14ac:dyDescent="0.15">
      <c r="A627" s="6" t="s">
        <v>1933</v>
      </c>
      <c r="B627" s="6">
        <v>4</v>
      </c>
      <c r="C627" s="6">
        <v>77</v>
      </c>
      <c r="D627" s="6">
        <v>31</v>
      </c>
      <c r="E627" s="6">
        <v>60</v>
      </c>
      <c r="F627" s="6">
        <v>3</v>
      </c>
      <c r="G627" s="6">
        <v>7</v>
      </c>
      <c r="H627" s="6">
        <v>2</v>
      </c>
      <c r="I627" s="6">
        <v>6</v>
      </c>
      <c r="J627" s="6">
        <v>28</v>
      </c>
      <c r="K627" s="6">
        <v>10</v>
      </c>
      <c r="L627" s="6">
        <v>49</v>
      </c>
      <c r="M627" s="6">
        <v>0</v>
      </c>
      <c r="N627" s="6">
        <v>65</v>
      </c>
      <c r="O627" s="6">
        <v>60</v>
      </c>
      <c r="P627" s="6">
        <v>115</v>
      </c>
      <c r="Q627" s="6">
        <v>29</v>
      </c>
      <c r="R627" s="6">
        <v>36</v>
      </c>
      <c r="S627" s="6">
        <v>53</v>
      </c>
      <c r="T627" s="6">
        <v>55</v>
      </c>
      <c r="U627" s="6">
        <v>61</v>
      </c>
      <c r="V627" s="6">
        <v>163</v>
      </c>
      <c r="W627" s="6">
        <v>59</v>
      </c>
      <c r="X627" s="6">
        <v>5</v>
      </c>
      <c r="Y627" s="6">
        <v>131</v>
      </c>
      <c r="Z627" s="6">
        <v>21</v>
      </c>
      <c r="AA627" s="6">
        <v>29</v>
      </c>
      <c r="AB627" s="6">
        <v>11</v>
      </c>
      <c r="AC627" s="6">
        <v>14</v>
      </c>
      <c r="AD627" s="6">
        <v>4</v>
      </c>
      <c r="AE627" s="6">
        <v>26</v>
      </c>
      <c r="AF627" s="6">
        <v>11</v>
      </c>
      <c r="AG627" s="6">
        <v>16</v>
      </c>
      <c r="AH627" s="6">
        <v>1279</v>
      </c>
      <c r="AI627" s="6">
        <v>14</v>
      </c>
      <c r="AJ627" s="6">
        <v>2</v>
      </c>
      <c r="AK627" s="6">
        <v>22</v>
      </c>
      <c r="AL627" s="6">
        <v>6</v>
      </c>
      <c r="AM627" s="6">
        <v>13</v>
      </c>
      <c r="AN627" s="6">
        <v>19</v>
      </c>
    </row>
    <row r="628" spans="1:40" x14ac:dyDescent="0.15">
      <c r="A628" s="6" t="s">
        <v>1932</v>
      </c>
      <c r="B628" s="6">
        <v>13</v>
      </c>
      <c r="C628" s="6">
        <v>6</v>
      </c>
      <c r="D628" s="6">
        <v>55</v>
      </c>
      <c r="E628" s="6">
        <v>9</v>
      </c>
      <c r="F628" s="6">
        <v>18</v>
      </c>
      <c r="G628" s="6">
        <v>27</v>
      </c>
      <c r="H628" s="6">
        <v>24</v>
      </c>
      <c r="I628" s="6">
        <v>58</v>
      </c>
      <c r="J628" s="6">
        <v>80</v>
      </c>
      <c r="K628" s="6">
        <v>29</v>
      </c>
      <c r="L628" s="6">
        <v>91</v>
      </c>
      <c r="M628" s="6">
        <v>0</v>
      </c>
      <c r="N628" s="6">
        <v>95</v>
      </c>
      <c r="O628" s="6">
        <v>25</v>
      </c>
      <c r="P628" s="6">
        <v>7</v>
      </c>
      <c r="Q628" s="6">
        <v>110</v>
      </c>
      <c r="R628" s="6">
        <v>95</v>
      </c>
      <c r="S628" s="6">
        <v>95</v>
      </c>
      <c r="T628" s="6">
        <v>110</v>
      </c>
      <c r="U628" s="6">
        <v>8</v>
      </c>
      <c r="V628" s="6">
        <v>11</v>
      </c>
      <c r="W628" s="6">
        <v>96</v>
      </c>
      <c r="X628" s="6">
        <v>30</v>
      </c>
      <c r="Y628" s="6">
        <v>151</v>
      </c>
      <c r="Z628" s="6">
        <v>64</v>
      </c>
      <c r="AA628" s="6">
        <v>131</v>
      </c>
      <c r="AB628" s="6">
        <v>83</v>
      </c>
      <c r="AC628" s="6">
        <v>111</v>
      </c>
      <c r="AD628" s="6">
        <v>322</v>
      </c>
      <c r="AE628" s="6">
        <v>125</v>
      </c>
      <c r="AF628" s="6">
        <v>66</v>
      </c>
      <c r="AG628" s="6">
        <v>24</v>
      </c>
      <c r="AH628" s="6">
        <v>6</v>
      </c>
      <c r="AI628" s="6">
        <v>41</v>
      </c>
      <c r="AJ628" s="6">
        <v>3</v>
      </c>
      <c r="AK628" s="6">
        <v>7</v>
      </c>
      <c r="AL628" s="6">
        <v>204</v>
      </c>
      <c r="AM628" s="6">
        <v>93</v>
      </c>
      <c r="AN628" s="6">
        <v>66</v>
      </c>
    </row>
    <row r="629" spans="1:40" x14ac:dyDescent="0.15">
      <c r="A629" s="6" t="s">
        <v>1931</v>
      </c>
      <c r="B629" s="6">
        <v>3</v>
      </c>
      <c r="C629" s="6">
        <v>127</v>
      </c>
      <c r="D629" s="6">
        <v>71</v>
      </c>
      <c r="E629" s="6">
        <v>55</v>
      </c>
      <c r="F629" s="6">
        <v>10</v>
      </c>
      <c r="G629" s="6">
        <v>39</v>
      </c>
      <c r="H629" s="6">
        <v>31</v>
      </c>
      <c r="I629" s="6">
        <v>17</v>
      </c>
      <c r="J629" s="6">
        <v>24</v>
      </c>
      <c r="K629" s="6">
        <v>33</v>
      </c>
      <c r="L629" s="6">
        <v>18</v>
      </c>
      <c r="M629" s="6">
        <v>0</v>
      </c>
      <c r="N629" s="6">
        <v>25</v>
      </c>
      <c r="O629" s="6">
        <v>386</v>
      </c>
      <c r="P629" s="6">
        <v>138</v>
      </c>
      <c r="Q629" s="6">
        <v>22</v>
      </c>
      <c r="R629" s="6">
        <v>17</v>
      </c>
      <c r="S629" s="6">
        <v>20</v>
      </c>
      <c r="T629" s="6">
        <v>17</v>
      </c>
      <c r="U629" s="6">
        <v>114</v>
      </c>
      <c r="V629" s="6">
        <v>75</v>
      </c>
      <c r="W629" s="6">
        <v>23</v>
      </c>
      <c r="X629" s="6">
        <v>12</v>
      </c>
      <c r="Y629" s="6">
        <v>26</v>
      </c>
      <c r="Z629" s="6">
        <v>131</v>
      </c>
      <c r="AA629" s="6">
        <v>151</v>
      </c>
      <c r="AB629" s="6">
        <v>137</v>
      </c>
      <c r="AC629" s="6">
        <v>152</v>
      </c>
      <c r="AD629" s="6">
        <v>151</v>
      </c>
      <c r="AE629" s="6">
        <v>165</v>
      </c>
      <c r="AF629" s="6">
        <v>39</v>
      </c>
      <c r="AG629" s="6">
        <v>38</v>
      </c>
      <c r="AH629" s="6">
        <v>0</v>
      </c>
      <c r="AI629" s="6">
        <v>13</v>
      </c>
      <c r="AJ629" s="6">
        <v>27</v>
      </c>
      <c r="AK629" s="6">
        <v>101</v>
      </c>
      <c r="AL629" s="6">
        <v>23</v>
      </c>
      <c r="AM629" s="6">
        <v>23</v>
      </c>
      <c r="AN629" s="6">
        <v>132</v>
      </c>
    </row>
    <row r="630" spans="1:40" x14ac:dyDescent="0.15">
      <c r="A630" s="6" t="s">
        <v>1930</v>
      </c>
      <c r="B630" s="6">
        <v>8</v>
      </c>
      <c r="C630" s="6">
        <v>43</v>
      </c>
      <c r="D630" s="6">
        <v>68</v>
      </c>
      <c r="E630" s="6">
        <v>57</v>
      </c>
      <c r="F630" s="6">
        <v>7</v>
      </c>
      <c r="G630" s="6">
        <v>11</v>
      </c>
      <c r="H630" s="6">
        <v>10</v>
      </c>
      <c r="I630" s="6">
        <v>18</v>
      </c>
      <c r="J630" s="6">
        <v>25</v>
      </c>
      <c r="K630" s="6">
        <v>13</v>
      </c>
      <c r="L630" s="6">
        <v>77</v>
      </c>
      <c r="M630" s="6">
        <v>0</v>
      </c>
      <c r="N630" s="6">
        <v>75</v>
      </c>
      <c r="O630" s="6">
        <v>111</v>
      </c>
      <c r="P630" s="6">
        <v>90</v>
      </c>
      <c r="Q630" s="6">
        <v>70</v>
      </c>
      <c r="R630" s="6">
        <v>68</v>
      </c>
      <c r="S630" s="6">
        <v>112</v>
      </c>
      <c r="T630" s="6">
        <v>469</v>
      </c>
      <c r="U630" s="6">
        <v>45</v>
      </c>
      <c r="V630" s="6">
        <v>50</v>
      </c>
      <c r="W630" s="6">
        <v>19</v>
      </c>
      <c r="X630" s="6">
        <v>23</v>
      </c>
      <c r="Y630" s="6">
        <v>121</v>
      </c>
      <c r="Z630" s="6">
        <v>109</v>
      </c>
      <c r="AA630" s="6">
        <v>253</v>
      </c>
      <c r="AB630" s="6">
        <v>128</v>
      </c>
      <c r="AC630" s="6">
        <v>159</v>
      </c>
      <c r="AD630" s="6">
        <v>5</v>
      </c>
      <c r="AE630" s="6">
        <v>1</v>
      </c>
      <c r="AF630" s="6">
        <v>66</v>
      </c>
      <c r="AG630" s="6">
        <v>37</v>
      </c>
      <c r="AH630" s="6">
        <v>0</v>
      </c>
      <c r="AI630" s="6">
        <v>60</v>
      </c>
      <c r="AJ630" s="6">
        <v>25</v>
      </c>
      <c r="AK630" s="6">
        <v>69</v>
      </c>
      <c r="AL630" s="6">
        <v>9</v>
      </c>
      <c r="AM630" s="6">
        <v>3</v>
      </c>
      <c r="AN630" s="6">
        <v>56</v>
      </c>
    </row>
    <row r="631" spans="1:40" x14ac:dyDescent="0.15">
      <c r="A631" s="6" t="s">
        <v>1929</v>
      </c>
      <c r="B631" s="6">
        <v>1</v>
      </c>
      <c r="C631" s="6">
        <v>62</v>
      </c>
      <c r="D631" s="6">
        <v>15</v>
      </c>
      <c r="E631" s="6">
        <v>170</v>
      </c>
      <c r="F631" s="6">
        <v>1</v>
      </c>
      <c r="G631" s="6">
        <v>4</v>
      </c>
      <c r="H631" s="6">
        <v>7</v>
      </c>
      <c r="I631" s="6">
        <v>4</v>
      </c>
      <c r="J631" s="6">
        <v>10</v>
      </c>
      <c r="K631" s="6">
        <v>6</v>
      </c>
      <c r="L631" s="6">
        <v>25</v>
      </c>
      <c r="M631" s="6">
        <v>0</v>
      </c>
      <c r="N631" s="6">
        <v>17</v>
      </c>
      <c r="O631" s="6">
        <v>41</v>
      </c>
      <c r="P631" s="6">
        <v>62</v>
      </c>
      <c r="Q631" s="6">
        <v>25</v>
      </c>
      <c r="R631" s="6">
        <v>15</v>
      </c>
      <c r="S631" s="6">
        <v>27</v>
      </c>
      <c r="T631" s="6">
        <v>46</v>
      </c>
      <c r="U631" s="6">
        <v>29</v>
      </c>
      <c r="V631" s="6">
        <v>79</v>
      </c>
      <c r="W631" s="6">
        <v>33</v>
      </c>
      <c r="X631" s="6">
        <v>1</v>
      </c>
      <c r="Y631" s="6">
        <v>66</v>
      </c>
      <c r="Z631" s="6">
        <v>6</v>
      </c>
      <c r="AA631" s="6">
        <v>12</v>
      </c>
      <c r="AB631" s="6">
        <v>10</v>
      </c>
      <c r="AC631" s="6">
        <v>6</v>
      </c>
      <c r="AD631" s="6">
        <v>5</v>
      </c>
      <c r="AE631" s="6">
        <v>1</v>
      </c>
      <c r="AF631" s="6">
        <v>6</v>
      </c>
      <c r="AG631" s="6">
        <v>18</v>
      </c>
      <c r="AH631" s="6">
        <v>815</v>
      </c>
      <c r="AI631" s="6">
        <v>3</v>
      </c>
      <c r="AJ631" s="6">
        <v>13</v>
      </c>
      <c r="AK631" s="6">
        <v>31</v>
      </c>
      <c r="AL631" s="6">
        <v>190</v>
      </c>
      <c r="AM631" s="6">
        <v>646</v>
      </c>
      <c r="AN631" s="6">
        <v>39</v>
      </c>
    </row>
    <row r="632" spans="1:40" x14ac:dyDescent="0.15">
      <c r="A632" s="6" t="s">
        <v>1928</v>
      </c>
      <c r="B632" s="6">
        <v>39</v>
      </c>
      <c r="C632" s="6">
        <v>48</v>
      </c>
      <c r="D632" s="6">
        <v>37</v>
      </c>
      <c r="E632" s="6">
        <v>40</v>
      </c>
      <c r="F632" s="6">
        <v>5</v>
      </c>
      <c r="G632" s="6">
        <v>17</v>
      </c>
      <c r="H632" s="6">
        <v>7</v>
      </c>
      <c r="I632" s="6">
        <v>19</v>
      </c>
      <c r="J632" s="6">
        <v>8</v>
      </c>
      <c r="K632" s="6">
        <v>10</v>
      </c>
      <c r="L632" s="6">
        <v>128</v>
      </c>
      <c r="M632" s="6">
        <v>0</v>
      </c>
      <c r="N632" s="6">
        <v>73</v>
      </c>
      <c r="O632" s="6">
        <v>98</v>
      </c>
      <c r="P632" s="6">
        <v>67</v>
      </c>
      <c r="Q632" s="6">
        <v>91</v>
      </c>
      <c r="R632" s="6">
        <v>56</v>
      </c>
      <c r="S632" s="6">
        <v>162</v>
      </c>
      <c r="T632" s="6">
        <v>114</v>
      </c>
      <c r="U632" s="6">
        <v>23</v>
      </c>
      <c r="V632" s="6">
        <v>12</v>
      </c>
      <c r="W632" s="6">
        <v>41</v>
      </c>
      <c r="X632" s="6">
        <v>158</v>
      </c>
      <c r="Y632" s="6">
        <v>191</v>
      </c>
      <c r="Z632" s="6">
        <v>165</v>
      </c>
      <c r="AA632" s="6">
        <v>277</v>
      </c>
      <c r="AB632" s="6">
        <v>127</v>
      </c>
      <c r="AC632" s="6">
        <v>167</v>
      </c>
      <c r="AD632" s="6">
        <v>9</v>
      </c>
      <c r="AE632" s="6">
        <v>12</v>
      </c>
      <c r="AF632" s="6">
        <v>107</v>
      </c>
      <c r="AG632" s="6">
        <v>41</v>
      </c>
      <c r="AH632" s="6">
        <v>0</v>
      </c>
      <c r="AI632" s="6">
        <v>111</v>
      </c>
      <c r="AJ632" s="6">
        <v>9</v>
      </c>
      <c r="AK632" s="6">
        <v>35</v>
      </c>
      <c r="AL632" s="6">
        <v>5</v>
      </c>
      <c r="AM632" s="6">
        <v>5</v>
      </c>
      <c r="AN632" s="6">
        <v>24</v>
      </c>
    </row>
    <row r="633" spans="1:40" x14ac:dyDescent="0.15">
      <c r="A633" s="6" t="s">
        <v>1927</v>
      </c>
      <c r="B633" s="6">
        <v>1</v>
      </c>
      <c r="C633" s="6">
        <v>45</v>
      </c>
      <c r="D633" s="6">
        <v>21</v>
      </c>
      <c r="E633" s="6">
        <v>63</v>
      </c>
      <c r="F633" s="6">
        <v>83</v>
      </c>
      <c r="G633" s="6">
        <v>4</v>
      </c>
      <c r="H633" s="6">
        <v>36</v>
      </c>
      <c r="I633" s="6">
        <v>15</v>
      </c>
      <c r="J633" s="6">
        <v>28</v>
      </c>
      <c r="K633" s="6">
        <v>20</v>
      </c>
      <c r="L633" s="6">
        <v>1</v>
      </c>
      <c r="M633" s="6">
        <v>0</v>
      </c>
      <c r="N633" s="6">
        <v>6</v>
      </c>
      <c r="O633" s="6">
        <v>1360</v>
      </c>
      <c r="P633" s="6">
        <v>107</v>
      </c>
      <c r="Q633" s="6">
        <v>5</v>
      </c>
      <c r="R633" s="6">
        <v>5</v>
      </c>
      <c r="S633" s="6">
        <v>42</v>
      </c>
      <c r="T633" s="6">
        <v>100</v>
      </c>
      <c r="U633" s="6">
        <v>46</v>
      </c>
      <c r="V633" s="6">
        <v>10</v>
      </c>
      <c r="W633" s="6">
        <v>7</v>
      </c>
      <c r="X633" s="6">
        <v>1</v>
      </c>
      <c r="Y633" s="6">
        <v>55</v>
      </c>
      <c r="Z633" s="6">
        <v>22</v>
      </c>
      <c r="AA633" s="6">
        <v>216</v>
      </c>
      <c r="AB633" s="6">
        <v>28</v>
      </c>
      <c r="AC633" s="6">
        <v>24</v>
      </c>
      <c r="AD633" s="6">
        <v>18</v>
      </c>
      <c r="AE633" s="6">
        <v>44</v>
      </c>
      <c r="AF633" s="6">
        <v>12</v>
      </c>
      <c r="AG633" s="6">
        <v>10</v>
      </c>
      <c r="AH633" s="6">
        <v>0</v>
      </c>
      <c r="AI633" s="6">
        <v>1</v>
      </c>
      <c r="AJ633" s="6">
        <v>5</v>
      </c>
      <c r="AK633" s="6">
        <v>26</v>
      </c>
      <c r="AL633" s="6">
        <v>3</v>
      </c>
      <c r="AM633" s="6">
        <v>6</v>
      </c>
      <c r="AN633" s="6">
        <v>53</v>
      </c>
    </row>
    <row r="634" spans="1:40" x14ac:dyDescent="0.15">
      <c r="A634" s="6" t="s">
        <v>1926</v>
      </c>
      <c r="B634" s="6">
        <v>4</v>
      </c>
      <c r="C634" s="6">
        <v>168</v>
      </c>
      <c r="D634" s="6">
        <v>153</v>
      </c>
      <c r="E634" s="6">
        <v>122</v>
      </c>
      <c r="F634" s="6">
        <v>32</v>
      </c>
      <c r="G634" s="6">
        <v>20</v>
      </c>
      <c r="H634" s="6">
        <v>31</v>
      </c>
      <c r="I634" s="6">
        <v>24</v>
      </c>
      <c r="J634" s="6">
        <v>179</v>
      </c>
      <c r="K634" s="6">
        <v>78</v>
      </c>
      <c r="L634" s="6">
        <v>30</v>
      </c>
      <c r="M634" s="6">
        <v>0</v>
      </c>
      <c r="N634" s="6">
        <v>36</v>
      </c>
      <c r="O634" s="6">
        <v>212</v>
      </c>
      <c r="P634" s="6">
        <v>137</v>
      </c>
      <c r="Q634" s="6">
        <v>20</v>
      </c>
      <c r="R634" s="6">
        <v>14</v>
      </c>
      <c r="S634" s="6">
        <v>27</v>
      </c>
      <c r="T634" s="6">
        <v>27</v>
      </c>
      <c r="U634" s="6">
        <v>96</v>
      </c>
      <c r="V634" s="6">
        <v>31</v>
      </c>
      <c r="W634" s="6">
        <v>56</v>
      </c>
      <c r="X634" s="6">
        <v>7</v>
      </c>
      <c r="Y634" s="6">
        <v>91</v>
      </c>
      <c r="Z634" s="6">
        <v>81</v>
      </c>
      <c r="AA634" s="6">
        <v>67</v>
      </c>
      <c r="AB634" s="6">
        <v>46</v>
      </c>
      <c r="AC634" s="6">
        <v>18</v>
      </c>
      <c r="AD634" s="6">
        <v>23</v>
      </c>
      <c r="AE634" s="6">
        <v>103</v>
      </c>
      <c r="AF634" s="6">
        <v>26</v>
      </c>
      <c r="AG634" s="6">
        <v>37</v>
      </c>
      <c r="AH634" s="6">
        <v>1</v>
      </c>
      <c r="AI634" s="6">
        <v>9</v>
      </c>
      <c r="AJ634" s="6">
        <v>129</v>
      </c>
      <c r="AK634" s="6">
        <v>148</v>
      </c>
      <c r="AL634" s="6">
        <v>12</v>
      </c>
      <c r="AM634" s="6">
        <v>13</v>
      </c>
      <c r="AN634" s="6">
        <v>218</v>
      </c>
    </row>
    <row r="635" spans="1:40" x14ac:dyDescent="0.15">
      <c r="A635" s="6" t="s">
        <v>1925</v>
      </c>
      <c r="B635" s="6">
        <v>3</v>
      </c>
      <c r="C635" s="6">
        <v>72</v>
      </c>
      <c r="D635" s="6">
        <v>38</v>
      </c>
      <c r="E635" s="6">
        <v>62</v>
      </c>
      <c r="F635" s="6">
        <v>36</v>
      </c>
      <c r="G635" s="6">
        <v>20</v>
      </c>
      <c r="H635" s="6">
        <v>45</v>
      </c>
      <c r="I635" s="6">
        <v>24</v>
      </c>
      <c r="J635" s="6">
        <v>46</v>
      </c>
      <c r="K635" s="6">
        <v>26</v>
      </c>
      <c r="L635" s="6">
        <v>13</v>
      </c>
      <c r="M635" s="6">
        <v>0</v>
      </c>
      <c r="N635" s="6">
        <v>17</v>
      </c>
      <c r="O635" s="6">
        <v>134</v>
      </c>
      <c r="P635" s="6">
        <v>59</v>
      </c>
      <c r="Q635" s="6">
        <v>20</v>
      </c>
      <c r="R635" s="6">
        <v>16</v>
      </c>
      <c r="S635" s="6">
        <v>13</v>
      </c>
      <c r="T635" s="6">
        <v>9</v>
      </c>
      <c r="U635" s="6">
        <v>163</v>
      </c>
      <c r="V635" s="6">
        <v>105</v>
      </c>
      <c r="W635" s="6">
        <v>17</v>
      </c>
      <c r="X635" s="6">
        <v>22</v>
      </c>
      <c r="Y635" s="6">
        <v>14</v>
      </c>
      <c r="Z635" s="6">
        <v>171</v>
      </c>
      <c r="AA635" s="6">
        <v>171</v>
      </c>
      <c r="AB635" s="6">
        <v>234</v>
      </c>
      <c r="AC635" s="6">
        <v>163</v>
      </c>
      <c r="AD635" s="6">
        <v>248</v>
      </c>
      <c r="AE635" s="6">
        <v>216</v>
      </c>
      <c r="AF635" s="6">
        <v>78</v>
      </c>
      <c r="AG635" s="6">
        <v>29</v>
      </c>
      <c r="AH635" s="6">
        <v>3</v>
      </c>
      <c r="AI635" s="6">
        <v>9</v>
      </c>
      <c r="AJ635" s="6">
        <v>25</v>
      </c>
      <c r="AK635" s="6">
        <v>66</v>
      </c>
      <c r="AL635" s="6">
        <v>17</v>
      </c>
      <c r="AM635" s="6">
        <v>17</v>
      </c>
      <c r="AN635" s="6">
        <v>75</v>
      </c>
    </row>
    <row r="636" spans="1:40" x14ac:dyDescent="0.15">
      <c r="A636" s="6" t="s">
        <v>1924</v>
      </c>
      <c r="B636" s="6">
        <v>3</v>
      </c>
      <c r="C636" s="6">
        <v>144</v>
      </c>
      <c r="D636" s="6">
        <v>69</v>
      </c>
      <c r="E636" s="6">
        <v>198</v>
      </c>
      <c r="F636" s="6">
        <v>12</v>
      </c>
      <c r="G636" s="6">
        <v>16</v>
      </c>
      <c r="H636" s="6">
        <v>22</v>
      </c>
      <c r="I636" s="6">
        <v>9</v>
      </c>
      <c r="J636" s="6">
        <v>29</v>
      </c>
      <c r="K636" s="6">
        <v>11</v>
      </c>
      <c r="L636" s="6">
        <v>21</v>
      </c>
      <c r="M636" s="6">
        <v>0</v>
      </c>
      <c r="N636" s="6">
        <v>18</v>
      </c>
      <c r="O636" s="6">
        <v>467</v>
      </c>
      <c r="P636" s="6">
        <v>204</v>
      </c>
      <c r="Q636" s="6">
        <v>13</v>
      </c>
      <c r="R636" s="6">
        <v>12</v>
      </c>
      <c r="S636" s="6">
        <v>7</v>
      </c>
      <c r="T636" s="6">
        <v>4</v>
      </c>
      <c r="U636" s="6">
        <v>121</v>
      </c>
      <c r="V636" s="6">
        <v>144</v>
      </c>
      <c r="W636" s="6">
        <v>12</v>
      </c>
      <c r="X636" s="6">
        <v>9</v>
      </c>
      <c r="Y636" s="6">
        <v>18</v>
      </c>
      <c r="Z636" s="6">
        <v>18</v>
      </c>
      <c r="AA636" s="6">
        <v>23</v>
      </c>
      <c r="AB636" s="6">
        <v>30</v>
      </c>
      <c r="AC636" s="6">
        <v>30</v>
      </c>
      <c r="AD636" s="6">
        <v>39</v>
      </c>
      <c r="AE636" s="6">
        <v>174</v>
      </c>
      <c r="AF636" s="6">
        <v>12</v>
      </c>
      <c r="AG636" s="6">
        <v>30</v>
      </c>
      <c r="AH636" s="6">
        <v>264</v>
      </c>
      <c r="AI636" s="6">
        <v>7</v>
      </c>
      <c r="AJ636" s="6">
        <v>14</v>
      </c>
      <c r="AK636" s="6">
        <v>135</v>
      </c>
      <c r="AL636" s="6">
        <v>13</v>
      </c>
      <c r="AM636" s="6">
        <v>12</v>
      </c>
      <c r="AN636" s="6">
        <v>130</v>
      </c>
    </row>
    <row r="637" spans="1:40" x14ac:dyDescent="0.15">
      <c r="A637" s="6" t="s">
        <v>1923</v>
      </c>
      <c r="B637" s="6">
        <v>7</v>
      </c>
      <c r="C637" s="6">
        <v>45</v>
      </c>
      <c r="D637" s="6">
        <v>55</v>
      </c>
      <c r="E637" s="6">
        <v>27</v>
      </c>
      <c r="F637" s="6">
        <v>20</v>
      </c>
      <c r="G637" s="6">
        <v>33</v>
      </c>
      <c r="H637" s="6">
        <v>29</v>
      </c>
      <c r="I637" s="6">
        <v>41</v>
      </c>
      <c r="J637" s="6">
        <v>30</v>
      </c>
      <c r="K637" s="6">
        <v>25</v>
      </c>
      <c r="L637" s="6">
        <v>26</v>
      </c>
      <c r="M637" s="6">
        <v>0</v>
      </c>
      <c r="N637" s="6">
        <v>36</v>
      </c>
      <c r="O637" s="6">
        <v>66</v>
      </c>
      <c r="P637" s="6">
        <v>35</v>
      </c>
      <c r="Q637" s="6">
        <v>31</v>
      </c>
      <c r="R637" s="6">
        <v>41</v>
      </c>
      <c r="S637" s="6">
        <v>69</v>
      </c>
      <c r="T637" s="6">
        <v>49</v>
      </c>
      <c r="U637" s="6">
        <v>44</v>
      </c>
      <c r="V637" s="6">
        <v>184</v>
      </c>
      <c r="W637" s="6">
        <v>33</v>
      </c>
      <c r="X637" s="6">
        <v>23</v>
      </c>
      <c r="Y637" s="6">
        <v>36</v>
      </c>
      <c r="Z637" s="6">
        <v>232</v>
      </c>
      <c r="AA637" s="6">
        <v>228</v>
      </c>
      <c r="AB637" s="6">
        <v>261</v>
      </c>
      <c r="AC637" s="6">
        <v>189</v>
      </c>
      <c r="AD637" s="6">
        <v>221</v>
      </c>
      <c r="AE637" s="6">
        <v>139</v>
      </c>
      <c r="AF637" s="6">
        <v>43</v>
      </c>
      <c r="AG637" s="6">
        <v>22</v>
      </c>
      <c r="AH637" s="6">
        <v>0</v>
      </c>
      <c r="AI637" s="6">
        <v>20</v>
      </c>
      <c r="AJ637" s="6">
        <v>14</v>
      </c>
      <c r="AK637" s="6">
        <v>43</v>
      </c>
      <c r="AL637" s="6">
        <v>34</v>
      </c>
      <c r="AM637" s="6">
        <v>10</v>
      </c>
      <c r="AN637" s="6">
        <v>38</v>
      </c>
    </row>
    <row r="638" spans="1:40" x14ac:dyDescent="0.15">
      <c r="A638" s="6" t="s">
        <v>1922</v>
      </c>
      <c r="B638" s="6">
        <v>1</v>
      </c>
      <c r="C638" s="6">
        <v>86</v>
      </c>
      <c r="D638" s="6">
        <v>33</v>
      </c>
      <c r="E638" s="6">
        <v>272</v>
      </c>
      <c r="F638" s="6">
        <v>12</v>
      </c>
      <c r="G638" s="6">
        <v>10</v>
      </c>
      <c r="H638" s="6">
        <v>22</v>
      </c>
      <c r="I638" s="6">
        <v>14</v>
      </c>
      <c r="J638" s="6">
        <v>29</v>
      </c>
      <c r="K638" s="6">
        <v>17</v>
      </c>
      <c r="L638" s="6">
        <v>13</v>
      </c>
      <c r="M638" s="6">
        <v>0</v>
      </c>
      <c r="N638" s="6">
        <v>45</v>
      </c>
      <c r="O638" s="6">
        <v>71</v>
      </c>
      <c r="P638" s="6">
        <v>72</v>
      </c>
      <c r="Q638" s="6">
        <v>16</v>
      </c>
      <c r="R638" s="6">
        <v>34</v>
      </c>
      <c r="S638" s="6">
        <v>24</v>
      </c>
      <c r="T638" s="6">
        <v>54</v>
      </c>
      <c r="U638" s="6">
        <v>138</v>
      </c>
      <c r="V638" s="6">
        <v>184</v>
      </c>
      <c r="W638" s="6">
        <v>124</v>
      </c>
      <c r="X638" s="6">
        <v>17</v>
      </c>
      <c r="Y638" s="6">
        <v>121</v>
      </c>
      <c r="Z638" s="6">
        <v>143</v>
      </c>
      <c r="AA638" s="6">
        <v>129</v>
      </c>
      <c r="AB638" s="6">
        <v>155</v>
      </c>
      <c r="AC638" s="6">
        <v>149</v>
      </c>
      <c r="AD638" s="6">
        <v>175</v>
      </c>
      <c r="AE638" s="6">
        <v>87</v>
      </c>
      <c r="AF638" s="6">
        <v>24</v>
      </c>
      <c r="AG638" s="6">
        <v>24</v>
      </c>
      <c r="AH638" s="6">
        <v>3</v>
      </c>
      <c r="AI638" s="6">
        <v>22</v>
      </c>
      <c r="AJ638" s="6">
        <v>18</v>
      </c>
      <c r="AK638" s="6">
        <v>60</v>
      </c>
      <c r="AL638" s="6">
        <v>13</v>
      </c>
      <c r="AM638" s="6">
        <v>10</v>
      </c>
      <c r="AN638" s="6">
        <v>52</v>
      </c>
    </row>
    <row r="639" spans="1:40" x14ac:dyDescent="0.15">
      <c r="A639" s="6" t="s">
        <v>1921</v>
      </c>
      <c r="B639" s="6">
        <v>2</v>
      </c>
      <c r="C639" s="6">
        <v>19</v>
      </c>
      <c r="D639" s="6">
        <v>2</v>
      </c>
      <c r="E639" s="6">
        <v>0</v>
      </c>
      <c r="F639" s="6">
        <v>4</v>
      </c>
      <c r="G639" s="6">
        <v>4</v>
      </c>
      <c r="H639" s="6">
        <v>11</v>
      </c>
      <c r="I639" s="6">
        <v>6</v>
      </c>
      <c r="J639" s="6">
        <v>5</v>
      </c>
      <c r="K639" s="6">
        <v>3</v>
      </c>
      <c r="L639" s="6">
        <v>13</v>
      </c>
      <c r="M639" s="6">
        <v>0</v>
      </c>
      <c r="N639" s="6">
        <v>23</v>
      </c>
      <c r="O639" s="6">
        <v>8</v>
      </c>
      <c r="P639" s="6">
        <v>5</v>
      </c>
      <c r="Q639" s="6">
        <v>30</v>
      </c>
      <c r="R639" s="6">
        <v>22</v>
      </c>
      <c r="S639" s="6">
        <v>13</v>
      </c>
      <c r="T639" s="6">
        <v>30</v>
      </c>
      <c r="U639" s="6">
        <v>4</v>
      </c>
      <c r="V639" s="6">
        <v>14</v>
      </c>
      <c r="W639" s="6">
        <v>64</v>
      </c>
      <c r="X639" s="6">
        <v>8</v>
      </c>
      <c r="Y639" s="6">
        <v>62</v>
      </c>
      <c r="Z639" s="6">
        <v>414</v>
      </c>
      <c r="AA639" s="6">
        <v>516</v>
      </c>
      <c r="AB639" s="6">
        <v>421</v>
      </c>
      <c r="AC639" s="6">
        <v>366</v>
      </c>
      <c r="AD639" s="6">
        <v>92</v>
      </c>
      <c r="AE639" s="6">
        <v>225</v>
      </c>
      <c r="AF639" s="6">
        <v>32</v>
      </c>
      <c r="AG639" s="6">
        <v>15</v>
      </c>
      <c r="AH639" s="6">
        <v>0</v>
      </c>
      <c r="AI639" s="6">
        <v>11</v>
      </c>
      <c r="AJ639" s="6">
        <v>2</v>
      </c>
      <c r="AK639" s="6">
        <v>1</v>
      </c>
      <c r="AL639" s="6">
        <v>8</v>
      </c>
      <c r="AM639" s="6">
        <v>3</v>
      </c>
      <c r="AN639" s="6">
        <v>13</v>
      </c>
    </row>
    <row r="640" spans="1:40" x14ac:dyDescent="0.15">
      <c r="A640" s="6" t="s">
        <v>1920</v>
      </c>
      <c r="B640" s="6">
        <v>1</v>
      </c>
      <c r="C640" s="6">
        <v>119</v>
      </c>
      <c r="D640" s="6">
        <v>108</v>
      </c>
      <c r="E640" s="6">
        <v>145</v>
      </c>
      <c r="F640" s="6">
        <v>12</v>
      </c>
      <c r="G640" s="6">
        <v>6</v>
      </c>
      <c r="H640" s="6">
        <v>6</v>
      </c>
      <c r="I640" s="6">
        <v>5</v>
      </c>
      <c r="J640" s="6">
        <v>125</v>
      </c>
      <c r="K640" s="6">
        <v>18</v>
      </c>
      <c r="L640" s="6">
        <v>20</v>
      </c>
      <c r="M640" s="6">
        <v>0</v>
      </c>
      <c r="N640" s="6">
        <v>23</v>
      </c>
      <c r="O640" s="6">
        <v>132</v>
      </c>
      <c r="P640" s="6">
        <v>154</v>
      </c>
      <c r="Q640" s="6">
        <v>17</v>
      </c>
      <c r="R640" s="6">
        <v>9</v>
      </c>
      <c r="S640" s="6">
        <v>25</v>
      </c>
      <c r="T640" s="6">
        <v>22</v>
      </c>
      <c r="U640" s="6">
        <v>157</v>
      </c>
      <c r="V640" s="6">
        <v>254</v>
      </c>
      <c r="W640" s="6">
        <v>4</v>
      </c>
      <c r="X640" s="6">
        <v>10</v>
      </c>
      <c r="Y640" s="6">
        <v>67</v>
      </c>
      <c r="Z640" s="6">
        <v>7</v>
      </c>
      <c r="AA640" s="6">
        <v>4</v>
      </c>
      <c r="AB640" s="6">
        <v>3</v>
      </c>
      <c r="AC640" s="6">
        <v>3</v>
      </c>
      <c r="AD640" s="6">
        <v>1</v>
      </c>
      <c r="AE640" s="6">
        <v>42</v>
      </c>
      <c r="AF640" s="6">
        <v>25</v>
      </c>
      <c r="AG640" s="6">
        <v>32</v>
      </c>
      <c r="AH640" s="6">
        <v>656</v>
      </c>
      <c r="AI640" s="6">
        <v>3</v>
      </c>
      <c r="AJ640" s="6">
        <v>13</v>
      </c>
      <c r="AK640" s="6">
        <v>66</v>
      </c>
      <c r="AL640" s="6">
        <v>17</v>
      </c>
      <c r="AM640" s="6">
        <v>19</v>
      </c>
      <c r="AN640" s="6">
        <v>124</v>
      </c>
    </row>
    <row r="641" spans="1:40" x14ac:dyDescent="0.15">
      <c r="A641" s="6" t="s">
        <v>1919</v>
      </c>
      <c r="B641" s="6">
        <v>3</v>
      </c>
      <c r="C641" s="6">
        <v>39</v>
      </c>
      <c r="D641" s="6">
        <v>80</v>
      </c>
      <c r="E641" s="6">
        <v>104</v>
      </c>
      <c r="F641" s="6">
        <v>22</v>
      </c>
      <c r="G641" s="6">
        <v>13</v>
      </c>
      <c r="H641" s="6">
        <v>36</v>
      </c>
      <c r="I641" s="6">
        <v>17</v>
      </c>
      <c r="J641" s="6">
        <v>37</v>
      </c>
      <c r="K641" s="6">
        <v>27</v>
      </c>
      <c r="L641" s="6">
        <v>20</v>
      </c>
      <c r="M641" s="6">
        <v>0</v>
      </c>
      <c r="N641" s="6">
        <v>10</v>
      </c>
      <c r="O641" s="6">
        <v>50</v>
      </c>
      <c r="P641" s="6">
        <v>55</v>
      </c>
      <c r="Q641" s="6">
        <v>13</v>
      </c>
      <c r="R641" s="6">
        <v>17</v>
      </c>
      <c r="S641" s="6">
        <v>98</v>
      </c>
      <c r="T641" s="6">
        <v>79</v>
      </c>
      <c r="U641" s="6">
        <v>109</v>
      </c>
      <c r="V641" s="6">
        <v>181</v>
      </c>
      <c r="W641" s="6">
        <v>74</v>
      </c>
      <c r="X641" s="6">
        <v>14</v>
      </c>
      <c r="Y641" s="6">
        <v>74</v>
      </c>
      <c r="Z641" s="6">
        <v>155</v>
      </c>
      <c r="AA641" s="6">
        <v>133</v>
      </c>
      <c r="AB641" s="6">
        <v>214</v>
      </c>
      <c r="AC641" s="6">
        <v>161</v>
      </c>
      <c r="AD641" s="6">
        <v>230</v>
      </c>
      <c r="AE641" s="6">
        <v>146</v>
      </c>
      <c r="AF641" s="6">
        <v>28</v>
      </c>
      <c r="AG641" s="6">
        <v>19</v>
      </c>
      <c r="AH641" s="6">
        <v>0</v>
      </c>
      <c r="AI641" s="6">
        <v>16</v>
      </c>
      <c r="AJ641" s="6">
        <v>12</v>
      </c>
      <c r="AK641" s="6">
        <v>49</v>
      </c>
      <c r="AL641" s="6">
        <v>16</v>
      </c>
      <c r="AM641" s="6">
        <v>16</v>
      </c>
      <c r="AN641" s="6">
        <v>59</v>
      </c>
    </row>
    <row r="642" spans="1:40" x14ac:dyDescent="0.15">
      <c r="A642" s="6" t="s">
        <v>1918</v>
      </c>
      <c r="B642" s="6">
        <v>8</v>
      </c>
      <c r="C642" s="6">
        <v>73</v>
      </c>
      <c r="D642" s="6">
        <v>54</v>
      </c>
      <c r="E642" s="6">
        <v>119</v>
      </c>
      <c r="F642" s="6">
        <v>14</v>
      </c>
      <c r="G642" s="6">
        <v>3</v>
      </c>
      <c r="H642" s="6">
        <v>11</v>
      </c>
      <c r="I642" s="6">
        <v>9</v>
      </c>
      <c r="J642" s="6">
        <v>35</v>
      </c>
      <c r="K642" s="6">
        <v>10</v>
      </c>
      <c r="L642" s="6">
        <v>127</v>
      </c>
      <c r="M642" s="6">
        <v>0</v>
      </c>
      <c r="N642" s="6">
        <v>234</v>
      </c>
      <c r="O642" s="6">
        <v>178</v>
      </c>
      <c r="P642" s="6">
        <v>146</v>
      </c>
      <c r="Q642" s="6">
        <v>46</v>
      </c>
      <c r="R642" s="6">
        <v>100</v>
      </c>
      <c r="S642" s="6">
        <v>17</v>
      </c>
      <c r="T642" s="6">
        <v>35</v>
      </c>
      <c r="U642" s="6">
        <v>118</v>
      </c>
      <c r="V642" s="6">
        <v>104</v>
      </c>
      <c r="W642" s="6">
        <v>10</v>
      </c>
      <c r="X642" s="6">
        <v>7</v>
      </c>
      <c r="Y642" s="6">
        <v>84</v>
      </c>
      <c r="Z642" s="6">
        <v>21</v>
      </c>
      <c r="AA642" s="6">
        <v>17</v>
      </c>
      <c r="AB642" s="6">
        <v>2</v>
      </c>
      <c r="AC642" s="6">
        <v>9</v>
      </c>
      <c r="AD642" s="6">
        <v>1</v>
      </c>
      <c r="AE642" s="6">
        <v>36</v>
      </c>
      <c r="AF642" s="6">
        <v>8</v>
      </c>
      <c r="AG642" s="6">
        <v>23</v>
      </c>
      <c r="AH642" s="6">
        <v>573</v>
      </c>
      <c r="AI642" s="6">
        <v>15</v>
      </c>
      <c r="AJ642" s="6">
        <v>6</v>
      </c>
      <c r="AK642" s="6">
        <v>47</v>
      </c>
      <c r="AL642" s="6">
        <v>2</v>
      </c>
      <c r="AM642" s="6">
        <v>3</v>
      </c>
      <c r="AN642" s="6">
        <v>116</v>
      </c>
    </row>
    <row r="643" spans="1:40" x14ac:dyDescent="0.15">
      <c r="A643" s="6" t="s">
        <v>1917</v>
      </c>
      <c r="B643" s="6">
        <v>75</v>
      </c>
      <c r="C643" s="6">
        <v>151</v>
      </c>
      <c r="D643" s="6">
        <v>102</v>
      </c>
      <c r="E643" s="6">
        <v>133</v>
      </c>
      <c r="F643" s="6">
        <v>11</v>
      </c>
      <c r="G643" s="6">
        <v>5</v>
      </c>
      <c r="H643" s="6">
        <v>6</v>
      </c>
      <c r="I643" s="6">
        <v>2</v>
      </c>
      <c r="J643" s="6">
        <v>77</v>
      </c>
      <c r="K643" s="6">
        <v>6</v>
      </c>
      <c r="L643" s="6">
        <v>38</v>
      </c>
      <c r="M643" s="6">
        <v>0</v>
      </c>
      <c r="N643" s="6">
        <v>58</v>
      </c>
      <c r="O643" s="6">
        <v>159</v>
      </c>
      <c r="P643" s="6">
        <v>131</v>
      </c>
      <c r="Q643" s="6">
        <v>39</v>
      </c>
      <c r="R643" s="6">
        <v>29</v>
      </c>
      <c r="S643" s="6">
        <v>6</v>
      </c>
      <c r="T643" s="6">
        <v>1</v>
      </c>
      <c r="U643" s="6">
        <v>169</v>
      </c>
      <c r="V643" s="6">
        <v>557</v>
      </c>
      <c r="W643" s="6">
        <v>13</v>
      </c>
      <c r="X643" s="6">
        <v>84</v>
      </c>
      <c r="Y643" s="6">
        <v>18</v>
      </c>
      <c r="Z643" s="6">
        <v>5</v>
      </c>
      <c r="AA643" s="6">
        <v>4</v>
      </c>
      <c r="AB643" s="6">
        <v>0</v>
      </c>
      <c r="AC643" s="6">
        <v>4</v>
      </c>
      <c r="AD643" s="6">
        <v>0</v>
      </c>
      <c r="AE643" s="6">
        <v>34</v>
      </c>
      <c r="AF643" s="6">
        <v>5</v>
      </c>
      <c r="AG643" s="6">
        <v>22</v>
      </c>
      <c r="AH643" s="6">
        <v>27</v>
      </c>
      <c r="AI643" s="6">
        <v>108</v>
      </c>
      <c r="AJ643" s="6">
        <v>23</v>
      </c>
      <c r="AK643" s="6">
        <v>44</v>
      </c>
      <c r="AL643" s="6">
        <v>58</v>
      </c>
      <c r="AM643" s="6">
        <v>79</v>
      </c>
      <c r="AN643" s="6">
        <v>115</v>
      </c>
    </row>
    <row r="644" spans="1:40" x14ac:dyDescent="0.15">
      <c r="A644" s="6" t="s">
        <v>1916</v>
      </c>
      <c r="B644" s="6">
        <v>6</v>
      </c>
      <c r="C644" s="6">
        <v>340</v>
      </c>
      <c r="D644" s="6">
        <v>30</v>
      </c>
      <c r="E644" s="6">
        <v>364</v>
      </c>
      <c r="F644" s="6">
        <v>18</v>
      </c>
      <c r="G644" s="6">
        <v>50</v>
      </c>
      <c r="H644" s="6">
        <v>22</v>
      </c>
      <c r="I644" s="6">
        <v>73</v>
      </c>
      <c r="J644" s="6">
        <v>51</v>
      </c>
      <c r="K644" s="6">
        <v>20</v>
      </c>
      <c r="L644" s="6">
        <v>15</v>
      </c>
      <c r="M644" s="6">
        <v>0</v>
      </c>
      <c r="N644" s="6">
        <v>24</v>
      </c>
      <c r="O644" s="6">
        <v>77</v>
      </c>
      <c r="P644" s="6">
        <v>91</v>
      </c>
      <c r="Q644" s="6">
        <v>28</v>
      </c>
      <c r="R644" s="6">
        <v>22</v>
      </c>
      <c r="S644" s="6">
        <v>2</v>
      </c>
      <c r="T644" s="6">
        <v>8</v>
      </c>
      <c r="U644" s="6">
        <v>88</v>
      </c>
      <c r="V644" s="6">
        <v>301</v>
      </c>
      <c r="W644" s="6">
        <v>36</v>
      </c>
      <c r="X644" s="6">
        <v>14</v>
      </c>
      <c r="Y644" s="6">
        <v>37</v>
      </c>
      <c r="Z644" s="6">
        <v>54</v>
      </c>
      <c r="AA644" s="6">
        <v>66</v>
      </c>
      <c r="AB644" s="6">
        <v>88</v>
      </c>
      <c r="AC644" s="6">
        <v>58</v>
      </c>
      <c r="AD644" s="6">
        <v>104</v>
      </c>
      <c r="AE644" s="6">
        <v>72</v>
      </c>
      <c r="AF644" s="6">
        <v>13</v>
      </c>
      <c r="AG644" s="6">
        <v>25</v>
      </c>
      <c r="AH644" s="6">
        <v>1</v>
      </c>
      <c r="AI644" s="6">
        <v>7</v>
      </c>
      <c r="AJ644" s="6">
        <v>11</v>
      </c>
      <c r="AK644" s="6">
        <v>67</v>
      </c>
      <c r="AL644" s="6">
        <v>7</v>
      </c>
      <c r="AM644" s="6">
        <v>9</v>
      </c>
      <c r="AN644" s="6">
        <v>86</v>
      </c>
    </row>
    <row r="645" spans="1:40" x14ac:dyDescent="0.15">
      <c r="A645" s="6" t="s">
        <v>1915</v>
      </c>
      <c r="B645" s="6">
        <v>8</v>
      </c>
      <c r="C645" s="6">
        <v>90</v>
      </c>
      <c r="D645" s="6">
        <v>55</v>
      </c>
      <c r="E645" s="6">
        <v>324</v>
      </c>
      <c r="F645" s="6">
        <v>62</v>
      </c>
      <c r="G645" s="6">
        <v>30</v>
      </c>
      <c r="H645" s="6">
        <v>86</v>
      </c>
      <c r="I645" s="6">
        <v>43</v>
      </c>
      <c r="J645" s="6">
        <v>25</v>
      </c>
      <c r="K645" s="6">
        <v>44</v>
      </c>
      <c r="L645" s="6">
        <v>46</v>
      </c>
      <c r="M645" s="6">
        <v>0</v>
      </c>
      <c r="N645" s="6">
        <v>16</v>
      </c>
      <c r="O645" s="6">
        <v>144</v>
      </c>
      <c r="P645" s="6">
        <v>137</v>
      </c>
      <c r="Q645" s="6">
        <v>41</v>
      </c>
      <c r="R645" s="6">
        <v>35</v>
      </c>
      <c r="S645" s="6">
        <v>16</v>
      </c>
      <c r="T645" s="6">
        <v>11</v>
      </c>
      <c r="U645" s="6">
        <v>92</v>
      </c>
      <c r="V645" s="6">
        <v>83</v>
      </c>
      <c r="W645" s="6">
        <v>50</v>
      </c>
      <c r="X645" s="6">
        <v>51</v>
      </c>
      <c r="Y645" s="6">
        <v>35</v>
      </c>
      <c r="Z645" s="6">
        <v>47</v>
      </c>
      <c r="AA645" s="6">
        <v>51</v>
      </c>
      <c r="AB645" s="6">
        <v>97</v>
      </c>
      <c r="AC645" s="6">
        <v>82</v>
      </c>
      <c r="AD645" s="6">
        <v>126</v>
      </c>
      <c r="AE645" s="6">
        <v>72</v>
      </c>
      <c r="AF645" s="6">
        <v>28</v>
      </c>
      <c r="AG645" s="6">
        <v>28</v>
      </c>
      <c r="AH645" s="6">
        <v>0</v>
      </c>
      <c r="AI645" s="6">
        <v>33</v>
      </c>
      <c r="AJ645" s="6">
        <v>53</v>
      </c>
      <c r="AK645" s="6">
        <v>135</v>
      </c>
      <c r="AL645" s="6">
        <v>11</v>
      </c>
      <c r="AM645" s="6">
        <v>18</v>
      </c>
      <c r="AN645" s="6">
        <v>78</v>
      </c>
    </row>
    <row r="646" spans="1:40" x14ac:dyDescent="0.15">
      <c r="A646" s="6" t="s">
        <v>1914</v>
      </c>
      <c r="B646" s="6">
        <v>5</v>
      </c>
      <c r="C646" s="6">
        <v>10</v>
      </c>
      <c r="D646" s="6">
        <v>18</v>
      </c>
      <c r="E646" s="6">
        <v>39</v>
      </c>
      <c r="F646" s="6">
        <v>13</v>
      </c>
      <c r="G646" s="6">
        <v>56</v>
      </c>
      <c r="H646" s="6">
        <v>11</v>
      </c>
      <c r="I646" s="6">
        <v>29</v>
      </c>
      <c r="J646" s="6">
        <v>15</v>
      </c>
      <c r="K646" s="6">
        <v>9</v>
      </c>
      <c r="L646" s="6">
        <v>271</v>
      </c>
      <c r="M646" s="6">
        <v>0</v>
      </c>
      <c r="N646" s="6">
        <v>313</v>
      </c>
      <c r="O646" s="6">
        <v>54</v>
      </c>
      <c r="P646" s="6">
        <v>129</v>
      </c>
      <c r="Q646" s="6">
        <v>409</v>
      </c>
      <c r="R646" s="6">
        <v>331</v>
      </c>
      <c r="S646" s="6">
        <v>5</v>
      </c>
      <c r="T646" s="6">
        <v>15</v>
      </c>
      <c r="U646" s="6">
        <v>22</v>
      </c>
      <c r="V646" s="6">
        <v>93</v>
      </c>
      <c r="W646" s="6">
        <v>50</v>
      </c>
      <c r="X646" s="6">
        <v>19</v>
      </c>
      <c r="Y646" s="6">
        <v>24</v>
      </c>
      <c r="Z646" s="6">
        <v>25</v>
      </c>
      <c r="AA646" s="6">
        <v>46</v>
      </c>
      <c r="AB646" s="6">
        <v>59</v>
      </c>
      <c r="AC646" s="6">
        <v>47</v>
      </c>
      <c r="AD646" s="6">
        <v>5</v>
      </c>
      <c r="AE646" s="6">
        <v>34</v>
      </c>
      <c r="AF646" s="6">
        <v>120</v>
      </c>
      <c r="AG646" s="6">
        <v>30</v>
      </c>
      <c r="AH646" s="6">
        <v>2</v>
      </c>
      <c r="AI646" s="6">
        <v>7</v>
      </c>
      <c r="AJ646" s="6">
        <v>0</v>
      </c>
      <c r="AK646" s="6">
        <v>8</v>
      </c>
      <c r="AL646" s="6">
        <v>7</v>
      </c>
      <c r="AM646" s="6">
        <v>6</v>
      </c>
      <c r="AN646" s="6">
        <v>38</v>
      </c>
    </row>
    <row r="647" spans="1:40" x14ac:dyDescent="0.15">
      <c r="A647" s="6" t="s">
        <v>1913</v>
      </c>
      <c r="B647" s="6">
        <v>3</v>
      </c>
      <c r="C647" s="6">
        <v>21</v>
      </c>
      <c r="D647" s="6">
        <v>5</v>
      </c>
      <c r="E647" s="6">
        <v>25</v>
      </c>
      <c r="F647" s="6">
        <v>6</v>
      </c>
      <c r="G647" s="6">
        <v>13</v>
      </c>
      <c r="H647" s="6">
        <v>4</v>
      </c>
      <c r="I647" s="6">
        <v>14</v>
      </c>
      <c r="J647" s="6">
        <v>79</v>
      </c>
      <c r="K647" s="6">
        <v>12</v>
      </c>
      <c r="L647" s="6">
        <v>21</v>
      </c>
      <c r="M647" s="6">
        <v>0</v>
      </c>
      <c r="N647" s="6">
        <v>24</v>
      </c>
      <c r="O647" s="6">
        <v>32</v>
      </c>
      <c r="P647" s="6">
        <v>13</v>
      </c>
      <c r="Q647" s="6">
        <v>40</v>
      </c>
      <c r="R647" s="6">
        <v>42</v>
      </c>
      <c r="S647" s="6">
        <v>3</v>
      </c>
      <c r="T647" s="6">
        <v>2</v>
      </c>
      <c r="U647" s="6">
        <v>128</v>
      </c>
      <c r="V647" s="6">
        <v>303</v>
      </c>
      <c r="W647" s="6">
        <v>9</v>
      </c>
      <c r="X647" s="6">
        <v>24</v>
      </c>
      <c r="Y647" s="6">
        <v>19</v>
      </c>
      <c r="Z647" s="6">
        <v>230</v>
      </c>
      <c r="AA647" s="6">
        <v>174</v>
      </c>
      <c r="AB647" s="6">
        <v>266</v>
      </c>
      <c r="AC647" s="6">
        <v>230</v>
      </c>
      <c r="AD647" s="6">
        <v>236</v>
      </c>
      <c r="AE647" s="6">
        <v>161</v>
      </c>
      <c r="AF647" s="6">
        <v>73</v>
      </c>
      <c r="AG647" s="6">
        <v>37</v>
      </c>
      <c r="AH647" s="6">
        <v>0</v>
      </c>
      <c r="AI647" s="6">
        <v>21</v>
      </c>
      <c r="AJ647" s="6">
        <v>5</v>
      </c>
      <c r="AK647" s="6">
        <v>14</v>
      </c>
      <c r="AL647" s="6">
        <v>3</v>
      </c>
      <c r="AM647" s="6">
        <v>8</v>
      </c>
      <c r="AN647" s="6">
        <v>59</v>
      </c>
    </row>
    <row r="648" spans="1:40" x14ac:dyDescent="0.15">
      <c r="A648" s="6" t="s">
        <v>1912</v>
      </c>
      <c r="B648" s="6">
        <v>37</v>
      </c>
      <c r="C648" s="6">
        <v>24</v>
      </c>
      <c r="D648" s="6">
        <v>11</v>
      </c>
      <c r="E648" s="6">
        <v>66</v>
      </c>
      <c r="F648" s="6">
        <v>7</v>
      </c>
      <c r="G648" s="6">
        <v>9</v>
      </c>
      <c r="H648" s="6">
        <v>10</v>
      </c>
      <c r="I648" s="6">
        <v>9</v>
      </c>
      <c r="J648" s="6">
        <v>14</v>
      </c>
      <c r="K648" s="6">
        <v>4</v>
      </c>
      <c r="L648" s="6">
        <v>9</v>
      </c>
      <c r="M648" s="6">
        <v>0</v>
      </c>
      <c r="N648" s="6">
        <v>9</v>
      </c>
      <c r="O648" s="6">
        <v>16</v>
      </c>
      <c r="P648" s="6">
        <v>13</v>
      </c>
      <c r="Q648" s="6">
        <v>18</v>
      </c>
      <c r="R648" s="6">
        <v>10</v>
      </c>
      <c r="S648" s="6">
        <v>11</v>
      </c>
      <c r="T648" s="6">
        <v>15</v>
      </c>
      <c r="U648" s="6">
        <v>19</v>
      </c>
      <c r="V648" s="6">
        <v>52</v>
      </c>
      <c r="W648" s="6">
        <v>26</v>
      </c>
      <c r="X648" s="6">
        <v>121</v>
      </c>
      <c r="Y648" s="6">
        <v>18</v>
      </c>
      <c r="Z648" s="6">
        <v>271</v>
      </c>
      <c r="AA648" s="6">
        <v>232</v>
      </c>
      <c r="AB648" s="6">
        <v>334</v>
      </c>
      <c r="AC648" s="6">
        <v>256</v>
      </c>
      <c r="AD648" s="6">
        <v>337</v>
      </c>
      <c r="AE648" s="6">
        <v>129</v>
      </c>
      <c r="AF648" s="6">
        <v>44</v>
      </c>
      <c r="AG648" s="6">
        <v>17</v>
      </c>
      <c r="AH648" s="6">
        <v>9</v>
      </c>
      <c r="AI648" s="6">
        <v>122</v>
      </c>
      <c r="AJ648" s="6">
        <v>6</v>
      </c>
      <c r="AK648" s="6">
        <v>28</v>
      </c>
      <c r="AL648" s="6">
        <v>19</v>
      </c>
      <c r="AM648" s="6">
        <v>6</v>
      </c>
      <c r="AN648" s="6">
        <v>17</v>
      </c>
    </row>
    <row r="649" spans="1:40" x14ac:dyDescent="0.15">
      <c r="A649" s="6" t="s">
        <v>1911</v>
      </c>
      <c r="B649" s="6">
        <v>5</v>
      </c>
      <c r="C649" s="6">
        <v>66</v>
      </c>
      <c r="D649" s="6">
        <v>36</v>
      </c>
      <c r="E649" s="6">
        <v>206</v>
      </c>
      <c r="F649" s="6">
        <v>10</v>
      </c>
      <c r="G649" s="6">
        <v>23</v>
      </c>
      <c r="H649" s="6">
        <v>21</v>
      </c>
      <c r="I649" s="6">
        <v>19</v>
      </c>
      <c r="J649" s="6">
        <v>22</v>
      </c>
      <c r="K649" s="6">
        <v>8</v>
      </c>
      <c r="L649" s="6">
        <v>34</v>
      </c>
      <c r="M649" s="6">
        <v>0</v>
      </c>
      <c r="N649" s="6">
        <v>59</v>
      </c>
      <c r="O649" s="6">
        <v>72</v>
      </c>
      <c r="P649" s="6">
        <v>83</v>
      </c>
      <c r="Q649" s="6">
        <v>65</v>
      </c>
      <c r="R649" s="6">
        <v>56</v>
      </c>
      <c r="S649" s="6">
        <v>11</v>
      </c>
      <c r="T649" s="6">
        <v>20</v>
      </c>
      <c r="U649" s="6">
        <v>118</v>
      </c>
      <c r="V649" s="6">
        <v>138</v>
      </c>
      <c r="W649" s="6">
        <v>30</v>
      </c>
      <c r="X649" s="6">
        <v>30</v>
      </c>
      <c r="Y649" s="6">
        <v>38</v>
      </c>
      <c r="Z649" s="6">
        <v>178</v>
      </c>
      <c r="AA649" s="6">
        <v>132</v>
      </c>
      <c r="AB649" s="6">
        <v>199</v>
      </c>
      <c r="AC649" s="6">
        <v>117</v>
      </c>
      <c r="AD649" s="6">
        <v>183</v>
      </c>
      <c r="AE649" s="6">
        <v>104</v>
      </c>
      <c r="AF649" s="6">
        <v>54</v>
      </c>
      <c r="AG649" s="6">
        <v>20</v>
      </c>
      <c r="AH649" s="6">
        <v>0</v>
      </c>
      <c r="AI649" s="6">
        <v>42</v>
      </c>
      <c r="AJ649" s="6">
        <v>11</v>
      </c>
      <c r="AK649" s="6">
        <v>49</v>
      </c>
      <c r="AL649" s="6">
        <v>22</v>
      </c>
      <c r="AM649" s="6">
        <v>15</v>
      </c>
      <c r="AN649" s="6">
        <v>46</v>
      </c>
    </row>
    <row r="650" spans="1:40" x14ac:dyDescent="0.15">
      <c r="A650" s="6" t="s">
        <v>1910</v>
      </c>
      <c r="B650" s="6">
        <v>3</v>
      </c>
      <c r="C650" s="6">
        <v>32</v>
      </c>
      <c r="D650" s="6">
        <v>51</v>
      </c>
      <c r="E650" s="6">
        <v>408</v>
      </c>
      <c r="F650" s="6">
        <v>10</v>
      </c>
      <c r="G650" s="6">
        <v>27</v>
      </c>
      <c r="H650" s="6">
        <v>9</v>
      </c>
      <c r="I650" s="6">
        <v>38</v>
      </c>
      <c r="J650" s="6">
        <v>26</v>
      </c>
      <c r="K650" s="6">
        <v>6</v>
      </c>
      <c r="L650" s="6">
        <v>14</v>
      </c>
      <c r="M650" s="6">
        <v>0</v>
      </c>
      <c r="N650" s="6">
        <v>20</v>
      </c>
      <c r="O650" s="6">
        <v>60</v>
      </c>
      <c r="P650" s="6">
        <v>157</v>
      </c>
      <c r="Q650" s="6">
        <v>29</v>
      </c>
      <c r="R650" s="6">
        <v>44</v>
      </c>
      <c r="S650" s="6">
        <v>1</v>
      </c>
      <c r="T650" s="6">
        <v>5</v>
      </c>
      <c r="U650" s="6">
        <v>125</v>
      </c>
      <c r="V650" s="6">
        <v>241</v>
      </c>
      <c r="W650" s="6">
        <v>22</v>
      </c>
      <c r="X650" s="6">
        <v>8</v>
      </c>
      <c r="Y650" s="6">
        <v>27</v>
      </c>
      <c r="Z650" s="6">
        <v>156</v>
      </c>
      <c r="AA650" s="6">
        <v>121</v>
      </c>
      <c r="AB650" s="6">
        <v>171</v>
      </c>
      <c r="AC650" s="6">
        <v>129</v>
      </c>
      <c r="AD650" s="6">
        <v>142</v>
      </c>
      <c r="AE650" s="6">
        <v>88</v>
      </c>
      <c r="AF650" s="6">
        <v>53</v>
      </c>
      <c r="AG650" s="6">
        <v>14</v>
      </c>
      <c r="AH650" s="6">
        <v>0</v>
      </c>
      <c r="AI650" s="6">
        <v>12</v>
      </c>
      <c r="AJ650" s="6">
        <v>4</v>
      </c>
      <c r="AK650" s="6">
        <v>41</v>
      </c>
      <c r="AL650" s="6">
        <v>2</v>
      </c>
      <c r="AM650" s="6">
        <v>2</v>
      </c>
      <c r="AN650" s="6">
        <v>44</v>
      </c>
    </row>
    <row r="651" spans="1:40" x14ac:dyDescent="0.15">
      <c r="A651" s="6" t="s">
        <v>1909</v>
      </c>
      <c r="B651" s="6">
        <v>12</v>
      </c>
      <c r="C651" s="6">
        <v>49</v>
      </c>
      <c r="D651" s="6">
        <v>17</v>
      </c>
      <c r="E651" s="6">
        <v>173</v>
      </c>
      <c r="F651" s="6">
        <v>17</v>
      </c>
      <c r="G651" s="6">
        <v>24</v>
      </c>
      <c r="H651" s="6">
        <v>30</v>
      </c>
      <c r="I651" s="6">
        <v>18</v>
      </c>
      <c r="J651" s="6">
        <v>19</v>
      </c>
      <c r="K651" s="6">
        <v>15</v>
      </c>
      <c r="L651" s="6">
        <v>25</v>
      </c>
      <c r="M651" s="6">
        <v>0</v>
      </c>
      <c r="N651" s="6">
        <v>21</v>
      </c>
      <c r="O651" s="6">
        <v>33</v>
      </c>
      <c r="P651" s="6">
        <v>26</v>
      </c>
      <c r="Q651" s="6">
        <v>21</v>
      </c>
      <c r="R651" s="6">
        <v>36</v>
      </c>
      <c r="S651" s="6">
        <v>5</v>
      </c>
      <c r="T651" s="6">
        <v>6</v>
      </c>
      <c r="U651" s="6">
        <v>456</v>
      </c>
      <c r="V651" s="6">
        <v>179</v>
      </c>
      <c r="W651" s="6">
        <v>27</v>
      </c>
      <c r="X651" s="6">
        <v>56</v>
      </c>
      <c r="Y651" s="6">
        <v>15</v>
      </c>
      <c r="Z651" s="6">
        <v>160</v>
      </c>
      <c r="AA651" s="6">
        <v>128</v>
      </c>
      <c r="AB651" s="6">
        <v>174</v>
      </c>
      <c r="AC651" s="6">
        <v>130</v>
      </c>
      <c r="AD651" s="6">
        <v>166</v>
      </c>
      <c r="AE651" s="6">
        <v>84</v>
      </c>
      <c r="AF651" s="6">
        <v>33</v>
      </c>
      <c r="AG651" s="6">
        <v>15</v>
      </c>
      <c r="AH651" s="6">
        <v>3</v>
      </c>
      <c r="AI651" s="6">
        <v>57</v>
      </c>
      <c r="AJ651" s="6">
        <v>8</v>
      </c>
      <c r="AK651" s="6">
        <v>37</v>
      </c>
      <c r="AL651" s="6">
        <v>7</v>
      </c>
      <c r="AM651" s="6">
        <v>2</v>
      </c>
      <c r="AN651" s="6">
        <v>34</v>
      </c>
    </row>
    <row r="652" spans="1:40" x14ac:dyDescent="0.15">
      <c r="A652" s="6" t="s">
        <v>1908</v>
      </c>
      <c r="B652" s="6">
        <v>8</v>
      </c>
      <c r="C652" s="6">
        <v>56</v>
      </c>
      <c r="D652" s="6">
        <v>37</v>
      </c>
      <c r="E652" s="6">
        <v>377</v>
      </c>
      <c r="F652" s="6">
        <v>23</v>
      </c>
      <c r="G652" s="6">
        <v>5</v>
      </c>
      <c r="H652" s="6">
        <v>15</v>
      </c>
      <c r="I652" s="6">
        <v>3</v>
      </c>
      <c r="J652" s="6">
        <v>112</v>
      </c>
      <c r="K652" s="6">
        <v>41</v>
      </c>
      <c r="L652" s="6">
        <v>64</v>
      </c>
      <c r="M652" s="6">
        <v>0</v>
      </c>
      <c r="N652" s="6">
        <v>57</v>
      </c>
      <c r="O652" s="6">
        <v>152</v>
      </c>
      <c r="P652" s="6">
        <v>221</v>
      </c>
      <c r="Q652" s="6">
        <v>49</v>
      </c>
      <c r="R652" s="6">
        <v>52</v>
      </c>
      <c r="S652" s="6">
        <v>55</v>
      </c>
      <c r="T652" s="6">
        <v>43</v>
      </c>
      <c r="U652" s="6">
        <v>140</v>
      </c>
      <c r="V652" s="6">
        <v>47</v>
      </c>
      <c r="W652" s="6">
        <v>51</v>
      </c>
      <c r="X652" s="6">
        <v>21</v>
      </c>
      <c r="Y652" s="6">
        <v>149</v>
      </c>
      <c r="Z652" s="6">
        <v>28</v>
      </c>
      <c r="AA652" s="6">
        <v>88</v>
      </c>
      <c r="AB652" s="6">
        <v>14</v>
      </c>
      <c r="AC652" s="6">
        <v>15</v>
      </c>
      <c r="AD652" s="6">
        <v>3</v>
      </c>
      <c r="AE652" s="6">
        <v>66</v>
      </c>
      <c r="AF652" s="6">
        <v>31</v>
      </c>
      <c r="AG652" s="6">
        <v>38</v>
      </c>
      <c r="AH652" s="6">
        <v>0</v>
      </c>
      <c r="AI652" s="6">
        <v>43</v>
      </c>
      <c r="AJ652" s="6">
        <v>17</v>
      </c>
      <c r="AK652" s="6">
        <v>38</v>
      </c>
      <c r="AL652" s="6">
        <v>9</v>
      </c>
      <c r="AM652" s="6">
        <v>18</v>
      </c>
      <c r="AN652" s="6">
        <v>120</v>
      </c>
    </row>
    <row r="653" spans="1:40" x14ac:dyDescent="0.15">
      <c r="A653" s="6" t="s">
        <v>1907</v>
      </c>
      <c r="B653" s="6">
        <v>5</v>
      </c>
      <c r="C653" s="6">
        <v>66</v>
      </c>
      <c r="D653" s="6">
        <v>64</v>
      </c>
      <c r="E653" s="6">
        <v>66</v>
      </c>
      <c r="F653" s="6">
        <v>36</v>
      </c>
      <c r="G653" s="6">
        <v>22</v>
      </c>
      <c r="H653" s="6">
        <v>62</v>
      </c>
      <c r="I653" s="6">
        <v>8</v>
      </c>
      <c r="J653" s="6">
        <v>218</v>
      </c>
      <c r="K653" s="6">
        <v>137</v>
      </c>
      <c r="L653" s="6">
        <v>50</v>
      </c>
      <c r="M653" s="6">
        <v>0</v>
      </c>
      <c r="N653" s="6">
        <v>46</v>
      </c>
      <c r="O653" s="6">
        <v>194</v>
      </c>
      <c r="P653" s="6">
        <v>159</v>
      </c>
      <c r="Q653" s="6">
        <v>33</v>
      </c>
      <c r="R653" s="6">
        <v>26</v>
      </c>
      <c r="S653" s="6">
        <v>29</v>
      </c>
      <c r="T653" s="6">
        <v>37</v>
      </c>
      <c r="U653" s="6">
        <v>76</v>
      </c>
      <c r="V653" s="6">
        <v>79</v>
      </c>
      <c r="W653" s="6">
        <v>72</v>
      </c>
      <c r="X653" s="6">
        <v>8</v>
      </c>
      <c r="Y653" s="6">
        <v>109</v>
      </c>
      <c r="Z653" s="6">
        <v>82</v>
      </c>
      <c r="AA653" s="6">
        <v>76</v>
      </c>
      <c r="AB653" s="6">
        <v>17</v>
      </c>
      <c r="AC653" s="6">
        <v>6</v>
      </c>
      <c r="AD653" s="6">
        <v>20</v>
      </c>
      <c r="AE653" s="6">
        <v>51</v>
      </c>
      <c r="AF653" s="6">
        <v>12</v>
      </c>
      <c r="AG653" s="6">
        <v>44</v>
      </c>
      <c r="AH653" s="6">
        <v>0</v>
      </c>
      <c r="AI653" s="6">
        <v>11</v>
      </c>
      <c r="AJ653" s="6">
        <v>129</v>
      </c>
      <c r="AK653" s="6">
        <v>107</v>
      </c>
      <c r="AL653" s="6">
        <v>7</v>
      </c>
      <c r="AM653" s="6">
        <v>13</v>
      </c>
      <c r="AN653" s="6">
        <v>119</v>
      </c>
    </row>
    <row r="654" spans="1:40" x14ac:dyDescent="0.15">
      <c r="A654" s="6" t="s">
        <v>1906</v>
      </c>
      <c r="B654" s="6">
        <v>1</v>
      </c>
      <c r="C654" s="6">
        <v>29</v>
      </c>
      <c r="D654" s="6">
        <v>30</v>
      </c>
      <c r="E654" s="6">
        <v>55</v>
      </c>
      <c r="F654" s="6">
        <v>3</v>
      </c>
      <c r="G654" s="6">
        <v>8</v>
      </c>
      <c r="H654" s="6">
        <v>11</v>
      </c>
      <c r="I654" s="6">
        <v>4</v>
      </c>
      <c r="J654" s="6">
        <v>27</v>
      </c>
      <c r="K654" s="6">
        <v>9</v>
      </c>
      <c r="L654" s="6">
        <v>11</v>
      </c>
      <c r="M654" s="6">
        <v>0</v>
      </c>
      <c r="N654" s="6">
        <v>4</v>
      </c>
      <c r="O654" s="6">
        <v>12</v>
      </c>
      <c r="P654" s="6">
        <v>33</v>
      </c>
      <c r="Q654" s="6">
        <v>2</v>
      </c>
      <c r="R654" s="6">
        <v>10</v>
      </c>
      <c r="S654" s="6">
        <v>2</v>
      </c>
      <c r="T654" s="6">
        <v>4</v>
      </c>
      <c r="U654" s="6">
        <v>96</v>
      </c>
      <c r="V654" s="6">
        <v>196</v>
      </c>
      <c r="W654" s="6">
        <v>31</v>
      </c>
      <c r="X654" s="6">
        <v>2</v>
      </c>
      <c r="Y654" s="6">
        <v>12</v>
      </c>
      <c r="Z654" s="6">
        <v>261</v>
      </c>
      <c r="AA654" s="6">
        <v>199</v>
      </c>
      <c r="AB654" s="6">
        <v>322</v>
      </c>
      <c r="AC654" s="6">
        <v>245</v>
      </c>
      <c r="AD654" s="6">
        <v>367</v>
      </c>
      <c r="AE654" s="6">
        <v>119</v>
      </c>
      <c r="AF654" s="6">
        <v>35</v>
      </c>
      <c r="AG654" s="6">
        <v>24</v>
      </c>
      <c r="AH654" s="6">
        <v>3</v>
      </c>
      <c r="AI654" s="6">
        <v>2</v>
      </c>
      <c r="AJ654" s="6">
        <v>19</v>
      </c>
      <c r="AK654" s="6">
        <v>20</v>
      </c>
      <c r="AL654" s="6">
        <v>4</v>
      </c>
      <c r="AM654" s="6">
        <v>3</v>
      </c>
      <c r="AN654" s="6">
        <v>57</v>
      </c>
    </row>
    <row r="655" spans="1:40" x14ac:dyDescent="0.15">
      <c r="A655" s="6" t="s">
        <v>1905</v>
      </c>
      <c r="B655" s="6">
        <v>3</v>
      </c>
      <c r="C655" s="6">
        <v>136</v>
      </c>
      <c r="D655" s="6">
        <v>117</v>
      </c>
      <c r="E655" s="6">
        <v>110</v>
      </c>
      <c r="F655" s="6">
        <v>104</v>
      </c>
      <c r="G655" s="6">
        <v>7</v>
      </c>
      <c r="H655" s="6">
        <v>25</v>
      </c>
      <c r="I655" s="6">
        <v>5</v>
      </c>
      <c r="J655" s="6">
        <v>60</v>
      </c>
      <c r="K655" s="6">
        <v>68</v>
      </c>
      <c r="L655" s="6">
        <v>7</v>
      </c>
      <c r="M655" s="6">
        <v>0</v>
      </c>
      <c r="N655" s="6">
        <v>11</v>
      </c>
      <c r="O655" s="6">
        <v>120</v>
      </c>
      <c r="P655" s="6">
        <v>121</v>
      </c>
      <c r="Q655" s="6">
        <v>5</v>
      </c>
      <c r="R655" s="6">
        <v>6</v>
      </c>
      <c r="S655" s="6">
        <v>19</v>
      </c>
      <c r="T655" s="6">
        <v>5</v>
      </c>
      <c r="U655" s="6">
        <v>239</v>
      </c>
      <c r="V655" s="6">
        <v>380</v>
      </c>
      <c r="W655" s="6">
        <v>11</v>
      </c>
      <c r="X655" s="6">
        <v>9</v>
      </c>
      <c r="Y655" s="6">
        <v>15</v>
      </c>
      <c r="Z655" s="6">
        <v>38</v>
      </c>
      <c r="AA655" s="6">
        <v>64</v>
      </c>
      <c r="AB655" s="6">
        <v>24</v>
      </c>
      <c r="AC655" s="6">
        <v>29</v>
      </c>
      <c r="AD655" s="6">
        <v>5</v>
      </c>
      <c r="AE655" s="6">
        <v>41</v>
      </c>
      <c r="AF655" s="6">
        <v>6</v>
      </c>
      <c r="AG655" s="6">
        <v>31</v>
      </c>
      <c r="AH655" s="6">
        <v>103</v>
      </c>
      <c r="AI655" s="6">
        <v>9</v>
      </c>
      <c r="AJ655" s="6">
        <v>27</v>
      </c>
      <c r="AK655" s="6">
        <v>88</v>
      </c>
      <c r="AL655" s="6">
        <v>5</v>
      </c>
      <c r="AM655" s="6">
        <v>10</v>
      </c>
      <c r="AN655" s="6">
        <v>205</v>
      </c>
    </row>
    <row r="656" spans="1:40" x14ac:dyDescent="0.15">
      <c r="A656" s="6" t="s">
        <v>1904</v>
      </c>
      <c r="B656" s="6">
        <v>6</v>
      </c>
      <c r="C656" s="6">
        <v>111</v>
      </c>
      <c r="D656" s="6">
        <v>31</v>
      </c>
      <c r="E656" s="6">
        <v>57</v>
      </c>
      <c r="F656" s="6">
        <v>24</v>
      </c>
      <c r="G656" s="6">
        <v>61</v>
      </c>
      <c r="H656" s="6">
        <v>37</v>
      </c>
      <c r="I656" s="6">
        <v>79</v>
      </c>
      <c r="J656" s="6">
        <v>49</v>
      </c>
      <c r="K656" s="6">
        <v>22</v>
      </c>
      <c r="L656" s="6">
        <v>27</v>
      </c>
      <c r="M656" s="6">
        <v>0</v>
      </c>
      <c r="N656" s="6">
        <v>30</v>
      </c>
      <c r="O656" s="6">
        <v>204</v>
      </c>
      <c r="P656" s="6">
        <v>87</v>
      </c>
      <c r="Q656" s="6">
        <v>31</v>
      </c>
      <c r="R656" s="6">
        <v>46</v>
      </c>
      <c r="S656" s="6">
        <v>16</v>
      </c>
      <c r="T656" s="6">
        <v>16</v>
      </c>
      <c r="U656" s="6">
        <v>169</v>
      </c>
      <c r="V656" s="6">
        <v>369</v>
      </c>
      <c r="W656" s="6">
        <v>73</v>
      </c>
      <c r="X656" s="6">
        <v>18</v>
      </c>
      <c r="Y656" s="6">
        <v>54</v>
      </c>
      <c r="Z656" s="6">
        <v>102</v>
      </c>
      <c r="AA656" s="6">
        <v>89</v>
      </c>
      <c r="AB656" s="6">
        <v>100</v>
      </c>
      <c r="AC656" s="6">
        <v>60</v>
      </c>
      <c r="AD656" s="6">
        <v>20</v>
      </c>
      <c r="AE656" s="6">
        <v>48</v>
      </c>
      <c r="AF656" s="6">
        <v>24</v>
      </c>
      <c r="AG656" s="6">
        <v>26</v>
      </c>
      <c r="AH656" s="6">
        <v>2</v>
      </c>
      <c r="AI656" s="6">
        <v>29</v>
      </c>
      <c r="AJ656" s="6">
        <v>20</v>
      </c>
      <c r="AK656" s="6">
        <v>63</v>
      </c>
      <c r="AL656" s="6">
        <v>3</v>
      </c>
      <c r="AM656" s="6">
        <v>5</v>
      </c>
      <c r="AN656" s="6">
        <v>53</v>
      </c>
    </row>
    <row r="657" spans="1:40" x14ac:dyDescent="0.15">
      <c r="A657" s="6" t="s">
        <v>1903</v>
      </c>
      <c r="B657" s="6">
        <v>9</v>
      </c>
      <c r="C657" s="6">
        <v>117</v>
      </c>
      <c r="D657" s="6">
        <v>59</v>
      </c>
      <c r="E657" s="6">
        <v>251</v>
      </c>
      <c r="F657" s="6">
        <v>15</v>
      </c>
      <c r="G657" s="6">
        <v>13</v>
      </c>
      <c r="H657" s="6">
        <v>15</v>
      </c>
      <c r="I657" s="6">
        <v>13</v>
      </c>
      <c r="J657" s="6">
        <v>80</v>
      </c>
      <c r="K657" s="6">
        <v>18</v>
      </c>
      <c r="L657" s="6">
        <v>13</v>
      </c>
      <c r="M657" s="6">
        <v>0</v>
      </c>
      <c r="N657" s="6">
        <v>7</v>
      </c>
      <c r="O657" s="6">
        <v>45</v>
      </c>
      <c r="P657" s="6">
        <v>97</v>
      </c>
      <c r="Q657" s="6">
        <v>15</v>
      </c>
      <c r="R657" s="6">
        <v>23</v>
      </c>
      <c r="S657" s="6">
        <v>6</v>
      </c>
      <c r="T657" s="6">
        <v>0</v>
      </c>
      <c r="U657" s="6">
        <v>205</v>
      </c>
      <c r="V657" s="6">
        <v>745</v>
      </c>
      <c r="W657" s="6">
        <v>14</v>
      </c>
      <c r="X657" s="6">
        <v>37</v>
      </c>
      <c r="Y657" s="6">
        <v>10</v>
      </c>
      <c r="Z657" s="6">
        <v>17</v>
      </c>
      <c r="AA657" s="6">
        <v>21</v>
      </c>
      <c r="AB657" s="6">
        <v>12</v>
      </c>
      <c r="AC657" s="6">
        <v>12</v>
      </c>
      <c r="AD657" s="6">
        <v>1</v>
      </c>
      <c r="AE657" s="6">
        <v>37</v>
      </c>
      <c r="AF657" s="6">
        <v>28</v>
      </c>
      <c r="AG657" s="6">
        <v>19</v>
      </c>
      <c r="AH657" s="6">
        <v>0</v>
      </c>
      <c r="AI657" s="6">
        <v>44</v>
      </c>
      <c r="AJ657" s="6">
        <v>20</v>
      </c>
      <c r="AK657" s="6">
        <v>86</v>
      </c>
      <c r="AL657" s="6">
        <v>7</v>
      </c>
      <c r="AM657" s="6">
        <v>10</v>
      </c>
      <c r="AN657" s="6">
        <v>118</v>
      </c>
    </row>
    <row r="658" spans="1:40" x14ac:dyDescent="0.15">
      <c r="A658" s="6" t="s">
        <v>1902</v>
      </c>
      <c r="B658" s="6">
        <v>8</v>
      </c>
      <c r="C658" s="6">
        <v>52</v>
      </c>
      <c r="D658" s="6">
        <v>58</v>
      </c>
      <c r="E658" s="6">
        <v>274</v>
      </c>
      <c r="F658" s="6">
        <v>10</v>
      </c>
      <c r="G658" s="6">
        <v>30</v>
      </c>
      <c r="H658" s="6">
        <v>70</v>
      </c>
      <c r="I658" s="6">
        <v>51</v>
      </c>
      <c r="J658" s="6">
        <v>44</v>
      </c>
      <c r="K658" s="6">
        <v>14</v>
      </c>
      <c r="L658" s="6">
        <v>9</v>
      </c>
      <c r="M658" s="6">
        <v>0</v>
      </c>
      <c r="N658" s="6">
        <v>10</v>
      </c>
      <c r="O658" s="6">
        <v>92</v>
      </c>
      <c r="P658" s="6">
        <v>67</v>
      </c>
      <c r="Q658" s="6">
        <v>16</v>
      </c>
      <c r="R658" s="6">
        <v>17</v>
      </c>
      <c r="S658" s="6">
        <v>11</v>
      </c>
      <c r="T658" s="6">
        <v>25</v>
      </c>
      <c r="U658" s="6">
        <v>117</v>
      </c>
      <c r="V658" s="6">
        <v>344</v>
      </c>
      <c r="W658" s="6">
        <v>103</v>
      </c>
      <c r="X658" s="6">
        <v>26</v>
      </c>
      <c r="Y658" s="6">
        <v>73</v>
      </c>
      <c r="Z658" s="6">
        <v>199</v>
      </c>
      <c r="AA658" s="6">
        <v>48</v>
      </c>
      <c r="AB658" s="6">
        <v>48</v>
      </c>
      <c r="AC658" s="6">
        <v>46</v>
      </c>
      <c r="AD658" s="6">
        <v>20</v>
      </c>
      <c r="AE658" s="6">
        <v>39</v>
      </c>
      <c r="AF658" s="6">
        <v>75</v>
      </c>
      <c r="AG658" s="6">
        <v>41</v>
      </c>
      <c r="AH658" s="6">
        <v>1</v>
      </c>
      <c r="AI658" s="6">
        <v>39</v>
      </c>
      <c r="AJ658" s="6">
        <v>12</v>
      </c>
      <c r="AK658" s="6">
        <v>52</v>
      </c>
      <c r="AL658" s="6">
        <v>16</v>
      </c>
      <c r="AM658" s="6">
        <v>16</v>
      </c>
      <c r="AN658" s="6">
        <v>66</v>
      </c>
    </row>
    <row r="659" spans="1:40" x14ac:dyDescent="0.15">
      <c r="A659" s="6" t="s">
        <v>1901</v>
      </c>
      <c r="B659" s="6">
        <v>22</v>
      </c>
      <c r="C659" s="6">
        <v>48</v>
      </c>
      <c r="D659" s="6">
        <v>85</v>
      </c>
      <c r="E659" s="6">
        <v>104</v>
      </c>
      <c r="F659" s="6">
        <v>6</v>
      </c>
      <c r="G659" s="6">
        <v>11</v>
      </c>
      <c r="H659" s="6">
        <v>13</v>
      </c>
      <c r="I659" s="6">
        <v>10</v>
      </c>
      <c r="J659" s="6">
        <v>32</v>
      </c>
      <c r="K659" s="6">
        <v>15</v>
      </c>
      <c r="L659" s="6">
        <v>24</v>
      </c>
      <c r="M659" s="6">
        <v>0</v>
      </c>
      <c r="N659" s="6">
        <v>45</v>
      </c>
      <c r="O659" s="6">
        <v>49</v>
      </c>
      <c r="P659" s="6">
        <v>76</v>
      </c>
      <c r="Q659" s="6">
        <v>13</v>
      </c>
      <c r="R659" s="6">
        <v>25</v>
      </c>
      <c r="S659" s="6">
        <v>23</v>
      </c>
      <c r="T659" s="6">
        <v>13</v>
      </c>
      <c r="U659" s="6">
        <v>82</v>
      </c>
      <c r="V659" s="6">
        <v>42</v>
      </c>
      <c r="W659" s="6">
        <v>111</v>
      </c>
      <c r="X659" s="6">
        <v>30</v>
      </c>
      <c r="Y659" s="6">
        <v>86</v>
      </c>
      <c r="Z659" s="6">
        <v>47</v>
      </c>
      <c r="AA659" s="6">
        <v>112</v>
      </c>
      <c r="AB659" s="6">
        <v>44</v>
      </c>
      <c r="AC659" s="6">
        <v>59</v>
      </c>
      <c r="AD659" s="6">
        <v>69</v>
      </c>
      <c r="AE659" s="6">
        <v>60</v>
      </c>
      <c r="AF659" s="6">
        <v>50</v>
      </c>
      <c r="AG659" s="6">
        <v>22</v>
      </c>
      <c r="AH659" s="6">
        <v>478</v>
      </c>
      <c r="AI659" s="6">
        <v>38</v>
      </c>
      <c r="AJ659" s="6">
        <v>9</v>
      </c>
      <c r="AK659" s="6">
        <v>59</v>
      </c>
      <c r="AL659" s="6">
        <v>61</v>
      </c>
      <c r="AM659" s="6">
        <v>94</v>
      </c>
      <c r="AN659" s="6">
        <v>70</v>
      </c>
    </row>
    <row r="660" spans="1:40" x14ac:dyDescent="0.15">
      <c r="A660" s="6" t="s">
        <v>1900</v>
      </c>
      <c r="B660" s="6">
        <v>11</v>
      </c>
      <c r="C660" s="6">
        <v>35</v>
      </c>
      <c r="D660" s="6">
        <v>29</v>
      </c>
      <c r="E660" s="6">
        <v>44</v>
      </c>
      <c r="F660" s="6">
        <v>46</v>
      </c>
      <c r="G660" s="6">
        <v>24</v>
      </c>
      <c r="H660" s="6">
        <v>59</v>
      </c>
      <c r="I660" s="6">
        <v>46</v>
      </c>
      <c r="J660" s="6">
        <v>46</v>
      </c>
      <c r="K660" s="6">
        <v>21</v>
      </c>
      <c r="L660" s="6">
        <v>40</v>
      </c>
      <c r="M660" s="6">
        <v>0</v>
      </c>
      <c r="N660" s="6">
        <v>34</v>
      </c>
      <c r="O660" s="6">
        <v>87</v>
      </c>
      <c r="P660" s="6">
        <v>90</v>
      </c>
      <c r="Q660" s="6">
        <v>46</v>
      </c>
      <c r="R660" s="6">
        <v>31</v>
      </c>
      <c r="S660" s="6">
        <v>25</v>
      </c>
      <c r="T660" s="6">
        <v>24</v>
      </c>
      <c r="U660" s="6">
        <v>22</v>
      </c>
      <c r="V660" s="6">
        <v>64</v>
      </c>
      <c r="W660" s="6">
        <v>30</v>
      </c>
      <c r="X660" s="6">
        <v>36</v>
      </c>
      <c r="Y660" s="6">
        <v>38</v>
      </c>
      <c r="Z660" s="6">
        <v>167</v>
      </c>
      <c r="AA660" s="6">
        <v>102</v>
      </c>
      <c r="AB660" s="6">
        <v>202</v>
      </c>
      <c r="AC660" s="6">
        <v>148</v>
      </c>
      <c r="AD660" s="6">
        <v>187</v>
      </c>
      <c r="AE660" s="6">
        <v>88</v>
      </c>
      <c r="AF660" s="6">
        <v>49</v>
      </c>
      <c r="AG660" s="6">
        <v>28</v>
      </c>
      <c r="AH660" s="6">
        <v>59</v>
      </c>
      <c r="AI660" s="6">
        <v>24</v>
      </c>
      <c r="AJ660" s="6">
        <v>54</v>
      </c>
      <c r="AK660" s="6">
        <v>92</v>
      </c>
      <c r="AL660" s="6">
        <v>17</v>
      </c>
      <c r="AM660" s="6">
        <v>8</v>
      </c>
      <c r="AN660" s="6">
        <v>62</v>
      </c>
    </row>
    <row r="661" spans="1:40" x14ac:dyDescent="0.15">
      <c r="A661" s="6" t="s">
        <v>1899</v>
      </c>
      <c r="B661" s="6">
        <v>16</v>
      </c>
      <c r="C661" s="6">
        <v>58</v>
      </c>
      <c r="D661" s="6">
        <v>25</v>
      </c>
      <c r="E661" s="6">
        <v>47</v>
      </c>
      <c r="F661" s="6">
        <v>44</v>
      </c>
      <c r="G661" s="6">
        <v>13</v>
      </c>
      <c r="H661" s="6">
        <v>53</v>
      </c>
      <c r="I661" s="6">
        <v>24</v>
      </c>
      <c r="J661" s="6">
        <v>76</v>
      </c>
      <c r="K661" s="6">
        <v>8</v>
      </c>
      <c r="L661" s="6">
        <v>15</v>
      </c>
      <c r="M661" s="6">
        <v>0</v>
      </c>
      <c r="N661" s="6">
        <v>8</v>
      </c>
      <c r="O661" s="6">
        <v>32</v>
      </c>
      <c r="P661" s="6">
        <v>92</v>
      </c>
      <c r="Q661" s="6">
        <v>19</v>
      </c>
      <c r="R661" s="6">
        <v>13</v>
      </c>
      <c r="S661" s="6">
        <v>55</v>
      </c>
      <c r="T661" s="6">
        <v>42</v>
      </c>
      <c r="U661" s="6">
        <v>43</v>
      </c>
      <c r="V661" s="6">
        <v>526</v>
      </c>
      <c r="W661" s="6">
        <v>53</v>
      </c>
      <c r="X661" s="6">
        <v>51</v>
      </c>
      <c r="Y661" s="6">
        <v>50</v>
      </c>
      <c r="Z661" s="6">
        <v>34</v>
      </c>
      <c r="AA661" s="6">
        <v>76</v>
      </c>
      <c r="AB661" s="6">
        <v>72</v>
      </c>
      <c r="AC661" s="6">
        <v>56</v>
      </c>
      <c r="AD661" s="6">
        <v>62</v>
      </c>
      <c r="AE661" s="6">
        <v>77</v>
      </c>
      <c r="AF661" s="6">
        <v>24</v>
      </c>
      <c r="AG661" s="6">
        <v>9</v>
      </c>
      <c r="AH661" s="6">
        <v>249</v>
      </c>
      <c r="AI661" s="6">
        <v>29</v>
      </c>
      <c r="AJ661" s="6">
        <v>29</v>
      </c>
      <c r="AK661" s="6">
        <v>43</v>
      </c>
      <c r="AL661" s="6">
        <v>26</v>
      </c>
      <c r="AM661" s="6">
        <v>5</v>
      </c>
      <c r="AN661" s="6">
        <v>47</v>
      </c>
    </row>
    <row r="662" spans="1:40" x14ac:dyDescent="0.15">
      <c r="A662" s="6" t="s">
        <v>1898</v>
      </c>
      <c r="B662" s="6">
        <v>307</v>
      </c>
      <c r="C662" s="6">
        <v>23</v>
      </c>
      <c r="D662" s="6">
        <v>10</v>
      </c>
      <c r="E662" s="6">
        <v>24</v>
      </c>
      <c r="F662" s="6">
        <v>12</v>
      </c>
      <c r="G662" s="6">
        <v>72</v>
      </c>
      <c r="H662" s="6">
        <v>65</v>
      </c>
      <c r="I662" s="6">
        <v>6</v>
      </c>
      <c r="J662" s="6">
        <v>12</v>
      </c>
      <c r="K662" s="6">
        <v>5</v>
      </c>
      <c r="L662" s="6">
        <v>25</v>
      </c>
      <c r="M662" s="6">
        <v>0</v>
      </c>
      <c r="N662" s="6">
        <v>29</v>
      </c>
      <c r="O662" s="6">
        <v>17</v>
      </c>
      <c r="P662" s="6">
        <v>53</v>
      </c>
      <c r="Q662" s="6">
        <v>10</v>
      </c>
      <c r="R662" s="6">
        <v>31</v>
      </c>
      <c r="S662" s="6">
        <v>6</v>
      </c>
      <c r="T662" s="6">
        <v>42</v>
      </c>
      <c r="U662" s="6">
        <v>32</v>
      </c>
      <c r="V662" s="6">
        <v>84</v>
      </c>
      <c r="W662" s="6">
        <v>18</v>
      </c>
      <c r="X662" s="6">
        <v>332</v>
      </c>
      <c r="Y662" s="6">
        <v>31</v>
      </c>
      <c r="Z662" s="6">
        <v>4</v>
      </c>
      <c r="AA662" s="6">
        <v>2</v>
      </c>
      <c r="AB662" s="6">
        <v>6</v>
      </c>
      <c r="AC662" s="6">
        <v>2</v>
      </c>
      <c r="AD662" s="6">
        <v>2</v>
      </c>
      <c r="AE662" s="6">
        <v>45</v>
      </c>
      <c r="AF662" s="6">
        <v>4</v>
      </c>
      <c r="AG662" s="6">
        <v>3</v>
      </c>
      <c r="AH662" s="6">
        <v>1</v>
      </c>
      <c r="AI662" s="6">
        <v>411</v>
      </c>
      <c r="AJ662" s="6">
        <v>3</v>
      </c>
      <c r="AK662" s="6">
        <v>25</v>
      </c>
      <c r="AL662" s="6">
        <v>207</v>
      </c>
      <c r="AM662" s="6">
        <v>203</v>
      </c>
      <c r="AN662" s="6">
        <v>10</v>
      </c>
    </row>
    <row r="663" spans="1:40" x14ac:dyDescent="0.15">
      <c r="A663" s="6" t="s">
        <v>1897</v>
      </c>
      <c r="B663" s="6">
        <v>9</v>
      </c>
      <c r="C663" s="6">
        <v>27</v>
      </c>
      <c r="D663" s="6">
        <v>43</v>
      </c>
      <c r="E663" s="6">
        <v>79</v>
      </c>
      <c r="F663" s="6">
        <v>13</v>
      </c>
      <c r="G663" s="6">
        <v>27</v>
      </c>
      <c r="H663" s="6">
        <v>31</v>
      </c>
      <c r="I663" s="6">
        <v>27</v>
      </c>
      <c r="J663" s="6">
        <v>61</v>
      </c>
      <c r="K663" s="6">
        <v>23</v>
      </c>
      <c r="L663" s="6">
        <v>18</v>
      </c>
      <c r="M663" s="6">
        <v>0</v>
      </c>
      <c r="N663" s="6">
        <v>21</v>
      </c>
      <c r="O663" s="6">
        <v>43</v>
      </c>
      <c r="P663" s="6">
        <v>47</v>
      </c>
      <c r="Q663" s="6">
        <v>27</v>
      </c>
      <c r="R663" s="6">
        <v>18</v>
      </c>
      <c r="S663" s="6">
        <v>3</v>
      </c>
      <c r="T663" s="6">
        <v>11</v>
      </c>
      <c r="U663" s="6">
        <v>129</v>
      </c>
      <c r="V663" s="6">
        <v>377</v>
      </c>
      <c r="W663" s="6">
        <v>12</v>
      </c>
      <c r="X663" s="6">
        <v>13</v>
      </c>
      <c r="Y663" s="6">
        <v>26</v>
      </c>
      <c r="Z663" s="6">
        <v>108</v>
      </c>
      <c r="AA663" s="6">
        <v>120</v>
      </c>
      <c r="AB663" s="6">
        <v>160</v>
      </c>
      <c r="AC663" s="6">
        <v>123</v>
      </c>
      <c r="AD663" s="6">
        <v>147</v>
      </c>
      <c r="AE663" s="6">
        <v>107</v>
      </c>
      <c r="AF663" s="6">
        <v>43</v>
      </c>
      <c r="AG663" s="6">
        <v>24</v>
      </c>
      <c r="AH663" s="6">
        <v>0</v>
      </c>
      <c r="AI663" s="6">
        <v>15</v>
      </c>
      <c r="AJ663" s="6">
        <v>9</v>
      </c>
      <c r="AK663" s="6">
        <v>24</v>
      </c>
      <c r="AL663" s="6">
        <v>19</v>
      </c>
      <c r="AM663" s="6">
        <v>101</v>
      </c>
      <c r="AN663" s="6">
        <v>86</v>
      </c>
    </row>
    <row r="664" spans="1:40" x14ac:dyDescent="0.15">
      <c r="A664" s="6" t="s">
        <v>1896</v>
      </c>
      <c r="B664" s="6">
        <v>2</v>
      </c>
      <c r="C664" s="6">
        <v>19</v>
      </c>
      <c r="D664" s="6">
        <v>6</v>
      </c>
      <c r="E664" s="6">
        <v>26</v>
      </c>
      <c r="F664" s="6">
        <v>2</v>
      </c>
      <c r="G664" s="6">
        <v>0</v>
      </c>
      <c r="H664" s="6">
        <v>10</v>
      </c>
      <c r="I664" s="6">
        <v>2</v>
      </c>
      <c r="J664" s="6">
        <v>9</v>
      </c>
      <c r="K664" s="6">
        <v>1</v>
      </c>
      <c r="L664" s="6">
        <v>6</v>
      </c>
      <c r="M664" s="6">
        <v>0</v>
      </c>
      <c r="N664" s="6">
        <v>1</v>
      </c>
      <c r="O664" s="6">
        <v>16</v>
      </c>
      <c r="P664" s="6">
        <v>15</v>
      </c>
      <c r="Q664" s="6">
        <v>24</v>
      </c>
      <c r="R664" s="6">
        <v>5</v>
      </c>
      <c r="S664" s="6">
        <v>3</v>
      </c>
      <c r="T664" s="6">
        <v>4</v>
      </c>
      <c r="U664" s="6">
        <v>22</v>
      </c>
      <c r="V664" s="6">
        <v>132</v>
      </c>
      <c r="W664" s="6">
        <v>2</v>
      </c>
      <c r="X664" s="6">
        <v>3</v>
      </c>
      <c r="Y664" s="6">
        <v>3</v>
      </c>
      <c r="Z664" s="6">
        <v>314</v>
      </c>
      <c r="AA664" s="6">
        <v>208</v>
      </c>
      <c r="AB664" s="6">
        <v>369</v>
      </c>
      <c r="AC664" s="6">
        <v>280</v>
      </c>
      <c r="AD664" s="6">
        <v>402</v>
      </c>
      <c r="AE664" s="6">
        <v>162</v>
      </c>
      <c r="AF664" s="6">
        <v>42</v>
      </c>
      <c r="AG664" s="6">
        <v>21</v>
      </c>
      <c r="AH664" s="6">
        <v>0</v>
      </c>
      <c r="AI664" s="6">
        <v>1</v>
      </c>
      <c r="AJ664" s="6">
        <v>3</v>
      </c>
      <c r="AK664" s="6">
        <v>27</v>
      </c>
      <c r="AL664" s="6">
        <v>1</v>
      </c>
      <c r="AM664" s="6">
        <v>0</v>
      </c>
      <c r="AN664" s="6">
        <v>23</v>
      </c>
    </row>
    <row r="665" spans="1:40" x14ac:dyDescent="0.15">
      <c r="A665" s="6" t="s">
        <v>1895</v>
      </c>
      <c r="B665" s="6">
        <v>4</v>
      </c>
      <c r="C665" s="6">
        <v>5</v>
      </c>
      <c r="D665" s="6">
        <v>11</v>
      </c>
      <c r="E665" s="6">
        <v>0</v>
      </c>
      <c r="F665" s="6">
        <v>12</v>
      </c>
      <c r="G665" s="6">
        <v>20</v>
      </c>
      <c r="H665" s="6">
        <v>4</v>
      </c>
      <c r="I665" s="6">
        <v>3</v>
      </c>
      <c r="J665" s="6">
        <v>16</v>
      </c>
      <c r="K665" s="6">
        <v>4</v>
      </c>
      <c r="L665" s="6">
        <v>325</v>
      </c>
      <c r="M665" s="6">
        <v>0</v>
      </c>
      <c r="N665" s="6">
        <v>323</v>
      </c>
      <c r="O665" s="6">
        <v>46</v>
      </c>
      <c r="P665" s="6">
        <v>79</v>
      </c>
      <c r="Q665" s="6">
        <v>518</v>
      </c>
      <c r="R665" s="6">
        <v>335</v>
      </c>
      <c r="S665" s="6">
        <v>31</v>
      </c>
      <c r="T665" s="6">
        <v>31</v>
      </c>
      <c r="U665" s="6">
        <v>13</v>
      </c>
      <c r="V665" s="6">
        <v>115</v>
      </c>
      <c r="W665" s="6">
        <v>16</v>
      </c>
      <c r="X665" s="6">
        <v>48</v>
      </c>
      <c r="Y665" s="6">
        <v>31</v>
      </c>
      <c r="Z665" s="6">
        <v>21</v>
      </c>
      <c r="AA665" s="6">
        <v>16</v>
      </c>
      <c r="AB665" s="6">
        <v>10</v>
      </c>
      <c r="AC665" s="6">
        <v>11</v>
      </c>
      <c r="AD665" s="6">
        <v>3</v>
      </c>
      <c r="AE665" s="6">
        <v>16</v>
      </c>
      <c r="AF665" s="6">
        <v>14</v>
      </c>
      <c r="AG665" s="6">
        <v>11</v>
      </c>
      <c r="AH665" s="6">
        <v>0</v>
      </c>
      <c r="AI665" s="6">
        <v>43</v>
      </c>
      <c r="AJ665" s="6">
        <v>4</v>
      </c>
      <c r="AK665" s="6">
        <v>6</v>
      </c>
      <c r="AL665" s="6">
        <v>0</v>
      </c>
      <c r="AM665" s="6">
        <v>5</v>
      </c>
      <c r="AN665" s="6">
        <v>10</v>
      </c>
    </row>
    <row r="666" spans="1:40" x14ac:dyDescent="0.15">
      <c r="A666" s="6" t="s">
        <v>1894</v>
      </c>
      <c r="B666" s="6">
        <v>7</v>
      </c>
      <c r="C666" s="6">
        <v>29</v>
      </c>
      <c r="D666" s="6">
        <v>68</v>
      </c>
      <c r="E666" s="6">
        <v>45</v>
      </c>
      <c r="F666" s="6">
        <v>7</v>
      </c>
      <c r="G666" s="6">
        <v>4</v>
      </c>
      <c r="H666" s="6">
        <v>1</v>
      </c>
      <c r="I666" s="6">
        <v>2</v>
      </c>
      <c r="J666" s="6">
        <v>20</v>
      </c>
      <c r="K666" s="6">
        <v>5</v>
      </c>
      <c r="L666" s="6">
        <v>23</v>
      </c>
      <c r="M666" s="6">
        <v>0</v>
      </c>
      <c r="N666" s="6">
        <v>21</v>
      </c>
      <c r="O666" s="6">
        <v>46</v>
      </c>
      <c r="P666" s="6">
        <v>48</v>
      </c>
      <c r="Q666" s="6">
        <v>10</v>
      </c>
      <c r="R666" s="6">
        <v>18</v>
      </c>
      <c r="S666" s="6">
        <v>77</v>
      </c>
      <c r="T666" s="6">
        <v>74</v>
      </c>
      <c r="U666" s="6">
        <v>76</v>
      </c>
      <c r="V666" s="6">
        <v>51</v>
      </c>
      <c r="W666" s="6">
        <v>135</v>
      </c>
      <c r="X666" s="6">
        <v>38</v>
      </c>
      <c r="Y666" s="6">
        <v>248</v>
      </c>
      <c r="Z666" s="6">
        <v>102</v>
      </c>
      <c r="AA666" s="6">
        <v>142</v>
      </c>
      <c r="AB666" s="6">
        <v>104</v>
      </c>
      <c r="AC666" s="6">
        <v>109</v>
      </c>
      <c r="AD666" s="6">
        <v>166</v>
      </c>
      <c r="AE666" s="6">
        <v>96</v>
      </c>
      <c r="AF666" s="6">
        <v>95</v>
      </c>
      <c r="AG666" s="6">
        <v>41</v>
      </c>
      <c r="AH666" s="6">
        <v>0</v>
      </c>
      <c r="AI666" s="6">
        <v>30</v>
      </c>
      <c r="AJ666" s="6">
        <v>11</v>
      </c>
      <c r="AK666" s="6">
        <v>27</v>
      </c>
      <c r="AL666" s="6">
        <v>71</v>
      </c>
      <c r="AM666" s="6">
        <v>47</v>
      </c>
      <c r="AN666" s="6">
        <v>59</v>
      </c>
    </row>
    <row r="667" spans="1:40" x14ac:dyDescent="0.15">
      <c r="A667" s="6" t="s">
        <v>1893</v>
      </c>
      <c r="B667" s="6">
        <v>1</v>
      </c>
      <c r="C667" s="6">
        <v>193</v>
      </c>
      <c r="D667" s="6">
        <v>162</v>
      </c>
      <c r="E667" s="6">
        <v>140</v>
      </c>
      <c r="F667" s="6">
        <v>20</v>
      </c>
      <c r="G667" s="6">
        <v>18</v>
      </c>
      <c r="H667" s="6">
        <v>19</v>
      </c>
      <c r="I667" s="6">
        <v>2</v>
      </c>
      <c r="J667" s="6">
        <v>140</v>
      </c>
      <c r="K667" s="6">
        <v>33</v>
      </c>
      <c r="L667" s="6">
        <v>24</v>
      </c>
      <c r="M667" s="6">
        <v>0</v>
      </c>
      <c r="N667" s="6">
        <v>19</v>
      </c>
      <c r="O667" s="6">
        <v>134</v>
      </c>
      <c r="P667" s="6">
        <v>152</v>
      </c>
      <c r="Q667" s="6">
        <v>32</v>
      </c>
      <c r="R667" s="6">
        <v>13</v>
      </c>
      <c r="S667" s="6">
        <v>21</v>
      </c>
      <c r="T667" s="6">
        <v>21</v>
      </c>
      <c r="U667" s="6">
        <v>84</v>
      </c>
      <c r="V667" s="6">
        <v>144</v>
      </c>
      <c r="W667" s="6">
        <v>54</v>
      </c>
      <c r="X667" s="6">
        <v>2</v>
      </c>
      <c r="Y667" s="6">
        <v>61</v>
      </c>
      <c r="Z667" s="6">
        <v>67</v>
      </c>
      <c r="AA667" s="6">
        <v>43</v>
      </c>
      <c r="AB667" s="6">
        <v>17</v>
      </c>
      <c r="AC667" s="6">
        <v>11</v>
      </c>
      <c r="AD667" s="6">
        <v>19</v>
      </c>
      <c r="AE667" s="6">
        <v>70</v>
      </c>
      <c r="AF667" s="6">
        <v>12</v>
      </c>
      <c r="AG667" s="6">
        <v>43</v>
      </c>
      <c r="AH667" s="6">
        <v>0</v>
      </c>
      <c r="AI667" s="6">
        <v>4</v>
      </c>
      <c r="AJ667" s="6">
        <v>90</v>
      </c>
      <c r="AK667" s="6">
        <v>79</v>
      </c>
      <c r="AL667" s="6">
        <v>9</v>
      </c>
      <c r="AM667" s="6">
        <v>11</v>
      </c>
      <c r="AN667" s="6">
        <v>182</v>
      </c>
    </row>
    <row r="668" spans="1:40" x14ac:dyDescent="0.15">
      <c r="A668" s="6" t="s">
        <v>1892</v>
      </c>
      <c r="B668" s="6">
        <v>8</v>
      </c>
      <c r="C668" s="6">
        <v>70</v>
      </c>
      <c r="D668" s="6">
        <v>54</v>
      </c>
      <c r="E668" s="6">
        <v>78</v>
      </c>
      <c r="F668" s="6">
        <v>12</v>
      </c>
      <c r="G668" s="6">
        <v>6</v>
      </c>
      <c r="H668" s="6">
        <v>17</v>
      </c>
      <c r="I668" s="6">
        <v>6</v>
      </c>
      <c r="J668" s="6">
        <v>116</v>
      </c>
      <c r="K668" s="6">
        <v>32</v>
      </c>
      <c r="L668" s="6">
        <v>20</v>
      </c>
      <c r="M668" s="6">
        <v>0</v>
      </c>
      <c r="N668" s="6">
        <v>35</v>
      </c>
      <c r="O668" s="6">
        <v>94</v>
      </c>
      <c r="P668" s="6">
        <v>37</v>
      </c>
      <c r="Q668" s="6">
        <v>20</v>
      </c>
      <c r="R668" s="6">
        <v>20</v>
      </c>
      <c r="S668" s="6">
        <v>3</v>
      </c>
      <c r="T668" s="6">
        <v>10</v>
      </c>
      <c r="U668" s="6">
        <v>224</v>
      </c>
      <c r="V668" s="6">
        <v>627</v>
      </c>
      <c r="W668" s="6">
        <v>32</v>
      </c>
      <c r="X668" s="6">
        <v>50</v>
      </c>
      <c r="Y668" s="6">
        <v>20</v>
      </c>
      <c r="Z668" s="6">
        <v>41</v>
      </c>
      <c r="AA668" s="6">
        <v>79</v>
      </c>
      <c r="AB668" s="6">
        <v>53</v>
      </c>
      <c r="AC668" s="6">
        <v>57</v>
      </c>
      <c r="AD668" s="6">
        <v>12</v>
      </c>
      <c r="AE668" s="6">
        <v>42</v>
      </c>
      <c r="AF668" s="6">
        <v>20</v>
      </c>
      <c r="AG668" s="6">
        <v>18</v>
      </c>
      <c r="AH668" s="6">
        <v>1</v>
      </c>
      <c r="AI668" s="6">
        <v>60</v>
      </c>
      <c r="AJ668" s="6">
        <v>27</v>
      </c>
      <c r="AK668" s="6">
        <v>34</v>
      </c>
      <c r="AL668" s="6">
        <v>11</v>
      </c>
      <c r="AM668" s="6">
        <v>6</v>
      </c>
      <c r="AN668" s="6">
        <v>92</v>
      </c>
    </row>
    <row r="669" spans="1:40" x14ac:dyDescent="0.15">
      <c r="A669" s="6" t="s">
        <v>1891</v>
      </c>
      <c r="B669" s="6">
        <v>9</v>
      </c>
      <c r="C669" s="6">
        <v>29</v>
      </c>
      <c r="D669" s="6">
        <v>93</v>
      </c>
      <c r="E669" s="6">
        <v>150</v>
      </c>
      <c r="F669" s="6">
        <v>22</v>
      </c>
      <c r="G669" s="6">
        <v>19</v>
      </c>
      <c r="H669" s="6">
        <v>40</v>
      </c>
      <c r="I669" s="6">
        <v>13</v>
      </c>
      <c r="J669" s="6">
        <v>126</v>
      </c>
      <c r="K669" s="6">
        <v>23</v>
      </c>
      <c r="L669" s="6">
        <v>18</v>
      </c>
      <c r="M669" s="6">
        <v>0</v>
      </c>
      <c r="N669" s="6">
        <v>24</v>
      </c>
      <c r="O669" s="6">
        <v>54</v>
      </c>
      <c r="P669" s="6">
        <v>109</v>
      </c>
      <c r="Q669" s="6">
        <v>25</v>
      </c>
      <c r="R669" s="6">
        <v>33</v>
      </c>
      <c r="S669" s="6">
        <v>28</v>
      </c>
      <c r="T669" s="6">
        <v>27</v>
      </c>
      <c r="U669" s="6">
        <v>167</v>
      </c>
      <c r="V669" s="6">
        <v>480</v>
      </c>
      <c r="W669" s="6">
        <v>25</v>
      </c>
      <c r="X669" s="6">
        <v>19</v>
      </c>
      <c r="Y669" s="6">
        <v>27</v>
      </c>
      <c r="Z669" s="6">
        <v>64</v>
      </c>
      <c r="AA669" s="6">
        <v>57</v>
      </c>
      <c r="AB669" s="6">
        <v>36</v>
      </c>
      <c r="AC669" s="6">
        <v>37</v>
      </c>
      <c r="AD669" s="6">
        <v>13</v>
      </c>
      <c r="AE669" s="6">
        <v>59</v>
      </c>
      <c r="AF669" s="6">
        <v>32</v>
      </c>
      <c r="AG669" s="6">
        <v>29</v>
      </c>
      <c r="AH669" s="6">
        <v>1</v>
      </c>
      <c r="AI669" s="6">
        <v>19</v>
      </c>
      <c r="AJ669" s="6">
        <v>24</v>
      </c>
      <c r="AK669" s="6">
        <v>54</v>
      </c>
      <c r="AL669" s="6">
        <v>10</v>
      </c>
      <c r="AM669" s="6">
        <v>11</v>
      </c>
      <c r="AN669" s="6">
        <v>134</v>
      </c>
    </row>
    <row r="670" spans="1:40" x14ac:dyDescent="0.15">
      <c r="A670" s="6" t="s">
        <v>1890</v>
      </c>
      <c r="B670" s="6">
        <v>11</v>
      </c>
      <c r="C670" s="6">
        <v>100</v>
      </c>
      <c r="D670" s="6">
        <v>57</v>
      </c>
      <c r="E670" s="6">
        <v>111</v>
      </c>
      <c r="F670" s="6">
        <v>40</v>
      </c>
      <c r="G670" s="6">
        <v>35</v>
      </c>
      <c r="H670" s="6">
        <v>69</v>
      </c>
      <c r="I670" s="6">
        <v>15</v>
      </c>
      <c r="J670" s="6">
        <v>30</v>
      </c>
      <c r="K670" s="6">
        <v>34</v>
      </c>
      <c r="L670" s="6">
        <v>24</v>
      </c>
      <c r="M670" s="6">
        <v>0</v>
      </c>
      <c r="N670" s="6">
        <v>12</v>
      </c>
      <c r="O670" s="6">
        <v>206</v>
      </c>
      <c r="P670" s="6">
        <v>160</v>
      </c>
      <c r="Q670" s="6">
        <v>31</v>
      </c>
      <c r="R670" s="6">
        <v>19</v>
      </c>
      <c r="S670" s="6">
        <v>13</v>
      </c>
      <c r="T670" s="6">
        <v>13</v>
      </c>
      <c r="U670" s="6">
        <v>98</v>
      </c>
      <c r="V670" s="6">
        <v>60</v>
      </c>
      <c r="W670" s="6">
        <v>47</v>
      </c>
      <c r="X670" s="6">
        <v>48</v>
      </c>
      <c r="Y670" s="6">
        <v>21</v>
      </c>
      <c r="Z670" s="6">
        <v>70</v>
      </c>
      <c r="AA670" s="6">
        <v>100</v>
      </c>
      <c r="AB670" s="6">
        <v>119</v>
      </c>
      <c r="AC670" s="6">
        <v>97</v>
      </c>
      <c r="AD670" s="6">
        <v>38</v>
      </c>
      <c r="AE670" s="6">
        <v>82</v>
      </c>
      <c r="AF670" s="6">
        <v>30</v>
      </c>
      <c r="AG670" s="6">
        <v>17</v>
      </c>
      <c r="AH670" s="6">
        <v>0</v>
      </c>
      <c r="AI670" s="6">
        <v>50</v>
      </c>
      <c r="AJ670" s="6">
        <v>38</v>
      </c>
      <c r="AK670" s="6">
        <v>88</v>
      </c>
      <c r="AL670" s="6">
        <v>8</v>
      </c>
      <c r="AM670" s="6">
        <v>8</v>
      </c>
      <c r="AN670" s="6">
        <v>139</v>
      </c>
    </row>
    <row r="671" spans="1:40" x14ac:dyDescent="0.15">
      <c r="A671" s="6" t="s">
        <v>1889</v>
      </c>
      <c r="B671" s="6">
        <v>17</v>
      </c>
      <c r="C671" s="6">
        <v>60</v>
      </c>
      <c r="D671" s="6">
        <v>18</v>
      </c>
      <c r="E671" s="6">
        <v>47</v>
      </c>
      <c r="F671" s="6">
        <v>14</v>
      </c>
      <c r="G671" s="6">
        <v>24</v>
      </c>
      <c r="H671" s="6">
        <v>28</v>
      </c>
      <c r="I671" s="6">
        <v>25</v>
      </c>
      <c r="J671" s="6">
        <v>38</v>
      </c>
      <c r="K671" s="6">
        <v>14</v>
      </c>
      <c r="L671" s="6">
        <v>34</v>
      </c>
      <c r="M671" s="6">
        <v>0</v>
      </c>
      <c r="N671" s="6">
        <v>58</v>
      </c>
      <c r="O671" s="6">
        <v>50</v>
      </c>
      <c r="P671" s="6">
        <v>26</v>
      </c>
      <c r="Q671" s="6">
        <v>100</v>
      </c>
      <c r="R671" s="6">
        <v>107</v>
      </c>
      <c r="S671" s="6">
        <v>7</v>
      </c>
      <c r="T671" s="6">
        <v>7</v>
      </c>
      <c r="U671" s="6">
        <v>68</v>
      </c>
      <c r="V671" s="6">
        <v>270</v>
      </c>
      <c r="W671" s="6">
        <v>43</v>
      </c>
      <c r="X671" s="6">
        <v>49</v>
      </c>
      <c r="Y671" s="6">
        <v>37</v>
      </c>
      <c r="Z671" s="6">
        <v>104</v>
      </c>
      <c r="AA671" s="6">
        <v>137</v>
      </c>
      <c r="AB671" s="6">
        <v>175</v>
      </c>
      <c r="AC671" s="6">
        <v>153</v>
      </c>
      <c r="AD671" s="6">
        <v>97</v>
      </c>
      <c r="AE671" s="6">
        <v>77</v>
      </c>
      <c r="AF671" s="6">
        <v>66</v>
      </c>
      <c r="AG671" s="6">
        <v>28</v>
      </c>
      <c r="AH671" s="6">
        <v>5</v>
      </c>
      <c r="AI671" s="6">
        <v>81</v>
      </c>
      <c r="AJ671" s="6">
        <v>2</v>
      </c>
      <c r="AK671" s="6">
        <v>21</v>
      </c>
      <c r="AL671" s="6">
        <v>7</v>
      </c>
      <c r="AM671" s="6">
        <v>4</v>
      </c>
      <c r="AN671" s="6">
        <v>37</v>
      </c>
    </row>
    <row r="672" spans="1:40" x14ac:dyDescent="0.15">
      <c r="A672" s="6" t="s">
        <v>1888</v>
      </c>
      <c r="B672" s="6">
        <v>2</v>
      </c>
      <c r="C672" s="6">
        <v>3</v>
      </c>
      <c r="D672" s="6">
        <v>59</v>
      </c>
      <c r="E672" s="6">
        <v>9</v>
      </c>
      <c r="F672" s="6">
        <v>43</v>
      </c>
      <c r="G672" s="6">
        <v>307</v>
      </c>
      <c r="H672" s="6">
        <v>66</v>
      </c>
      <c r="I672" s="6">
        <v>437</v>
      </c>
      <c r="J672" s="6">
        <v>127</v>
      </c>
      <c r="K672" s="6">
        <v>45</v>
      </c>
      <c r="L672" s="6">
        <v>29</v>
      </c>
      <c r="M672" s="6">
        <v>0</v>
      </c>
      <c r="N672" s="6">
        <v>46</v>
      </c>
      <c r="O672" s="6">
        <v>11</v>
      </c>
      <c r="P672" s="6">
        <v>13</v>
      </c>
      <c r="Q672" s="6">
        <v>50</v>
      </c>
      <c r="R672" s="6">
        <v>61</v>
      </c>
      <c r="S672" s="6">
        <v>35</v>
      </c>
      <c r="T672" s="6">
        <v>54</v>
      </c>
      <c r="U672" s="6">
        <v>11</v>
      </c>
      <c r="V672" s="6">
        <v>31</v>
      </c>
      <c r="W672" s="6">
        <v>65</v>
      </c>
      <c r="X672" s="6">
        <v>8</v>
      </c>
      <c r="Y672" s="6">
        <v>77</v>
      </c>
      <c r="Z672" s="6">
        <v>83</v>
      </c>
      <c r="AA672" s="6">
        <v>101</v>
      </c>
      <c r="AB672" s="6">
        <v>70</v>
      </c>
      <c r="AC672" s="6">
        <v>77</v>
      </c>
      <c r="AD672" s="6">
        <v>13</v>
      </c>
      <c r="AE672" s="6">
        <v>30</v>
      </c>
      <c r="AF672" s="6">
        <v>70</v>
      </c>
      <c r="AG672" s="6">
        <v>21</v>
      </c>
      <c r="AH672" s="6">
        <v>0</v>
      </c>
      <c r="AI672" s="6">
        <v>9</v>
      </c>
      <c r="AJ672" s="6">
        <v>1</v>
      </c>
      <c r="AK672" s="6">
        <v>12</v>
      </c>
      <c r="AL672" s="6">
        <v>15</v>
      </c>
      <c r="AM672" s="6">
        <v>12</v>
      </c>
      <c r="AN672" s="6">
        <v>19</v>
      </c>
    </row>
    <row r="673" spans="1:40" x14ac:dyDescent="0.15">
      <c r="A673" s="6" t="s">
        <v>1887</v>
      </c>
      <c r="B673" s="6">
        <v>5</v>
      </c>
      <c r="C673" s="6">
        <v>86</v>
      </c>
      <c r="D673" s="6">
        <v>59</v>
      </c>
      <c r="E673" s="6">
        <v>83</v>
      </c>
      <c r="F673" s="6">
        <v>10</v>
      </c>
      <c r="G673" s="6">
        <v>9</v>
      </c>
      <c r="H673" s="6">
        <v>13</v>
      </c>
      <c r="I673" s="6">
        <v>6</v>
      </c>
      <c r="J673" s="6">
        <v>102</v>
      </c>
      <c r="K673" s="6">
        <v>29</v>
      </c>
      <c r="L673" s="6">
        <v>12</v>
      </c>
      <c r="M673" s="6">
        <v>0</v>
      </c>
      <c r="N673" s="6">
        <v>11</v>
      </c>
      <c r="O673" s="6">
        <v>57</v>
      </c>
      <c r="P673" s="6">
        <v>51</v>
      </c>
      <c r="Q673" s="6">
        <v>23</v>
      </c>
      <c r="R673" s="6">
        <v>20</v>
      </c>
      <c r="S673" s="6">
        <v>4</v>
      </c>
      <c r="T673" s="6">
        <v>2</v>
      </c>
      <c r="U673" s="6">
        <v>248</v>
      </c>
      <c r="V673" s="6">
        <v>654</v>
      </c>
      <c r="W673" s="6">
        <v>6</v>
      </c>
      <c r="X673" s="6">
        <v>22</v>
      </c>
      <c r="Y673" s="6">
        <v>9</v>
      </c>
      <c r="Z673" s="6">
        <v>23</v>
      </c>
      <c r="AA673" s="6">
        <v>28</v>
      </c>
      <c r="AB673" s="6">
        <v>22</v>
      </c>
      <c r="AC673" s="6">
        <v>15</v>
      </c>
      <c r="AD673" s="6">
        <v>4</v>
      </c>
      <c r="AE673" s="6">
        <v>47</v>
      </c>
      <c r="AF673" s="6">
        <v>6</v>
      </c>
      <c r="AG673" s="6">
        <v>12</v>
      </c>
      <c r="AH673" s="6">
        <v>184</v>
      </c>
      <c r="AI673" s="6">
        <v>45</v>
      </c>
      <c r="AJ673" s="6">
        <v>20</v>
      </c>
      <c r="AK673" s="6">
        <v>46</v>
      </c>
      <c r="AL673" s="6">
        <v>10</v>
      </c>
      <c r="AM673" s="6">
        <v>13</v>
      </c>
      <c r="AN673" s="6">
        <v>122</v>
      </c>
    </row>
    <row r="674" spans="1:40" x14ac:dyDescent="0.15">
      <c r="A674" s="6" t="s">
        <v>1886</v>
      </c>
      <c r="B674" s="6">
        <v>5</v>
      </c>
      <c r="C674" s="6">
        <v>55</v>
      </c>
      <c r="D674" s="6">
        <v>23</v>
      </c>
      <c r="E674" s="6">
        <v>26</v>
      </c>
      <c r="F674" s="6">
        <v>3</v>
      </c>
      <c r="G674" s="6">
        <v>11</v>
      </c>
      <c r="H674" s="6">
        <v>4</v>
      </c>
      <c r="I674" s="6">
        <v>8</v>
      </c>
      <c r="J674" s="6">
        <v>14</v>
      </c>
      <c r="K674" s="6">
        <v>6</v>
      </c>
      <c r="L674" s="6">
        <v>19</v>
      </c>
      <c r="M674" s="6">
        <v>0</v>
      </c>
      <c r="N674" s="6">
        <v>20</v>
      </c>
      <c r="O674" s="6">
        <v>23</v>
      </c>
      <c r="P674" s="6">
        <v>42</v>
      </c>
      <c r="Q674" s="6">
        <v>13</v>
      </c>
      <c r="R674" s="6">
        <v>18</v>
      </c>
      <c r="S674" s="6">
        <v>63</v>
      </c>
      <c r="T674" s="6">
        <v>48</v>
      </c>
      <c r="U674" s="6">
        <v>44</v>
      </c>
      <c r="V674" s="6">
        <v>53</v>
      </c>
      <c r="W674" s="6">
        <v>23</v>
      </c>
      <c r="X674" s="6">
        <v>5</v>
      </c>
      <c r="Y674" s="6">
        <v>144</v>
      </c>
      <c r="Z674" s="6">
        <v>27</v>
      </c>
      <c r="AA674" s="6">
        <v>6</v>
      </c>
      <c r="AB674" s="6">
        <v>4</v>
      </c>
      <c r="AC674" s="6">
        <v>10</v>
      </c>
      <c r="AD674" s="6">
        <v>2</v>
      </c>
      <c r="AE674" s="6">
        <v>17</v>
      </c>
      <c r="AF674" s="6">
        <v>17</v>
      </c>
      <c r="AG674" s="6">
        <v>10</v>
      </c>
      <c r="AH674" s="6">
        <v>1099</v>
      </c>
      <c r="AI674" s="6">
        <v>7</v>
      </c>
      <c r="AJ674" s="6">
        <v>6</v>
      </c>
      <c r="AK674" s="6">
        <v>16</v>
      </c>
      <c r="AL674" s="6">
        <v>70</v>
      </c>
      <c r="AM674" s="6">
        <v>140</v>
      </c>
      <c r="AN674" s="6">
        <v>16</v>
      </c>
    </row>
    <row r="675" spans="1:40" x14ac:dyDescent="0.15">
      <c r="A675" s="6" t="s">
        <v>1885</v>
      </c>
      <c r="B675" s="6">
        <v>2</v>
      </c>
      <c r="C675" s="6">
        <v>15</v>
      </c>
      <c r="D675" s="6">
        <v>19</v>
      </c>
      <c r="E675" s="6">
        <v>34</v>
      </c>
      <c r="F675" s="6">
        <v>12</v>
      </c>
      <c r="G675" s="6">
        <v>3</v>
      </c>
      <c r="H675" s="6">
        <v>18</v>
      </c>
      <c r="I675" s="6">
        <v>5</v>
      </c>
      <c r="J675" s="6">
        <v>24</v>
      </c>
      <c r="K675" s="6">
        <v>7</v>
      </c>
      <c r="L675" s="6">
        <v>47</v>
      </c>
      <c r="M675" s="6">
        <v>0</v>
      </c>
      <c r="N675" s="6">
        <v>33</v>
      </c>
      <c r="O675" s="6">
        <v>59</v>
      </c>
      <c r="P675" s="6">
        <v>60</v>
      </c>
      <c r="Q675" s="6">
        <v>203</v>
      </c>
      <c r="R675" s="6">
        <v>133</v>
      </c>
      <c r="S675" s="6">
        <v>224</v>
      </c>
      <c r="T675" s="6">
        <v>255</v>
      </c>
      <c r="U675" s="6">
        <v>60</v>
      </c>
      <c r="V675" s="6">
        <v>104</v>
      </c>
      <c r="W675" s="6">
        <v>213</v>
      </c>
      <c r="X675" s="6">
        <v>3</v>
      </c>
      <c r="Y675" s="6">
        <v>224</v>
      </c>
      <c r="Z675" s="6">
        <v>44</v>
      </c>
      <c r="AA675" s="6">
        <v>42</v>
      </c>
      <c r="AB675" s="6">
        <v>64</v>
      </c>
      <c r="AC675" s="6">
        <v>38</v>
      </c>
      <c r="AD675" s="6">
        <v>55</v>
      </c>
      <c r="AE675" s="6">
        <v>23</v>
      </c>
      <c r="AF675" s="6">
        <v>2</v>
      </c>
      <c r="AG675" s="6">
        <v>9</v>
      </c>
      <c r="AH675" s="6">
        <v>0</v>
      </c>
      <c r="AI675" s="6">
        <v>1</v>
      </c>
      <c r="AJ675" s="6">
        <v>4</v>
      </c>
      <c r="AK675" s="6">
        <v>14</v>
      </c>
      <c r="AL675" s="6">
        <v>6</v>
      </c>
      <c r="AM675" s="6">
        <v>7</v>
      </c>
      <c r="AN675" s="6">
        <v>43</v>
      </c>
    </row>
    <row r="676" spans="1:40" x14ac:dyDescent="0.15">
      <c r="A676" s="6" t="s">
        <v>1884</v>
      </c>
      <c r="B676" s="6">
        <v>2</v>
      </c>
      <c r="C676" s="6">
        <v>62</v>
      </c>
      <c r="D676" s="6">
        <v>43</v>
      </c>
      <c r="E676" s="6">
        <v>101</v>
      </c>
      <c r="F676" s="6">
        <v>14</v>
      </c>
      <c r="G676" s="6">
        <v>9</v>
      </c>
      <c r="H676" s="6">
        <v>11</v>
      </c>
      <c r="I676" s="6">
        <v>20</v>
      </c>
      <c r="J676" s="6">
        <v>15</v>
      </c>
      <c r="K676" s="6">
        <v>25</v>
      </c>
      <c r="L676" s="6">
        <v>19</v>
      </c>
      <c r="M676" s="6">
        <v>0</v>
      </c>
      <c r="N676" s="6">
        <v>17</v>
      </c>
      <c r="O676" s="6">
        <v>81</v>
      </c>
      <c r="P676" s="6">
        <v>71</v>
      </c>
      <c r="Q676" s="6">
        <v>21</v>
      </c>
      <c r="R676" s="6">
        <v>24</v>
      </c>
      <c r="S676" s="6">
        <v>44</v>
      </c>
      <c r="T676" s="6">
        <v>37</v>
      </c>
      <c r="U676" s="6">
        <v>888</v>
      </c>
      <c r="V676" s="6">
        <v>26</v>
      </c>
      <c r="W676" s="6">
        <v>26</v>
      </c>
      <c r="X676" s="6">
        <v>5</v>
      </c>
      <c r="Y676" s="6">
        <v>73</v>
      </c>
      <c r="Z676" s="6">
        <v>38</v>
      </c>
      <c r="AA676" s="6">
        <v>116</v>
      </c>
      <c r="AB676" s="6">
        <v>37</v>
      </c>
      <c r="AC676" s="6">
        <v>70</v>
      </c>
      <c r="AD676" s="6">
        <v>11</v>
      </c>
      <c r="AE676" s="6">
        <v>18</v>
      </c>
      <c r="AF676" s="6">
        <v>18</v>
      </c>
      <c r="AG676" s="6">
        <v>12</v>
      </c>
      <c r="AH676" s="6">
        <v>0</v>
      </c>
      <c r="AI676" s="6">
        <v>6</v>
      </c>
      <c r="AJ676" s="6">
        <v>16</v>
      </c>
      <c r="AK676" s="6">
        <v>28</v>
      </c>
      <c r="AL676" s="6">
        <v>20</v>
      </c>
      <c r="AM676" s="6">
        <v>19</v>
      </c>
      <c r="AN676" s="6">
        <v>58</v>
      </c>
    </row>
    <row r="677" spans="1:40" x14ac:dyDescent="0.15">
      <c r="A677" s="6" t="s">
        <v>1883</v>
      </c>
      <c r="B677" s="6">
        <v>2</v>
      </c>
      <c r="C677" s="6">
        <v>77</v>
      </c>
      <c r="D677" s="6">
        <v>99</v>
      </c>
      <c r="E677" s="6">
        <v>78</v>
      </c>
      <c r="F677" s="6">
        <v>7</v>
      </c>
      <c r="G677" s="6">
        <v>16</v>
      </c>
      <c r="H677" s="6">
        <v>16</v>
      </c>
      <c r="I677" s="6">
        <v>1</v>
      </c>
      <c r="J677" s="6">
        <v>45</v>
      </c>
      <c r="K677" s="6">
        <v>4</v>
      </c>
      <c r="L677" s="6">
        <v>8</v>
      </c>
      <c r="M677" s="6">
        <v>0</v>
      </c>
      <c r="N677" s="6">
        <v>5</v>
      </c>
      <c r="O677" s="6">
        <v>78</v>
      </c>
      <c r="P677" s="6">
        <v>87</v>
      </c>
      <c r="Q677" s="6">
        <v>14</v>
      </c>
      <c r="R677" s="6">
        <v>10</v>
      </c>
      <c r="S677" s="6">
        <v>64</v>
      </c>
      <c r="T677" s="6">
        <v>61</v>
      </c>
      <c r="U677" s="6">
        <v>88</v>
      </c>
      <c r="V677" s="6">
        <v>321</v>
      </c>
      <c r="W677" s="6">
        <v>9</v>
      </c>
      <c r="X677" s="6">
        <v>2</v>
      </c>
      <c r="Y677" s="6">
        <v>113</v>
      </c>
      <c r="Z677" s="6">
        <v>10</v>
      </c>
      <c r="AA677" s="6">
        <v>10</v>
      </c>
      <c r="AB677" s="6">
        <v>4</v>
      </c>
      <c r="AC677" s="6">
        <v>8</v>
      </c>
      <c r="AD677" s="6">
        <v>2</v>
      </c>
      <c r="AE677" s="6">
        <v>35</v>
      </c>
      <c r="AF677" s="6">
        <v>19</v>
      </c>
      <c r="AG677" s="6">
        <v>18</v>
      </c>
      <c r="AH677" s="6">
        <v>0</v>
      </c>
      <c r="AI677" s="6">
        <v>2</v>
      </c>
      <c r="AJ677" s="6">
        <v>1</v>
      </c>
      <c r="AK677" s="6">
        <v>13</v>
      </c>
      <c r="AL677" s="6">
        <v>286</v>
      </c>
      <c r="AM677" s="6">
        <v>434</v>
      </c>
      <c r="AN677" s="6">
        <v>46</v>
      </c>
    </row>
    <row r="678" spans="1:40" x14ac:dyDescent="0.15">
      <c r="A678" s="6" t="s">
        <v>1882</v>
      </c>
      <c r="B678" s="6">
        <v>1</v>
      </c>
      <c r="C678" s="6">
        <v>216</v>
      </c>
      <c r="D678" s="6">
        <v>119</v>
      </c>
      <c r="E678" s="6">
        <v>91</v>
      </c>
      <c r="F678" s="6">
        <v>36</v>
      </c>
      <c r="G678" s="6">
        <v>19</v>
      </c>
      <c r="H678" s="6">
        <v>43</v>
      </c>
      <c r="I678" s="6">
        <v>12</v>
      </c>
      <c r="J678" s="6">
        <v>124</v>
      </c>
      <c r="K678" s="6">
        <v>60</v>
      </c>
      <c r="L678" s="6">
        <v>31</v>
      </c>
      <c r="M678" s="6">
        <v>0</v>
      </c>
      <c r="N678" s="6">
        <v>20</v>
      </c>
      <c r="O678" s="6">
        <v>103</v>
      </c>
      <c r="P678" s="6">
        <v>66</v>
      </c>
      <c r="Q678" s="6">
        <v>19</v>
      </c>
      <c r="R678" s="6">
        <v>13</v>
      </c>
      <c r="S678" s="6">
        <v>33</v>
      </c>
      <c r="T678" s="6">
        <v>37</v>
      </c>
      <c r="U678" s="6">
        <v>49</v>
      </c>
      <c r="V678" s="6">
        <v>32</v>
      </c>
      <c r="W678" s="6">
        <v>63</v>
      </c>
      <c r="X678" s="6">
        <v>0</v>
      </c>
      <c r="Y678" s="6">
        <v>75</v>
      </c>
      <c r="Z678" s="6">
        <v>93</v>
      </c>
      <c r="AA678" s="6">
        <v>72</v>
      </c>
      <c r="AB678" s="6">
        <v>31</v>
      </c>
      <c r="AC678" s="6">
        <v>14</v>
      </c>
      <c r="AD678" s="6">
        <v>31</v>
      </c>
      <c r="AE678" s="6">
        <v>55</v>
      </c>
      <c r="AF678" s="6">
        <v>7</v>
      </c>
      <c r="AG678" s="6">
        <v>28</v>
      </c>
      <c r="AH678" s="6">
        <v>1</v>
      </c>
      <c r="AI678" s="6">
        <v>0</v>
      </c>
      <c r="AJ678" s="6">
        <v>144</v>
      </c>
      <c r="AK678" s="6">
        <v>114</v>
      </c>
      <c r="AL678" s="6">
        <v>11</v>
      </c>
      <c r="AM678" s="6">
        <v>5</v>
      </c>
      <c r="AN678" s="6">
        <v>217</v>
      </c>
    </row>
    <row r="679" spans="1:40" x14ac:dyDescent="0.15">
      <c r="A679" s="6" t="s">
        <v>1881</v>
      </c>
      <c r="B679" s="6">
        <v>4</v>
      </c>
      <c r="C679" s="6">
        <v>11</v>
      </c>
      <c r="D679" s="6">
        <v>26</v>
      </c>
      <c r="E679" s="6">
        <v>7</v>
      </c>
      <c r="F679" s="6">
        <v>1</v>
      </c>
      <c r="G679" s="6">
        <v>7</v>
      </c>
      <c r="H679" s="6">
        <v>7</v>
      </c>
      <c r="I679" s="6">
        <v>4</v>
      </c>
      <c r="J679" s="6">
        <v>29</v>
      </c>
      <c r="K679" s="6">
        <v>9</v>
      </c>
      <c r="L679" s="6">
        <v>12</v>
      </c>
      <c r="M679" s="6">
        <v>0</v>
      </c>
      <c r="N679" s="6">
        <v>12</v>
      </c>
      <c r="O679" s="6">
        <v>9</v>
      </c>
      <c r="P679" s="6">
        <v>56</v>
      </c>
      <c r="Q679" s="6">
        <v>23</v>
      </c>
      <c r="R679" s="6">
        <v>25</v>
      </c>
      <c r="S679" s="6">
        <v>2</v>
      </c>
      <c r="T679" s="6">
        <v>2</v>
      </c>
      <c r="U679" s="6">
        <v>60</v>
      </c>
      <c r="V679" s="6">
        <v>268</v>
      </c>
      <c r="W679" s="6">
        <v>30</v>
      </c>
      <c r="X679" s="6">
        <v>0</v>
      </c>
      <c r="Y679" s="6">
        <v>24</v>
      </c>
      <c r="Z679" s="6">
        <v>5</v>
      </c>
      <c r="AA679" s="6">
        <v>3</v>
      </c>
      <c r="AB679" s="6">
        <v>11</v>
      </c>
      <c r="AC679" s="6">
        <v>7</v>
      </c>
      <c r="AD679" s="6">
        <v>0</v>
      </c>
      <c r="AE679" s="6">
        <v>0</v>
      </c>
      <c r="AF679" s="6">
        <v>37</v>
      </c>
      <c r="AG679" s="6">
        <v>10</v>
      </c>
      <c r="AH679" s="6">
        <v>2</v>
      </c>
      <c r="AI679" s="6">
        <v>0</v>
      </c>
      <c r="AJ679" s="6">
        <v>1</v>
      </c>
      <c r="AK679" s="6">
        <v>1</v>
      </c>
      <c r="AL679" s="6">
        <v>589</v>
      </c>
      <c r="AM679" s="6">
        <v>775</v>
      </c>
      <c r="AN679" s="6">
        <v>10</v>
      </c>
    </row>
    <row r="680" spans="1:40" x14ac:dyDescent="0.15">
      <c r="A680" s="6" t="s">
        <v>1880</v>
      </c>
      <c r="B680" s="6">
        <v>21</v>
      </c>
      <c r="C680" s="6">
        <v>54</v>
      </c>
      <c r="D680" s="6">
        <v>63</v>
      </c>
      <c r="E680" s="6">
        <v>48</v>
      </c>
      <c r="F680" s="6">
        <v>30</v>
      </c>
      <c r="G680" s="6">
        <v>80</v>
      </c>
      <c r="H680" s="6">
        <v>35</v>
      </c>
      <c r="I680" s="6">
        <v>128</v>
      </c>
      <c r="J680" s="6">
        <v>6</v>
      </c>
      <c r="K680" s="6">
        <v>5</v>
      </c>
      <c r="L680" s="6">
        <v>74</v>
      </c>
      <c r="M680" s="6">
        <v>0</v>
      </c>
      <c r="N680" s="6">
        <v>75</v>
      </c>
      <c r="O680" s="6">
        <v>90</v>
      </c>
      <c r="P680" s="6">
        <v>88</v>
      </c>
      <c r="Q680" s="6">
        <v>51</v>
      </c>
      <c r="R680" s="6">
        <v>70</v>
      </c>
      <c r="S680" s="6">
        <v>81</v>
      </c>
      <c r="T680" s="6">
        <v>117</v>
      </c>
      <c r="U680" s="6">
        <v>61</v>
      </c>
      <c r="V680" s="6">
        <v>17</v>
      </c>
      <c r="W680" s="6">
        <v>52</v>
      </c>
      <c r="X680" s="6">
        <v>65</v>
      </c>
      <c r="Y680" s="6">
        <v>98</v>
      </c>
      <c r="Z680" s="6">
        <v>59</v>
      </c>
      <c r="AA680" s="6">
        <v>81</v>
      </c>
      <c r="AB680" s="6">
        <v>66</v>
      </c>
      <c r="AC680" s="6">
        <v>48</v>
      </c>
      <c r="AD680" s="6">
        <v>10</v>
      </c>
      <c r="AE680" s="6">
        <v>18</v>
      </c>
      <c r="AF680" s="6">
        <v>99</v>
      </c>
      <c r="AG680" s="6">
        <v>44</v>
      </c>
      <c r="AH680" s="6">
        <v>2</v>
      </c>
      <c r="AI680" s="6">
        <v>59</v>
      </c>
      <c r="AJ680" s="6">
        <v>1</v>
      </c>
      <c r="AK680" s="6">
        <v>21</v>
      </c>
      <c r="AL680" s="6">
        <v>28</v>
      </c>
      <c r="AM680" s="6">
        <v>20</v>
      </c>
      <c r="AN680" s="6">
        <v>113</v>
      </c>
    </row>
    <row r="681" spans="1:40" x14ac:dyDescent="0.15">
      <c r="A681" s="6" t="s">
        <v>1879</v>
      </c>
      <c r="B681" s="6">
        <v>2</v>
      </c>
      <c r="C681" s="6">
        <v>93</v>
      </c>
      <c r="D681" s="6">
        <v>67</v>
      </c>
      <c r="E681" s="6">
        <v>70</v>
      </c>
      <c r="F681" s="6">
        <v>8</v>
      </c>
      <c r="G681" s="6">
        <v>19</v>
      </c>
      <c r="H681" s="6">
        <v>22</v>
      </c>
      <c r="I681" s="6">
        <v>11</v>
      </c>
      <c r="J681" s="6">
        <v>106</v>
      </c>
      <c r="K681" s="6">
        <v>37</v>
      </c>
      <c r="L681" s="6">
        <v>9</v>
      </c>
      <c r="M681" s="6">
        <v>0</v>
      </c>
      <c r="N681" s="6">
        <v>6</v>
      </c>
      <c r="O681" s="6">
        <v>101</v>
      </c>
      <c r="P681" s="6">
        <v>125</v>
      </c>
      <c r="Q681" s="6">
        <v>7</v>
      </c>
      <c r="R681" s="6">
        <v>17</v>
      </c>
      <c r="S681" s="6">
        <v>5</v>
      </c>
      <c r="T681" s="6">
        <v>3</v>
      </c>
      <c r="U681" s="6">
        <v>216</v>
      </c>
      <c r="V681" s="6">
        <v>630</v>
      </c>
      <c r="W681" s="6">
        <v>8</v>
      </c>
      <c r="X681" s="6">
        <v>3</v>
      </c>
      <c r="Y681" s="6">
        <v>10</v>
      </c>
      <c r="Z681" s="6">
        <v>19</v>
      </c>
      <c r="AA681" s="6">
        <v>65</v>
      </c>
      <c r="AB681" s="6">
        <v>39</v>
      </c>
      <c r="AC681" s="6">
        <v>40</v>
      </c>
      <c r="AD681" s="6">
        <v>8</v>
      </c>
      <c r="AE681" s="6">
        <v>50</v>
      </c>
      <c r="AF681" s="6">
        <v>13</v>
      </c>
      <c r="AG681" s="6">
        <v>21</v>
      </c>
      <c r="AH681" s="6">
        <v>0</v>
      </c>
      <c r="AI681" s="6">
        <v>1</v>
      </c>
      <c r="AJ681" s="6">
        <v>12</v>
      </c>
      <c r="AK681" s="6">
        <v>45</v>
      </c>
      <c r="AL681" s="6">
        <v>5</v>
      </c>
      <c r="AM681" s="6">
        <v>9</v>
      </c>
      <c r="AN681" s="6">
        <v>170</v>
      </c>
    </row>
    <row r="682" spans="1:40" x14ac:dyDescent="0.15">
      <c r="A682" s="6" t="s">
        <v>1878</v>
      </c>
      <c r="B682" s="6">
        <v>3</v>
      </c>
      <c r="C682" s="6">
        <v>190</v>
      </c>
      <c r="D682" s="6">
        <v>113</v>
      </c>
      <c r="E682" s="6">
        <v>138</v>
      </c>
      <c r="F682" s="6">
        <v>25</v>
      </c>
      <c r="G682" s="6">
        <v>10</v>
      </c>
      <c r="H682" s="6">
        <v>30</v>
      </c>
      <c r="I682" s="6">
        <v>14</v>
      </c>
      <c r="J682" s="6">
        <v>32</v>
      </c>
      <c r="K682" s="6">
        <v>30</v>
      </c>
      <c r="L682" s="6">
        <v>5</v>
      </c>
      <c r="M682" s="6">
        <v>0</v>
      </c>
      <c r="N682" s="6">
        <v>6</v>
      </c>
      <c r="O682" s="6">
        <v>213</v>
      </c>
      <c r="P682" s="6">
        <v>156</v>
      </c>
      <c r="Q682" s="6">
        <v>16</v>
      </c>
      <c r="R682" s="6">
        <v>17</v>
      </c>
      <c r="S682" s="6">
        <v>14</v>
      </c>
      <c r="T682" s="6">
        <v>10</v>
      </c>
      <c r="U682" s="6">
        <v>107</v>
      </c>
      <c r="V682" s="6">
        <v>53</v>
      </c>
      <c r="W682" s="6">
        <v>29</v>
      </c>
      <c r="X682" s="6">
        <v>17</v>
      </c>
      <c r="Y682" s="6">
        <v>19</v>
      </c>
      <c r="Z682" s="6">
        <v>39</v>
      </c>
      <c r="AA682" s="6">
        <v>39</v>
      </c>
      <c r="AB682" s="6">
        <v>88</v>
      </c>
      <c r="AC682" s="6">
        <v>78</v>
      </c>
      <c r="AD682" s="6">
        <v>126</v>
      </c>
      <c r="AE682" s="6">
        <v>87</v>
      </c>
      <c r="AF682" s="6">
        <v>12</v>
      </c>
      <c r="AG682" s="6">
        <v>37</v>
      </c>
      <c r="AH682" s="6">
        <v>65</v>
      </c>
      <c r="AI682" s="6">
        <v>19</v>
      </c>
      <c r="AJ682" s="6">
        <v>22</v>
      </c>
      <c r="AK682" s="6">
        <v>43</v>
      </c>
      <c r="AL682" s="6">
        <v>11</v>
      </c>
      <c r="AM682" s="6">
        <v>4</v>
      </c>
      <c r="AN682" s="6">
        <v>143</v>
      </c>
    </row>
    <row r="683" spans="1:40" x14ac:dyDescent="0.15">
      <c r="A683" s="6" t="s">
        <v>1877</v>
      </c>
      <c r="B683" s="6">
        <v>29</v>
      </c>
      <c r="C683" s="6">
        <v>58</v>
      </c>
      <c r="D683" s="6">
        <v>56</v>
      </c>
      <c r="E683" s="6">
        <v>32</v>
      </c>
      <c r="F683" s="6">
        <v>59</v>
      </c>
      <c r="G683" s="6">
        <v>62</v>
      </c>
      <c r="H683" s="6">
        <v>26</v>
      </c>
      <c r="I683" s="6">
        <v>33</v>
      </c>
      <c r="J683" s="6">
        <v>137</v>
      </c>
      <c r="K683" s="6">
        <v>19</v>
      </c>
      <c r="L683" s="6">
        <v>17</v>
      </c>
      <c r="M683" s="6">
        <v>0</v>
      </c>
      <c r="N683" s="6">
        <v>10</v>
      </c>
      <c r="O683" s="6">
        <v>81</v>
      </c>
      <c r="P683" s="6">
        <v>169</v>
      </c>
      <c r="Q683" s="6">
        <v>14</v>
      </c>
      <c r="R683" s="6">
        <v>26</v>
      </c>
      <c r="S683" s="6">
        <v>16</v>
      </c>
      <c r="T683" s="6">
        <v>27</v>
      </c>
      <c r="U683" s="6">
        <v>64</v>
      </c>
      <c r="V683" s="6">
        <v>225</v>
      </c>
      <c r="W683" s="6">
        <v>31</v>
      </c>
      <c r="X683" s="6">
        <v>1</v>
      </c>
      <c r="Y683" s="6">
        <v>43</v>
      </c>
      <c r="Z683" s="6">
        <v>29</v>
      </c>
      <c r="AA683" s="6">
        <v>18</v>
      </c>
      <c r="AB683" s="6">
        <v>36</v>
      </c>
      <c r="AC683" s="6">
        <v>6</v>
      </c>
      <c r="AD683" s="6">
        <v>10</v>
      </c>
      <c r="AE683" s="6">
        <v>34</v>
      </c>
      <c r="AF683" s="6">
        <v>22</v>
      </c>
      <c r="AG683" s="6">
        <v>15</v>
      </c>
      <c r="AH683" s="6">
        <v>0</v>
      </c>
      <c r="AI683" s="6">
        <v>5</v>
      </c>
      <c r="AJ683" s="6">
        <v>38</v>
      </c>
      <c r="AK683" s="6">
        <v>42</v>
      </c>
      <c r="AL683" s="6">
        <v>207</v>
      </c>
      <c r="AM683" s="6">
        <v>147</v>
      </c>
      <c r="AN683" s="6">
        <v>213</v>
      </c>
    </row>
    <row r="684" spans="1:40" x14ac:dyDescent="0.15">
      <c r="A684" s="6" t="s">
        <v>1876</v>
      </c>
      <c r="B684" s="6">
        <v>6</v>
      </c>
      <c r="C684" s="6">
        <v>46</v>
      </c>
      <c r="D684" s="6">
        <v>49</v>
      </c>
      <c r="E684" s="6">
        <v>43</v>
      </c>
      <c r="F684" s="6">
        <v>6</v>
      </c>
      <c r="G684" s="6">
        <v>7</v>
      </c>
      <c r="H684" s="6">
        <v>9</v>
      </c>
      <c r="I684" s="6">
        <v>1</v>
      </c>
      <c r="J684" s="6">
        <v>12</v>
      </c>
      <c r="K684" s="6">
        <v>8</v>
      </c>
      <c r="L684" s="6">
        <v>9</v>
      </c>
      <c r="M684" s="6">
        <v>0</v>
      </c>
      <c r="N684" s="6">
        <v>6</v>
      </c>
      <c r="O684" s="6">
        <v>455</v>
      </c>
      <c r="P684" s="6">
        <v>69</v>
      </c>
      <c r="Q684" s="6">
        <v>13</v>
      </c>
      <c r="R684" s="6">
        <v>7</v>
      </c>
      <c r="S684" s="6">
        <v>8</v>
      </c>
      <c r="T684" s="6">
        <v>26</v>
      </c>
      <c r="U684" s="6">
        <v>41</v>
      </c>
      <c r="V684" s="6">
        <v>16</v>
      </c>
      <c r="W684" s="6">
        <v>11</v>
      </c>
      <c r="X684" s="6">
        <v>1</v>
      </c>
      <c r="Y684" s="6">
        <v>23</v>
      </c>
      <c r="Z684" s="6">
        <v>4</v>
      </c>
      <c r="AA684" s="6">
        <v>21</v>
      </c>
      <c r="AB684" s="6">
        <v>13</v>
      </c>
      <c r="AC684" s="6">
        <v>6</v>
      </c>
      <c r="AD684" s="6">
        <v>16</v>
      </c>
      <c r="AE684" s="6">
        <v>4</v>
      </c>
      <c r="AF684" s="6">
        <v>18</v>
      </c>
      <c r="AG684" s="6">
        <v>7</v>
      </c>
      <c r="AH684" s="6">
        <v>178</v>
      </c>
      <c r="AI684" s="6">
        <v>2</v>
      </c>
      <c r="AJ684" s="6">
        <v>6</v>
      </c>
      <c r="AK684" s="6">
        <v>28</v>
      </c>
      <c r="AL684" s="6">
        <v>379</v>
      </c>
      <c r="AM684" s="6">
        <v>463</v>
      </c>
      <c r="AN684" s="6">
        <v>28</v>
      </c>
    </row>
    <row r="685" spans="1:40" x14ac:dyDescent="0.15">
      <c r="A685" s="6" t="s">
        <v>1875</v>
      </c>
      <c r="B685" s="6">
        <v>13</v>
      </c>
      <c r="C685" s="6">
        <v>118</v>
      </c>
      <c r="D685" s="6">
        <v>53</v>
      </c>
      <c r="E685" s="6">
        <v>59</v>
      </c>
      <c r="F685" s="6">
        <v>58</v>
      </c>
      <c r="G685" s="6">
        <v>39</v>
      </c>
      <c r="H685" s="6">
        <v>96</v>
      </c>
      <c r="I685" s="6">
        <v>46</v>
      </c>
      <c r="J685" s="6">
        <v>58</v>
      </c>
      <c r="K685" s="6">
        <v>46</v>
      </c>
      <c r="L685" s="6">
        <v>32</v>
      </c>
      <c r="M685" s="6">
        <v>0</v>
      </c>
      <c r="N685" s="6">
        <v>37</v>
      </c>
      <c r="O685" s="6">
        <v>170</v>
      </c>
      <c r="P685" s="6">
        <v>98</v>
      </c>
      <c r="Q685" s="6">
        <v>58</v>
      </c>
      <c r="R685" s="6">
        <v>27</v>
      </c>
      <c r="S685" s="6">
        <v>19</v>
      </c>
      <c r="T685" s="6">
        <v>17</v>
      </c>
      <c r="U685" s="6">
        <v>63</v>
      </c>
      <c r="V685" s="6">
        <v>101</v>
      </c>
      <c r="W685" s="6">
        <v>57</v>
      </c>
      <c r="X685" s="6">
        <v>49</v>
      </c>
      <c r="Y685" s="6">
        <v>40</v>
      </c>
      <c r="Z685" s="6">
        <v>34</v>
      </c>
      <c r="AA685" s="6">
        <v>49</v>
      </c>
      <c r="AB685" s="6">
        <v>54</v>
      </c>
      <c r="AC685" s="6">
        <v>46</v>
      </c>
      <c r="AD685" s="6">
        <v>55</v>
      </c>
      <c r="AE685" s="6">
        <v>58</v>
      </c>
      <c r="AF685" s="6">
        <v>33</v>
      </c>
      <c r="AG685" s="6">
        <v>17</v>
      </c>
      <c r="AH685" s="6">
        <v>20</v>
      </c>
      <c r="AI685" s="6">
        <v>34</v>
      </c>
      <c r="AJ685" s="6">
        <v>84</v>
      </c>
      <c r="AK685" s="6">
        <v>69</v>
      </c>
      <c r="AL685" s="6">
        <v>8</v>
      </c>
      <c r="AM685" s="6">
        <v>12</v>
      </c>
      <c r="AN685" s="6">
        <v>111</v>
      </c>
    </row>
    <row r="686" spans="1:40" x14ac:dyDescent="0.15">
      <c r="A686" s="6" t="s">
        <v>1874</v>
      </c>
      <c r="B686" s="6">
        <v>5</v>
      </c>
      <c r="C686" s="6">
        <v>74</v>
      </c>
      <c r="D686" s="6">
        <v>65</v>
      </c>
      <c r="E686" s="6">
        <v>83</v>
      </c>
      <c r="F686" s="6">
        <v>23</v>
      </c>
      <c r="G686" s="6">
        <v>15</v>
      </c>
      <c r="H686" s="6">
        <v>34</v>
      </c>
      <c r="I686" s="6">
        <v>9</v>
      </c>
      <c r="J686" s="6">
        <v>40</v>
      </c>
      <c r="K686" s="6">
        <v>34</v>
      </c>
      <c r="L686" s="6">
        <v>15</v>
      </c>
      <c r="M686" s="6">
        <v>0</v>
      </c>
      <c r="N686" s="6">
        <v>10</v>
      </c>
      <c r="O686" s="6">
        <v>119</v>
      </c>
      <c r="P686" s="6">
        <v>165</v>
      </c>
      <c r="Q686" s="6">
        <v>14</v>
      </c>
      <c r="R686" s="6">
        <v>9</v>
      </c>
      <c r="S686" s="6">
        <v>32</v>
      </c>
      <c r="T686" s="6">
        <v>53</v>
      </c>
      <c r="U686" s="6">
        <v>66</v>
      </c>
      <c r="V686" s="6">
        <v>126</v>
      </c>
      <c r="W686" s="6">
        <v>32</v>
      </c>
      <c r="X686" s="6">
        <v>15</v>
      </c>
      <c r="Y686" s="6">
        <v>32</v>
      </c>
      <c r="Z686" s="6">
        <v>88</v>
      </c>
      <c r="AA686" s="6">
        <v>71</v>
      </c>
      <c r="AB686" s="6">
        <v>113</v>
      </c>
      <c r="AC686" s="6">
        <v>92</v>
      </c>
      <c r="AD686" s="6">
        <v>115</v>
      </c>
      <c r="AE686" s="6">
        <v>76</v>
      </c>
      <c r="AF686" s="6">
        <v>15</v>
      </c>
      <c r="AG686" s="6">
        <v>33</v>
      </c>
      <c r="AH686" s="6">
        <v>0</v>
      </c>
      <c r="AI686" s="6">
        <v>9</v>
      </c>
      <c r="AJ686" s="6">
        <v>17</v>
      </c>
      <c r="AK686" s="6">
        <v>48</v>
      </c>
      <c r="AL686" s="6">
        <v>6</v>
      </c>
      <c r="AM686" s="6">
        <v>7</v>
      </c>
      <c r="AN686" s="6">
        <v>271</v>
      </c>
    </row>
    <row r="687" spans="1:40" x14ac:dyDescent="0.15">
      <c r="A687" s="6" t="s">
        <v>1873</v>
      </c>
      <c r="B687" s="6">
        <v>0</v>
      </c>
      <c r="C687" s="6">
        <v>26</v>
      </c>
      <c r="D687" s="6">
        <v>64</v>
      </c>
      <c r="E687" s="6">
        <v>84</v>
      </c>
      <c r="F687" s="6">
        <v>20</v>
      </c>
      <c r="G687" s="6">
        <v>17</v>
      </c>
      <c r="H687" s="6">
        <v>15</v>
      </c>
      <c r="I687" s="6">
        <v>6</v>
      </c>
      <c r="J687" s="6">
        <v>84</v>
      </c>
      <c r="K687" s="6">
        <v>12</v>
      </c>
      <c r="L687" s="6">
        <v>9</v>
      </c>
      <c r="M687" s="6">
        <v>0</v>
      </c>
      <c r="N687" s="6">
        <v>12</v>
      </c>
      <c r="O687" s="6">
        <v>15</v>
      </c>
      <c r="P687" s="6">
        <v>99</v>
      </c>
      <c r="Q687" s="6">
        <v>23</v>
      </c>
      <c r="R687" s="6">
        <v>8</v>
      </c>
      <c r="S687" s="6">
        <v>7</v>
      </c>
      <c r="T687" s="6">
        <v>12</v>
      </c>
      <c r="U687" s="6">
        <v>299</v>
      </c>
      <c r="V687" s="6">
        <v>660</v>
      </c>
      <c r="W687" s="6">
        <v>8</v>
      </c>
      <c r="X687" s="6">
        <v>4</v>
      </c>
      <c r="Y687" s="6">
        <v>24</v>
      </c>
      <c r="Z687" s="6">
        <v>57</v>
      </c>
      <c r="AA687" s="6">
        <v>72</v>
      </c>
      <c r="AB687" s="6">
        <v>73</v>
      </c>
      <c r="AC687" s="6">
        <v>41</v>
      </c>
      <c r="AD687" s="6">
        <v>22</v>
      </c>
      <c r="AE687" s="6">
        <v>65</v>
      </c>
      <c r="AF687" s="6">
        <v>33</v>
      </c>
      <c r="AG687" s="6">
        <v>27</v>
      </c>
      <c r="AH687" s="6">
        <v>0</v>
      </c>
      <c r="AI687" s="6">
        <v>3</v>
      </c>
      <c r="AJ687" s="6">
        <v>9</v>
      </c>
      <c r="AK687" s="6">
        <v>71</v>
      </c>
      <c r="AL687" s="6">
        <v>7</v>
      </c>
      <c r="AM687" s="6">
        <v>14</v>
      </c>
      <c r="AN687" s="6">
        <v>29</v>
      </c>
    </row>
    <row r="688" spans="1:40" x14ac:dyDescent="0.15">
      <c r="A688" s="6" t="s">
        <v>1872</v>
      </c>
      <c r="B688" s="6">
        <v>3</v>
      </c>
      <c r="C688" s="6">
        <v>8</v>
      </c>
      <c r="D688" s="6">
        <v>18</v>
      </c>
      <c r="E688" s="6">
        <v>22</v>
      </c>
      <c r="F688" s="6">
        <v>4</v>
      </c>
      <c r="G688" s="6">
        <v>7</v>
      </c>
      <c r="H688" s="6">
        <v>9</v>
      </c>
      <c r="I688" s="6">
        <v>12</v>
      </c>
      <c r="J688" s="6">
        <v>33</v>
      </c>
      <c r="K688" s="6">
        <v>16</v>
      </c>
      <c r="L688" s="6">
        <v>6</v>
      </c>
      <c r="M688" s="6">
        <v>0</v>
      </c>
      <c r="N688" s="6">
        <v>31</v>
      </c>
      <c r="O688" s="6">
        <v>3</v>
      </c>
      <c r="P688" s="6">
        <v>34</v>
      </c>
      <c r="Q688" s="6">
        <v>10</v>
      </c>
      <c r="R688" s="6">
        <v>24</v>
      </c>
      <c r="S688" s="6">
        <v>9</v>
      </c>
      <c r="T688" s="6">
        <v>49</v>
      </c>
      <c r="U688" s="6">
        <v>31</v>
      </c>
      <c r="V688" s="6">
        <v>3</v>
      </c>
      <c r="W688" s="6">
        <v>36</v>
      </c>
      <c r="X688" s="6">
        <v>8</v>
      </c>
      <c r="Y688" s="6">
        <v>97</v>
      </c>
      <c r="Z688" s="6">
        <v>368</v>
      </c>
      <c r="AA688" s="6">
        <v>530</v>
      </c>
      <c r="AB688" s="6">
        <v>169</v>
      </c>
      <c r="AC688" s="6">
        <v>210</v>
      </c>
      <c r="AD688" s="6">
        <v>2</v>
      </c>
      <c r="AE688" s="6">
        <v>41</v>
      </c>
      <c r="AF688" s="6">
        <v>16</v>
      </c>
      <c r="AG688" s="6">
        <v>0</v>
      </c>
      <c r="AH688" s="6">
        <v>1</v>
      </c>
      <c r="AI688" s="6">
        <v>4</v>
      </c>
      <c r="AJ688" s="6">
        <v>4</v>
      </c>
      <c r="AK688" s="6">
        <v>13</v>
      </c>
      <c r="AL688" s="6">
        <v>83</v>
      </c>
      <c r="AM688" s="6">
        <v>96</v>
      </c>
      <c r="AN688" s="6">
        <v>15</v>
      </c>
    </row>
    <row r="689" spans="1:40" x14ac:dyDescent="0.15">
      <c r="A689" s="6" t="s">
        <v>1871</v>
      </c>
      <c r="B689" s="6">
        <v>27</v>
      </c>
      <c r="C689" s="6">
        <v>116</v>
      </c>
      <c r="D689" s="6">
        <v>37</v>
      </c>
      <c r="E689" s="6">
        <v>145</v>
      </c>
      <c r="F689" s="6">
        <v>19</v>
      </c>
      <c r="G689" s="6">
        <v>4</v>
      </c>
      <c r="H689" s="6">
        <v>22</v>
      </c>
      <c r="I689" s="6">
        <v>5</v>
      </c>
      <c r="J689" s="6">
        <v>107</v>
      </c>
      <c r="K689" s="6">
        <v>56</v>
      </c>
      <c r="L689" s="6">
        <v>24</v>
      </c>
      <c r="M689" s="6">
        <v>0</v>
      </c>
      <c r="N689" s="6">
        <v>10</v>
      </c>
      <c r="O689" s="6">
        <v>61</v>
      </c>
      <c r="P689" s="6">
        <v>229</v>
      </c>
      <c r="Q689" s="6">
        <v>12</v>
      </c>
      <c r="R689" s="6">
        <v>5</v>
      </c>
      <c r="S689" s="6">
        <v>19</v>
      </c>
      <c r="T689" s="6">
        <v>14</v>
      </c>
      <c r="U689" s="6">
        <v>220</v>
      </c>
      <c r="V689" s="6">
        <v>84</v>
      </c>
      <c r="W689" s="6">
        <v>20</v>
      </c>
      <c r="X689" s="6">
        <v>56</v>
      </c>
      <c r="Y689" s="6">
        <v>47</v>
      </c>
      <c r="Z689" s="6">
        <v>17</v>
      </c>
      <c r="AA689" s="6">
        <v>11</v>
      </c>
      <c r="AB689" s="6">
        <v>3</v>
      </c>
      <c r="AC689" s="6">
        <v>1</v>
      </c>
      <c r="AD689" s="6">
        <v>1</v>
      </c>
      <c r="AE689" s="6">
        <v>44</v>
      </c>
      <c r="AF689" s="6">
        <v>20</v>
      </c>
      <c r="AG689" s="6">
        <v>31</v>
      </c>
      <c r="AH689" s="6">
        <v>2</v>
      </c>
      <c r="AI689" s="6">
        <v>197</v>
      </c>
      <c r="AJ689" s="6">
        <v>5</v>
      </c>
      <c r="AK689" s="6">
        <v>69</v>
      </c>
      <c r="AL689" s="6">
        <v>7</v>
      </c>
      <c r="AM689" s="6">
        <v>12</v>
      </c>
      <c r="AN689" s="6">
        <v>265</v>
      </c>
    </row>
    <row r="690" spans="1:40" x14ac:dyDescent="0.15">
      <c r="A690" s="6" t="s">
        <v>1870</v>
      </c>
      <c r="B690" s="6">
        <v>2</v>
      </c>
      <c r="C690" s="6">
        <v>74</v>
      </c>
      <c r="D690" s="6">
        <v>12</v>
      </c>
      <c r="E690" s="6">
        <v>52</v>
      </c>
      <c r="F690" s="6">
        <v>11</v>
      </c>
      <c r="G690" s="6">
        <v>21</v>
      </c>
      <c r="H690" s="6">
        <v>23</v>
      </c>
      <c r="I690" s="6">
        <v>20</v>
      </c>
      <c r="J690" s="6">
        <v>65</v>
      </c>
      <c r="K690" s="6">
        <v>12</v>
      </c>
      <c r="L690" s="6">
        <v>17</v>
      </c>
      <c r="M690" s="6">
        <v>0</v>
      </c>
      <c r="N690" s="6">
        <v>17</v>
      </c>
      <c r="O690" s="6">
        <v>79</v>
      </c>
      <c r="P690" s="6">
        <v>79</v>
      </c>
      <c r="Q690" s="6">
        <v>23</v>
      </c>
      <c r="R690" s="6">
        <v>29</v>
      </c>
      <c r="S690" s="6">
        <v>3</v>
      </c>
      <c r="T690" s="6">
        <v>2</v>
      </c>
      <c r="U690" s="6">
        <v>298</v>
      </c>
      <c r="V690" s="6">
        <v>716</v>
      </c>
      <c r="W690" s="6">
        <v>8</v>
      </c>
      <c r="X690" s="6">
        <v>13</v>
      </c>
      <c r="Y690" s="6">
        <v>10</v>
      </c>
      <c r="Z690" s="6">
        <v>37</v>
      </c>
      <c r="AA690" s="6">
        <v>52</v>
      </c>
      <c r="AB690" s="6">
        <v>39</v>
      </c>
      <c r="AC690" s="6">
        <v>34</v>
      </c>
      <c r="AD690" s="6">
        <v>22</v>
      </c>
      <c r="AE690" s="6">
        <v>97</v>
      </c>
      <c r="AF690" s="6">
        <v>7</v>
      </c>
      <c r="AG690" s="6">
        <v>16</v>
      </c>
      <c r="AH690" s="6">
        <v>0</v>
      </c>
      <c r="AI690" s="6">
        <v>11</v>
      </c>
      <c r="AJ690" s="6">
        <v>23</v>
      </c>
      <c r="AK690" s="6">
        <v>28</v>
      </c>
      <c r="AL690" s="6">
        <v>7</v>
      </c>
      <c r="AM690" s="6">
        <v>3</v>
      </c>
      <c r="AN690" s="6">
        <v>58</v>
      </c>
    </row>
    <row r="691" spans="1:40" x14ac:dyDescent="0.15">
      <c r="A691" s="6" t="s">
        <v>1869</v>
      </c>
      <c r="B691" s="6">
        <v>4</v>
      </c>
      <c r="C691" s="6">
        <v>55</v>
      </c>
      <c r="D691" s="6">
        <v>136</v>
      </c>
      <c r="E691" s="6">
        <v>193</v>
      </c>
      <c r="F691" s="6">
        <v>9</v>
      </c>
      <c r="G691" s="6">
        <v>10</v>
      </c>
      <c r="H691" s="6">
        <v>6</v>
      </c>
      <c r="I691" s="6">
        <v>4</v>
      </c>
      <c r="J691" s="6">
        <v>19</v>
      </c>
      <c r="K691" s="6">
        <v>7</v>
      </c>
      <c r="L691" s="6">
        <v>23</v>
      </c>
      <c r="M691" s="6">
        <v>0</v>
      </c>
      <c r="N691" s="6">
        <v>20</v>
      </c>
      <c r="O691" s="6">
        <v>93</v>
      </c>
      <c r="P691" s="6">
        <v>22</v>
      </c>
      <c r="Q691" s="6">
        <v>10</v>
      </c>
      <c r="R691" s="6">
        <v>9</v>
      </c>
      <c r="S691" s="6">
        <v>112</v>
      </c>
      <c r="T691" s="6">
        <v>112</v>
      </c>
      <c r="U691" s="6">
        <v>85</v>
      </c>
      <c r="V691" s="6">
        <v>199</v>
      </c>
      <c r="W691" s="6">
        <v>107</v>
      </c>
      <c r="X691" s="6">
        <v>9</v>
      </c>
      <c r="Y691" s="6">
        <v>104</v>
      </c>
      <c r="Z691" s="6">
        <v>38</v>
      </c>
      <c r="AA691" s="6">
        <v>58</v>
      </c>
      <c r="AB691" s="6">
        <v>53</v>
      </c>
      <c r="AC691" s="6">
        <v>53</v>
      </c>
      <c r="AD691" s="6">
        <v>12</v>
      </c>
      <c r="AE691" s="6">
        <v>20</v>
      </c>
      <c r="AF691" s="6">
        <v>137</v>
      </c>
      <c r="AG691" s="6">
        <v>98</v>
      </c>
      <c r="AH691" s="6">
        <v>0</v>
      </c>
      <c r="AI691" s="6">
        <v>10</v>
      </c>
      <c r="AJ691" s="6">
        <v>3</v>
      </c>
      <c r="AK691" s="6">
        <v>51</v>
      </c>
      <c r="AL691" s="6">
        <v>16</v>
      </c>
      <c r="AM691" s="6">
        <v>47</v>
      </c>
      <c r="AN691" s="6">
        <v>43</v>
      </c>
    </row>
    <row r="692" spans="1:40" x14ac:dyDescent="0.15">
      <c r="A692" s="6" t="s">
        <v>1868</v>
      </c>
      <c r="B692" s="6">
        <v>0</v>
      </c>
      <c r="C692" s="6">
        <v>278</v>
      </c>
      <c r="D692" s="6">
        <v>166</v>
      </c>
      <c r="E692" s="6">
        <v>184</v>
      </c>
      <c r="F692" s="6">
        <v>38</v>
      </c>
      <c r="G692" s="6">
        <v>12</v>
      </c>
      <c r="H692" s="6">
        <v>9</v>
      </c>
      <c r="I692" s="6">
        <v>2</v>
      </c>
      <c r="J692" s="6">
        <v>52</v>
      </c>
      <c r="K692" s="6">
        <v>61</v>
      </c>
      <c r="L692" s="6">
        <v>5</v>
      </c>
      <c r="M692" s="6">
        <v>0</v>
      </c>
      <c r="N692" s="6">
        <v>4</v>
      </c>
      <c r="O692" s="6">
        <v>206</v>
      </c>
      <c r="P692" s="6">
        <v>140</v>
      </c>
      <c r="Q692" s="6">
        <v>2</v>
      </c>
      <c r="R692" s="6">
        <v>2</v>
      </c>
      <c r="S692" s="6">
        <v>16</v>
      </c>
      <c r="T692" s="6">
        <v>11</v>
      </c>
      <c r="U692" s="6">
        <v>53</v>
      </c>
      <c r="V692" s="6">
        <v>36</v>
      </c>
      <c r="W692" s="6">
        <v>15</v>
      </c>
      <c r="X692" s="6">
        <v>0</v>
      </c>
      <c r="Y692" s="6">
        <v>25</v>
      </c>
      <c r="Z692" s="6">
        <v>33</v>
      </c>
      <c r="AA692" s="6">
        <v>52</v>
      </c>
      <c r="AB692" s="6">
        <v>20</v>
      </c>
      <c r="AC692" s="6">
        <v>9</v>
      </c>
      <c r="AD692" s="6">
        <v>8</v>
      </c>
      <c r="AE692" s="6">
        <v>58</v>
      </c>
      <c r="AF692" s="6">
        <v>16</v>
      </c>
      <c r="AG692" s="6">
        <v>8</v>
      </c>
      <c r="AH692" s="6">
        <v>106</v>
      </c>
      <c r="AI692" s="6">
        <v>1</v>
      </c>
      <c r="AJ692" s="6">
        <v>31</v>
      </c>
      <c r="AK692" s="6">
        <v>43</v>
      </c>
      <c r="AL692" s="6">
        <v>8</v>
      </c>
      <c r="AM692" s="6">
        <v>21</v>
      </c>
      <c r="AN692" s="6">
        <v>217</v>
      </c>
    </row>
    <row r="693" spans="1:40" x14ac:dyDescent="0.15">
      <c r="A693" s="6" t="s">
        <v>1867</v>
      </c>
      <c r="B693" s="6">
        <v>0</v>
      </c>
      <c r="C693" s="6">
        <v>119</v>
      </c>
      <c r="D693" s="6">
        <v>133</v>
      </c>
      <c r="E693" s="6">
        <v>98</v>
      </c>
      <c r="F693" s="6">
        <v>11</v>
      </c>
      <c r="G693" s="6">
        <v>13</v>
      </c>
      <c r="H693" s="6">
        <v>20</v>
      </c>
      <c r="I693" s="6">
        <v>0</v>
      </c>
      <c r="J693" s="6">
        <v>162</v>
      </c>
      <c r="K693" s="6">
        <v>45</v>
      </c>
      <c r="L693" s="6">
        <v>6</v>
      </c>
      <c r="M693" s="6">
        <v>0</v>
      </c>
      <c r="N693" s="6">
        <v>2</v>
      </c>
      <c r="O693" s="6">
        <v>51</v>
      </c>
      <c r="P693" s="6">
        <v>62</v>
      </c>
      <c r="Q693" s="6">
        <v>2</v>
      </c>
      <c r="R693" s="6">
        <v>3</v>
      </c>
      <c r="S693" s="6">
        <v>1</v>
      </c>
      <c r="T693" s="6">
        <v>1</v>
      </c>
      <c r="U693" s="6">
        <v>132</v>
      </c>
      <c r="V693" s="6">
        <v>685</v>
      </c>
      <c r="W693" s="6">
        <v>30</v>
      </c>
      <c r="X693" s="6">
        <v>1</v>
      </c>
      <c r="Y693" s="6">
        <v>24</v>
      </c>
      <c r="Z693" s="6">
        <v>17</v>
      </c>
      <c r="AA693" s="6">
        <v>20</v>
      </c>
      <c r="AB693" s="6">
        <v>18</v>
      </c>
      <c r="AC693" s="6">
        <v>8</v>
      </c>
      <c r="AD693" s="6">
        <v>3</v>
      </c>
      <c r="AE693" s="6">
        <v>18</v>
      </c>
      <c r="AF693" s="6">
        <v>12</v>
      </c>
      <c r="AG693" s="6">
        <v>22</v>
      </c>
      <c r="AH693" s="6">
        <v>1</v>
      </c>
      <c r="AI693" s="6">
        <v>2</v>
      </c>
      <c r="AJ693" s="6">
        <v>46</v>
      </c>
      <c r="AK693" s="6">
        <v>42</v>
      </c>
      <c r="AL693" s="6">
        <v>8</v>
      </c>
      <c r="AM693" s="6">
        <v>5</v>
      </c>
      <c r="AN693" s="6">
        <v>107</v>
      </c>
    </row>
    <row r="694" spans="1:40" x14ac:dyDescent="0.15">
      <c r="A694" s="6" t="s">
        <v>1866</v>
      </c>
      <c r="B694" s="6">
        <v>2</v>
      </c>
      <c r="C694" s="6">
        <v>8</v>
      </c>
      <c r="D694" s="6">
        <v>23</v>
      </c>
      <c r="E694" s="6">
        <v>7</v>
      </c>
      <c r="F694" s="6">
        <v>1</v>
      </c>
      <c r="G694" s="6">
        <v>5</v>
      </c>
      <c r="H694" s="6">
        <v>1</v>
      </c>
      <c r="I694" s="6">
        <v>3</v>
      </c>
      <c r="J694" s="6">
        <v>8</v>
      </c>
      <c r="K694" s="6">
        <v>8</v>
      </c>
      <c r="L694" s="6">
        <v>2</v>
      </c>
      <c r="M694" s="6">
        <v>0</v>
      </c>
      <c r="N694" s="6">
        <v>0</v>
      </c>
      <c r="O694" s="6">
        <v>131</v>
      </c>
      <c r="P694" s="6">
        <v>12</v>
      </c>
      <c r="Q694" s="6">
        <v>12</v>
      </c>
      <c r="R694" s="6">
        <v>11</v>
      </c>
      <c r="S694" s="6">
        <v>118</v>
      </c>
      <c r="T694" s="6">
        <v>175</v>
      </c>
      <c r="U694" s="6">
        <v>241</v>
      </c>
      <c r="V694" s="6">
        <v>5</v>
      </c>
      <c r="W694" s="6">
        <v>361</v>
      </c>
      <c r="X694" s="6">
        <v>6</v>
      </c>
      <c r="Y694" s="6">
        <v>432</v>
      </c>
      <c r="Z694" s="6">
        <v>49</v>
      </c>
      <c r="AA694" s="6">
        <v>53</v>
      </c>
      <c r="AB694" s="6">
        <v>95</v>
      </c>
      <c r="AC694" s="6">
        <v>71</v>
      </c>
      <c r="AD694" s="6">
        <v>23</v>
      </c>
      <c r="AE694" s="6">
        <v>14</v>
      </c>
      <c r="AF694" s="6">
        <v>5</v>
      </c>
      <c r="AG694" s="6">
        <v>6</v>
      </c>
      <c r="AH694" s="6">
        <v>0</v>
      </c>
      <c r="AI694" s="6">
        <v>4</v>
      </c>
      <c r="AJ694" s="6">
        <v>5</v>
      </c>
      <c r="AK694" s="6">
        <v>4</v>
      </c>
      <c r="AL694" s="6">
        <v>8</v>
      </c>
      <c r="AM694" s="6">
        <v>6</v>
      </c>
      <c r="AN694" s="6">
        <v>12</v>
      </c>
    </row>
    <row r="695" spans="1:40" x14ac:dyDescent="0.15">
      <c r="A695" s="6" t="s">
        <v>1865</v>
      </c>
      <c r="B695" s="6">
        <v>8</v>
      </c>
      <c r="C695" s="6">
        <v>59</v>
      </c>
      <c r="D695" s="6">
        <v>38</v>
      </c>
      <c r="E695" s="6">
        <v>174</v>
      </c>
      <c r="F695" s="6">
        <v>21</v>
      </c>
      <c r="G695" s="6">
        <v>34</v>
      </c>
      <c r="H695" s="6">
        <v>32</v>
      </c>
      <c r="I695" s="6">
        <v>64</v>
      </c>
      <c r="J695" s="6">
        <v>93</v>
      </c>
      <c r="K695" s="6">
        <v>23</v>
      </c>
      <c r="L695" s="6">
        <v>10</v>
      </c>
      <c r="M695" s="6">
        <v>0</v>
      </c>
      <c r="N695" s="6">
        <v>26</v>
      </c>
      <c r="O695" s="6">
        <v>53</v>
      </c>
      <c r="P695" s="6">
        <v>75</v>
      </c>
      <c r="Q695" s="6">
        <v>22</v>
      </c>
      <c r="R695" s="6">
        <v>35</v>
      </c>
      <c r="S695" s="6">
        <v>4</v>
      </c>
      <c r="T695" s="6">
        <v>6</v>
      </c>
      <c r="U695" s="6">
        <v>225</v>
      </c>
      <c r="V695" s="6">
        <v>555</v>
      </c>
      <c r="W695" s="6">
        <v>10</v>
      </c>
      <c r="X695" s="6">
        <v>13</v>
      </c>
      <c r="Y695" s="6">
        <v>13</v>
      </c>
      <c r="Z695" s="6">
        <v>27</v>
      </c>
      <c r="AA695" s="6">
        <v>19</v>
      </c>
      <c r="AB695" s="6">
        <v>9</v>
      </c>
      <c r="AC695" s="6">
        <v>18</v>
      </c>
      <c r="AD695" s="6">
        <v>2</v>
      </c>
      <c r="AE695" s="6">
        <v>20</v>
      </c>
      <c r="AF695" s="6">
        <v>14</v>
      </c>
      <c r="AG695" s="6">
        <v>19</v>
      </c>
      <c r="AH695" s="6">
        <v>0</v>
      </c>
      <c r="AI695" s="6">
        <v>15</v>
      </c>
      <c r="AJ695" s="6">
        <v>16</v>
      </c>
      <c r="AK695" s="6">
        <v>49</v>
      </c>
      <c r="AL695" s="6">
        <v>10</v>
      </c>
      <c r="AM695" s="6">
        <v>11</v>
      </c>
      <c r="AN695" s="6">
        <v>91</v>
      </c>
    </row>
    <row r="696" spans="1:40" x14ac:dyDescent="0.15">
      <c r="A696" s="6" t="s">
        <v>1864</v>
      </c>
      <c r="B696" s="6">
        <v>3</v>
      </c>
      <c r="C696" s="6">
        <v>42</v>
      </c>
      <c r="D696" s="6">
        <v>53</v>
      </c>
      <c r="E696" s="6">
        <v>33</v>
      </c>
      <c r="F696" s="6">
        <v>9</v>
      </c>
      <c r="G696" s="6">
        <v>43</v>
      </c>
      <c r="H696" s="6">
        <v>10</v>
      </c>
      <c r="I696" s="6">
        <v>45</v>
      </c>
      <c r="J696" s="6">
        <v>24</v>
      </c>
      <c r="K696" s="6">
        <v>8</v>
      </c>
      <c r="L696" s="6">
        <v>27</v>
      </c>
      <c r="M696" s="6">
        <v>0</v>
      </c>
      <c r="N696" s="6">
        <v>35</v>
      </c>
      <c r="O696" s="6">
        <v>36</v>
      </c>
      <c r="P696" s="6">
        <v>36</v>
      </c>
      <c r="Q696" s="6">
        <v>42</v>
      </c>
      <c r="R696" s="6">
        <v>59</v>
      </c>
      <c r="S696" s="6">
        <v>15</v>
      </c>
      <c r="T696" s="6">
        <v>27</v>
      </c>
      <c r="U696" s="6">
        <v>25</v>
      </c>
      <c r="V696" s="6">
        <v>38</v>
      </c>
      <c r="W696" s="6">
        <v>95</v>
      </c>
      <c r="X696" s="6">
        <v>8</v>
      </c>
      <c r="Y696" s="6">
        <v>91</v>
      </c>
      <c r="Z696" s="6">
        <v>124</v>
      </c>
      <c r="AA696" s="6">
        <v>121</v>
      </c>
      <c r="AB696" s="6">
        <v>103</v>
      </c>
      <c r="AC696" s="6">
        <v>92</v>
      </c>
      <c r="AD696" s="6">
        <v>33</v>
      </c>
      <c r="AE696" s="6">
        <v>81</v>
      </c>
      <c r="AF696" s="6">
        <v>96</v>
      </c>
      <c r="AG696" s="6">
        <v>62</v>
      </c>
      <c r="AH696" s="6">
        <v>245</v>
      </c>
      <c r="AI696" s="6">
        <v>11</v>
      </c>
      <c r="AJ696" s="6">
        <v>1</v>
      </c>
      <c r="AK696" s="6">
        <v>37</v>
      </c>
      <c r="AL696" s="6">
        <v>10</v>
      </c>
      <c r="AM696" s="6">
        <v>7</v>
      </c>
      <c r="AN696" s="6">
        <v>80</v>
      </c>
    </row>
    <row r="697" spans="1:40" x14ac:dyDescent="0.15">
      <c r="A697" s="6" t="s">
        <v>1863</v>
      </c>
      <c r="B697" s="6">
        <v>5</v>
      </c>
      <c r="C697" s="6">
        <v>216</v>
      </c>
      <c r="D697" s="6">
        <v>189</v>
      </c>
      <c r="E697" s="6">
        <v>225</v>
      </c>
      <c r="F697" s="6">
        <v>7</v>
      </c>
      <c r="G697" s="6">
        <v>6</v>
      </c>
      <c r="H697" s="6">
        <v>14</v>
      </c>
      <c r="I697" s="6">
        <v>0</v>
      </c>
      <c r="J697" s="6">
        <v>73</v>
      </c>
      <c r="K697" s="6">
        <v>19</v>
      </c>
      <c r="L697" s="6">
        <v>14</v>
      </c>
      <c r="M697" s="6">
        <v>0</v>
      </c>
      <c r="N697" s="6">
        <v>6</v>
      </c>
      <c r="O697" s="6">
        <v>83</v>
      </c>
      <c r="P697" s="6">
        <v>49</v>
      </c>
      <c r="Q697" s="6">
        <v>2</v>
      </c>
      <c r="R697" s="6">
        <v>5</v>
      </c>
      <c r="S697" s="6">
        <v>47</v>
      </c>
      <c r="T697" s="6">
        <v>42</v>
      </c>
      <c r="U697" s="6">
        <v>124</v>
      </c>
      <c r="V697" s="6">
        <v>301</v>
      </c>
      <c r="W697" s="6">
        <v>25</v>
      </c>
      <c r="X697" s="6">
        <v>17</v>
      </c>
      <c r="Y697" s="6">
        <v>35</v>
      </c>
      <c r="Z697" s="6">
        <v>17</v>
      </c>
      <c r="AA697" s="6">
        <v>38</v>
      </c>
      <c r="AB697" s="6">
        <v>8</v>
      </c>
      <c r="AC697" s="6">
        <v>2</v>
      </c>
      <c r="AD697" s="6">
        <v>7</v>
      </c>
      <c r="AE697" s="6">
        <v>19</v>
      </c>
      <c r="AF697" s="6">
        <v>2</v>
      </c>
      <c r="AG697" s="6">
        <v>16</v>
      </c>
      <c r="AH697" s="6">
        <v>0</v>
      </c>
      <c r="AI697" s="6">
        <v>11</v>
      </c>
      <c r="AJ697" s="6">
        <v>50</v>
      </c>
      <c r="AK697" s="6">
        <v>56</v>
      </c>
      <c r="AL697" s="6">
        <v>5</v>
      </c>
      <c r="AM697" s="6">
        <v>7</v>
      </c>
      <c r="AN697" s="6">
        <v>156</v>
      </c>
    </row>
    <row r="698" spans="1:40" x14ac:dyDescent="0.15">
      <c r="A698" s="6" t="s">
        <v>1862</v>
      </c>
      <c r="B698" s="6">
        <v>10</v>
      </c>
      <c r="C698" s="6">
        <v>57</v>
      </c>
      <c r="D698" s="6">
        <v>87</v>
      </c>
      <c r="E698" s="6">
        <v>55</v>
      </c>
      <c r="F698" s="6">
        <v>10</v>
      </c>
      <c r="G698" s="6">
        <v>8</v>
      </c>
      <c r="H698" s="6">
        <v>17</v>
      </c>
      <c r="I698" s="6">
        <v>13</v>
      </c>
      <c r="J698" s="6">
        <v>26</v>
      </c>
      <c r="K698" s="6">
        <v>6</v>
      </c>
      <c r="L698" s="6">
        <v>17</v>
      </c>
      <c r="M698" s="6">
        <v>0</v>
      </c>
      <c r="N698" s="6">
        <v>28</v>
      </c>
      <c r="O698" s="6">
        <v>83</v>
      </c>
      <c r="P698" s="6">
        <v>81</v>
      </c>
      <c r="Q698" s="6">
        <v>22</v>
      </c>
      <c r="R698" s="6">
        <v>30</v>
      </c>
      <c r="S698" s="6">
        <v>9</v>
      </c>
      <c r="T698" s="6">
        <v>7</v>
      </c>
      <c r="U698" s="6">
        <v>81</v>
      </c>
      <c r="V698" s="6">
        <v>93</v>
      </c>
      <c r="W698" s="6">
        <v>15</v>
      </c>
      <c r="X698" s="6">
        <v>27</v>
      </c>
      <c r="Y698" s="6">
        <v>21</v>
      </c>
      <c r="Z698" s="6">
        <v>142</v>
      </c>
      <c r="AA698" s="6">
        <v>124</v>
      </c>
      <c r="AB698" s="6">
        <v>162</v>
      </c>
      <c r="AC698" s="6">
        <v>142</v>
      </c>
      <c r="AD698" s="6">
        <v>198</v>
      </c>
      <c r="AE698" s="6">
        <v>108</v>
      </c>
      <c r="AF698" s="6">
        <v>21</v>
      </c>
      <c r="AG698" s="6">
        <v>25</v>
      </c>
      <c r="AH698" s="6">
        <v>45</v>
      </c>
      <c r="AI698" s="6">
        <v>33</v>
      </c>
      <c r="AJ698" s="6">
        <v>5</v>
      </c>
      <c r="AK698" s="6">
        <v>27</v>
      </c>
      <c r="AL698" s="6">
        <v>3</v>
      </c>
      <c r="AM698" s="6">
        <v>1</v>
      </c>
      <c r="AN698" s="6">
        <v>58</v>
      </c>
    </row>
    <row r="699" spans="1:40" x14ac:dyDescent="0.15">
      <c r="A699" s="6" t="s">
        <v>1861</v>
      </c>
      <c r="B699" s="6">
        <v>0</v>
      </c>
      <c r="C699" s="6">
        <v>254</v>
      </c>
      <c r="D699" s="6">
        <v>168</v>
      </c>
      <c r="E699" s="6">
        <v>258</v>
      </c>
      <c r="F699" s="6">
        <v>17</v>
      </c>
      <c r="G699" s="6">
        <v>12</v>
      </c>
      <c r="H699" s="6">
        <v>19</v>
      </c>
      <c r="I699" s="6">
        <v>3</v>
      </c>
      <c r="J699" s="6">
        <v>78</v>
      </c>
      <c r="K699" s="6">
        <v>30</v>
      </c>
      <c r="L699" s="6">
        <v>33</v>
      </c>
      <c r="M699" s="6">
        <v>0</v>
      </c>
      <c r="N699" s="6">
        <v>32</v>
      </c>
      <c r="O699" s="6">
        <v>65</v>
      </c>
      <c r="P699" s="6">
        <v>106</v>
      </c>
      <c r="Q699" s="6">
        <v>15</v>
      </c>
      <c r="R699" s="6">
        <v>12</v>
      </c>
      <c r="S699" s="6">
        <v>18</v>
      </c>
      <c r="T699" s="6">
        <v>29</v>
      </c>
      <c r="U699" s="6">
        <v>28</v>
      </c>
      <c r="V699" s="6">
        <v>23</v>
      </c>
      <c r="W699" s="6">
        <v>87</v>
      </c>
      <c r="X699" s="6">
        <v>4</v>
      </c>
      <c r="Y699" s="6">
        <v>82</v>
      </c>
      <c r="Z699" s="6">
        <v>31</v>
      </c>
      <c r="AA699" s="6">
        <v>46</v>
      </c>
      <c r="AB699" s="6">
        <v>13</v>
      </c>
      <c r="AC699" s="6">
        <v>15</v>
      </c>
      <c r="AD699" s="6">
        <v>5</v>
      </c>
      <c r="AE699" s="6">
        <v>19</v>
      </c>
      <c r="AF699" s="6">
        <v>5</v>
      </c>
      <c r="AG699" s="6">
        <v>18</v>
      </c>
      <c r="AH699" s="6">
        <v>4</v>
      </c>
      <c r="AI699" s="6">
        <v>7</v>
      </c>
      <c r="AJ699" s="6">
        <v>52</v>
      </c>
      <c r="AK699" s="6">
        <v>41</v>
      </c>
      <c r="AL699" s="6">
        <v>10</v>
      </c>
      <c r="AM699" s="6">
        <v>11</v>
      </c>
      <c r="AN699" s="6">
        <v>242</v>
      </c>
    </row>
    <row r="700" spans="1:40" x14ac:dyDescent="0.15">
      <c r="A700" s="6" t="s">
        <v>1860</v>
      </c>
      <c r="B700" s="6">
        <v>6</v>
      </c>
      <c r="C700" s="6">
        <v>58</v>
      </c>
      <c r="D700" s="6">
        <v>13</v>
      </c>
      <c r="E700" s="6">
        <v>51</v>
      </c>
      <c r="F700" s="6">
        <v>8</v>
      </c>
      <c r="G700" s="6">
        <v>41</v>
      </c>
      <c r="H700" s="6">
        <v>17</v>
      </c>
      <c r="I700" s="6">
        <v>54</v>
      </c>
      <c r="J700" s="6">
        <v>30</v>
      </c>
      <c r="K700" s="6">
        <v>21</v>
      </c>
      <c r="L700" s="6">
        <v>11</v>
      </c>
      <c r="M700" s="6">
        <v>0</v>
      </c>
      <c r="N700" s="6">
        <v>15</v>
      </c>
      <c r="O700" s="6">
        <v>115</v>
      </c>
      <c r="P700" s="6">
        <v>108</v>
      </c>
      <c r="Q700" s="6">
        <v>23</v>
      </c>
      <c r="R700" s="6">
        <v>33</v>
      </c>
      <c r="S700" s="6">
        <v>6</v>
      </c>
      <c r="T700" s="6">
        <v>5</v>
      </c>
      <c r="U700" s="6">
        <v>126</v>
      </c>
      <c r="V700" s="6">
        <v>187</v>
      </c>
      <c r="W700" s="6">
        <v>12</v>
      </c>
      <c r="X700" s="6">
        <v>29</v>
      </c>
      <c r="Y700" s="6">
        <v>14</v>
      </c>
      <c r="Z700" s="6">
        <v>118</v>
      </c>
      <c r="AA700" s="6">
        <v>99</v>
      </c>
      <c r="AB700" s="6">
        <v>128</v>
      </c>
      <c r="AC700" s="6">
        <v>96</v>
      </c>
      <c r="AD700" s="6">
        <v>136</v>
      </c>
      <c r="AE700" s="6">
        <v>68</v>
      </c>
      <c r="AF700" s="6">
        <v>46</v>
      </c>
      <c r="AG700" s="6">
        <v>25</v>
      </c>
      <c r="AH700" s="6">
        <v>0</v>
      </c>
      <c r="AI700" s="6">
        <v>28</v>
      </c>
      <c r="AJ700" s="6">
        <v>17</v>
      </c>
      <c r="AK700" s="6">
        <v>47</v>
      </c>
      <c r="AL700" s="6">
        <v>24</v>
      </c>
      <c r="AM700" s="6">
        <v>10</v>
      </c>
      <c r="AN700" s="6">
        <v>63</v>
      </c>
    </row>
    <row r="701" spans="1:40" x14ac:dyDescent="0.15">
      <c r="A701" s="6" t="s">
        <v>1859</v>
      </c>
      <c r="B701" s="6">
        <v>5</v>
      </c>
      <c r="C701" s="6">
        <v>36</v>
      </c>
      <c r="D701" s="6">
        <v>124</v>
      </c>
      <c r="E701" s="6">
        <v>43</v>
      </c>
      <c r="F701" s="6">
        <v>18</v>
      </c>
      <c r="G701" s="6">
        <v>16</v>
      </c>
      <c r="H701" s="6">
        <v>12</v>
      </c>
      <c r="I701" s="6">
        <v>23</v>
      </c>
      <c r="J701" s="6">
        <v>60</v>
      </c>
      <c r="K701" s="6">
        <v>22</v>
      </c>
      <c r="L701" s="6">
        <v>21</v>
      </c>
      <c r="M701" s="6">
        <v>0</v>
      </c>
      <c r="N701" s="6">
        <v>41</v>
      </c>
      <c r="O701" s="6">
        <v>58</v>
      </c>
      <c r="P701" s="6">
        <v>56</v>
      </c>
      <c r="Q701" s="6">
        <v>16</v>
      </c>
      <c r="R701" s="6">
        <v>14</v>
      </c>
      <c r="S701" s="6">
        <v>5</v>
      </c>
      <c r="T701" s="6">
        <v>8</v>
      </c>
      <c r="U701" s="6">
        <v>140</v>
      </c>
      <c r="V701" s="6">
        <v>258</v>
      </c>
      <c r="W701" s="6">
        <v>51</v>
      </c>
      <c r="X701" s="6">
        <v>15</v>
      </c>
      <c r="Y701" s="6">
        <v>29</v>
      </c>
      <c r="Z701" s="6">
        <v>47</v>
      </c>
      <c r="AA701" s="6">
        <v>53</v>
      </c>
      <c r="AB701" s="6">
        <v>57</v>
      </c>
      <c r="AC701" s="6">
        <v>25</v>
      </c>
      <c r="AD701" s="6">
        <v>28</v>
      </c>
      <c r="AE701" s="6">
        <v>72</v>
      </c>
      <c r="AF701" s="6">
        <v>22</v>
      </c>
      <c r="AG701" s="6">
        <v>4</v>
      </c>
      <c r="AH701" s="6">
        <v>296</v>
      </c>
      <c r="AI701" s="6">
        <v>16</v>
      </c>
      <c r="AJ701" s="6">
        <v>9</v>
      </c>
      <c r="AK701" s="6">
        <v>66</v>
      </c>
      <c r="AL701" s="6">
        <v>19</v>
      </c>
      <c r="AM701" s="6">
        <v>42</v>
      </c>
      <c r="AN701" s="6">
        <v>58</v>
      </c>
    </row>
    <row r="702" spans="1:40" x14ac:dyDescent="0.15">
      <c r="A702" s="6" t="s">
        <v>1858</v>
      </c>
      <c r="B702" s="6">
        <v>0</v>
      </c>
      <c r="C702" s="6">
        <v>39</v>
      </c>
      <c r="D702" s="6">
        <v>17</v>
      </c>
      <c r="E702" s="6">
        <v>12</v>
      </c>
      <c r="F702" s="6">
        <v>9</v>
      </c>
      <c r="G702" s="6">
        <v>1</v>
      </c>
      <c r="H702" s="6">
        <v>4</v>
      </c>
      <c r="I702" s="6">
        <v>5</v>
      </c>
      <c r="J702" s="6">
        <v>28</v>
      </c>
      <c r="K702" s="6">
        <v>7</v>
      </c>
      <c r="L702" s="6">
        <v>7</v>
      </c>
      <c r="M702" s="6">
        <v>0</v>
      </c>
      <c r="N702" s="6">
        <v>2</v>
      </c>
      <c r="O702" s="6">
        <v>10</v>
      </c>
      <c r="P702" s="6">
        <v>30</v>
      </c>
      <c r="Q702" s="6">
        <v>3</v>
      </c>
      <c r="R702" s="6">
        <v>13</v>
      </c>
      <c r="S702" s="6">
        <v>23</v>
      </c>
      <c r="T702" s="6">
        <v>23</v>
      </c>
      <c r="U702" s="6">
        <v>36</v>
      </c>
      <c r="V702" s="6">
        <v>20</v>
      </c>
      <c r="W702" s="6">
        <v>42</v>
      </c>
      <c r="X702" s="6">
        <v>0</v>
      </c>
      <c r="Y702" s="6">
        <v>73</v>
      </c>
      <c r="Z702" s="6">
        <v>12</v>
      </c>
      <c r="AA702" s="6">
        <v>13</v>
      </c>
      <c r="AB702" s="6">
        <v>8</v>
      </c>
      <c r="AC702" s="6">
        <v>8</v>
      </c>
      <c r="AD702" s="6">
        <v>1</v>
      </c>
      <c r="AE702" s="6">
        <v>25</v>
      </c>
      <c r="AF702" s="6">
        <v>6</v>
      </c>
      <c r="AG702" s="6">
        <v>6</v>
      </c>
      <c r="AH702" s="6">
        <v>0</v>
      </c>
      <c r="AI702" s="6">
        <v>2</v>
      </c>
      <c r="AJ702" s="6">
        <v>3</v>
      </c>
      <c r="AK702" s="6">
        <v>33</v>
      </c>
      <c r="AL702" s="6">
        <v>288</v>
      </c>
      <c r="AM702" s="6">
        <v>966</v>
      </c>
      <c r="AN702" s="6">
        <v>107</v>
      </c>
    </row>
    <row r="703" spans="1:40" x14ac:dyDescent="0.15">
      <c r="A703" s="6" t="s">
        <v>1857</v>
      </c>
      <c r="B703" s="6">
        <v>16</v>
      </c>
      <c r="C703" s="6">
        <v>61</v>
      </c>
      <c r="D703" s="6">
        <v>66</v>
      </c>
      <c r="E703" s="6">
        <v>71</v>
      </c>
      <c r="F703" s="6">
        <v>25</v>
      </c>
      <c r="G703" s="6">
        <v>58</v>
      </c>
      <c r="H703" s="6">
        <v>37</v>
      </c>
      <c r="I703" s="6">
        <v>64</v>
      </c>
      <c r="J703" s="6">
        <v>15</v>
      </c>
      <c r="K703" s="6">
        <v>22</v>
      </c>
      <c r="L703" s="6">
        <v>29</v>
      </c>
      <c r="M703" s="6">
        <v>0</v>
      </c>
      <c r="N703" s="6">
        <v>49</v>
      </c>
      <c r="O703" s="6">
        <v>56</v>
      </c>
      <c r="P703" s="6">
        <v>143</v>
      </c>
      <c r="Q703" s="6">
        <v>33</v>
      </c>
      <c r="R703" s="6">
        <v>32</v>
      </c>
      <c r="S703" s="6">
        <v>19</v>
      </c>
      <c r="T703" s="6">
        <v>139</v>
      </c>
      <c r="U703" s="6">
        <v>60</v>
      </c>
      <c r="V703" s="6">
        <v>24</v>
      </c>
      <c r="W703" s="6">
        <v>48</v>
      </c>
      <c r="X703" s="6">
        <v>31</v>
      </c>
      <c r="Y703" s="6">
        <v>121</v>
      </c>
      <c r="Z703" s="6">
        <v>30</v>
      </c>
      <c r="AA703" s="6">
        <v>34</v>
      </c>
      <c r="AB703" s="6">
        <v>11</v>
      </c>
      <c r="AC703" s="6">
        <v>17</v>
      </c>
      <c r="AD703" s="6">
        <v>17</v>
      </c>
      <c r="AE703" s="6">
        <v>39</v>
      </c>
      <c r="AF703" s="6">
        <v>58</v>
      </c>
      <c r="AG703" s="6">
        <v>59</v>
      </c>
      <c r="AH703" s="6">
        <v>4</v>
      </c>
      <c r="AI703" s="6">
        <v>30</v>
      </c>
      <c r="AJ703" s="6">
        <v>30</v>
      </c>
      <c r="AK703" s="6">
        <v>105</v>
      </c>
      <c r="AL703" s="6">
        <v>100</v>
      </c>
      <c r="AM703" s="6">
        <v>38</v>
      </c>
      <c r="AN703" s="6">
        <v>90</v>
      </c>
    </row>
    <row r="704" spans="1:40" x14ac:dyDescent="0.15">
      <c r="A704" s="6" t="s">
        <v>1856</v>
      </c>
      <c r="B704" s="6">
        <v>0</v>
      </c>
      <c r="C704" s="6">
        <v>40</v>
      </c>
      <c r="D704" s="6">
        <v>24</v>
      </c>
      <c r="E704" s="6">
        <v>25</v>
      </c>
      <c r="F704" s="6">
        <v>6</v>
      </c>
      <c r="G704" s="6">
        <v>2</v>
      </c>
      <c r="H704" s="6">
        <v>20</v>
      </c>
      <c r="I704" s="6">
        <v>5</v>
      </c>
      <c r="J704" s="6">
        <v>33</v>
      </c>
      <c r="K704" s="6">
        <v>4</v>
      </c>
      <c r="L704" s="6">
        <v>6</v>
      </c>
      <c r="M704" s="6">
        <v>0</v>
      </c>
      <c r="N704" s="6">
        <v>2</v>
      </c>
      <c r="O704" s="6">
        <v>19</v>
      </c>
      <c r="P704" s="6">
        <v>8</v>
      </c>
      <c r="Q704" s="6">
        <v>68</v>
      </c>
      <c r="R704" s="6">
        <v>49</v>
      </c>
      <c r="S704" s="6">
        <v>18</v>
      </c>
      <c r="T704" s="6">
        <v>13</v>
      </c>
      <c r="U704" s="6">
        <v>23</v>
      </c>
      <c r="V704" s="6">
        <v>122</v>
      </c>
      <c r="W704" s="6">
        <v>34</v>
      </c>
      <c r="X704" s="6">
        <v>4</v>
      </c>
      <c r="Y704" s="6">
        <v>15</v>
      </c>
      <c r="Z704" s="6">
        <v>229</v>
      </c>
      <c r="AA704" s="6">
        <v>158</v>
      </c>
      <c r="AB704" s="6">
        <v>269</v>
      </c>
      <c r="AC704" s="6">
        <v>178</v>
      </c>
      <c r="AD704" s="6">
        <v>257</v>
      </c>
      <c r="AE704" s="6">
        <v>113</v>
      </c>
      <c r="AF704" s="6">
        <v>28</v>
      </c>
      <c r="AG704" s="6">
        <v>20</v>
      </c>
      <c r="AH704" s="6">
        <v>15</v>
      </c>
      <c r="AI704" s="6">
        <v>3</v>
      </c>
      <c r="AJ704" s="6">
        <v>11</v>
      </c>
      <c r="AK704" s="6">
        <v>15</v>
      </c>
      <c r="AL704" s="6">
        <v>16</v>
      </c>
      <c r="AM704" s="6">
        <v>15</v>
      </c>
      <c r="AN704" s="6">
        <v>13</v>
      </c>
    </row>
    <row r="705" spans="1:40" x14ac:dyDescent="0.15">
      <c r="A705" s="6" t="s">
        <v>1855</v>
      </c>
      <c r="B705" s="6">
        <v>4</v>
      </c>
      <c r="C705" s="6">
        <v>48</v>
      </c>
      <c r="D705" s="6">
        <v>58</v>
      </c>
      <c r="E705" s="6">
        <v>39</v>
      </c>
      <c r="F705" s="6">
        <v>3</v>
      </c>
      <c r="G705" s="6">
        <v>0</v>
      </c>
      <c r="H705" s="6">
        <v>10</v>
      </c>
      <c r="I705" s="6">
        <v>1</v>
      </c>
      <c r="J705" s="6">
        <v>20</v>
      </c>
      <c r="K705" s="6">
        <v>7</v>
      </c>
      <c r="L705" s="6">
        <v>86</v>
      </c>
      <c r="M705" s="6">
        <v>0</v>
      </c>
      <c r="N705" s="6">
        <v>59</v>
      </c>
      <c r="O705" s="6">
        <v>88</v>
      </c>
      <c r="P705" s="6">
        <v>91</v>
      </c>
      <c r="Q705" s="6">
        <v>35</v>
      </c>
      <c r="R705" s="6">
        <v>47</v>
      </c>
      <c r="S705" s="6">
        <v>124</v>
      </c>
      <c r="T705" s="6">
        <v>109</v>
      </c>
      <c r="U705" s="6">
        <v>59</v>
      </c>
      <c r="V705" s="6">
        <v>136</v>
      </c>
      <c r="W705" s="6">
        <v>15</v>
      </c>
      <c r="X705" s="6">
        <v>5</v>
      </c>
      <c r="Y705" s="6">
        <v>250</v>
      </c>
      <c r="Z705" s="6">
        <v>22</v>
      </c>
      <c r="AA705" s="6">
        <v>35</v>
      </c>
      <c r="AB705" s="6">
        <v>9</v>
      </c>
      <c r="AC705" s="6">
        <v>19</v>
      </c>
      <c r="AD705" s="6">
        <v>0</v>
      </c>
      <c r="AE705" s="6">
        <v>20</v>
      </c>
      <c r="AF705" s="6">
        <v>11</v>
      </c>
      <c r="AG705" s="6">
        <v>9</v>
      </c>
      <c r="AH705" s="6">
        <v>342</v>
      </c>
      <c r="AI705" s="6">
        <v>9</v>
      </c>
      <c r="AJ705" s="6">
        <v>10</v>
      </c>
      <c r="AK705" s="6">
        <v>24</v>
      </c>
      <c r="AL705" s="6">
        <v>5</v>
      </c>
      <c r="AM705" s="6">
        <v>3</v>
      </c>
      <c r="AN705" s="6">
        <v>67</v>
      </c>
    </row>
    <row r="706" spans="1:40" x14ac:dyDescent="0.15">
      <c r="A706" s="6" t="s">
        <v>1854</v>
      </c>
      <c r="B706" s="6">
        <v>12</v>
      </c>
      <c r="C706" s="6">
        <v>117</v>
      </c>
      <c r="D706" s="6">
        <v>23</v>
      </c>
      <c r="E706" s="6">
        <v>74</v>
      </c>
      <c r="F706" s="6">
        <v>42</v>
      </c>
      <c r="G706" s="6">
        <v>30</v>
      </c>
      <c r="H706" s="6">
        <v>77</v>
      </c>
      <c r="I706" s="6">
        <v>17</v>
      </c>
      <c r="J706" s="6">
        <v>35</v>
      </c>
      <c r="K706" s="6">
        <v>29</v>
      </c>
      <c r="L706" s="6">
        <v>15</v>
      </c>
      <c r="M706" s="6">
        <v>0</v>
      </c>
      <c r="N706" s="6">
        <v>16</v>
      </c>
      <c r="O706" s="6">
        <v>110</v>
      </c>
      <c r="P706" s="6">
        <v>74</v>
      </c>
      <c r="Q706" s="6">
        <v>17</v>
      </c>
      <c r="R706" s="6">
        <v>20</v>
      </c>
      <c r="S706" s="6">
        <v>8</v>
      </c>
      <c r="T706" s="6">
        <v>11</v>
      </c>
      <c r="U706" s="6">
        <v>43</v>
      </c>
      <c r="V706" s="6">
        <v>87</v>
      </c>
      <c r="W706" s="6">
        <v>63</v>
      </c>
      <c r="X706" s="6">
        <v>28</v>
      </c>
      <c r="Y706" s="6">
        <v>30</v>
      </c>
      <c r="Z706" s="6">
        <v>71</v>
      </c>
      <c r="AA706" s="6">
        <v>79</v>
      </c>
      <c r="AB706" s="6">
        <v>145</v>
      </c>
      <c r="AC706" s="6">
        <v>89</v>
      </c>
      <c r="AD706" s="6">
        <v>118</v>
      </c>
      <c r="AE706" s="6">
        <v>95</v>
      </c>
      <c r="AF706" s="6">
        <v>11</v>
      </c>
      <c r="AG706" s="6">
        <v>21</v>
      </c>
      <c r="AH706" s="6">
        <v>1</v>
      </c>
      <c r="AI706" s="6">
        <v>22</v>
      </c>
      <c r="AJ706" s="6">
        <v>30</v>
      </c>
      <c r="AK706" s="6">
        <v>82</v>
      </c>
      <c r="AL706" s="6">
        <v>5</v>
      </c>
      <c r="AM706" s="6">
        <v>7</v>
      </c>
      <c r="AN706" s="6">
        <v>124</v>
      </c>
    </row>
    <row r="707" spans="1:40" x14ac:dyDescent="0.15">
      <c r="A707" s="6" t="s">
        <v>1853</v>
      </c>
      <c r="B707" s="6">
        <v>6</v>
      </c>
      <c r="C707" s="6">
        <v>110</v>
      </c>
      <c r="D707" s="6">
        <v>42</v>
      </c>
      <c r="E707" s="6">
        <v>49</v>
      </c>
      <c r="F707" s="6">
        <v>20</v>
      </c>
      <c r="G707" s="6">
        <v>11</v>
      </c>
      <c r="H707" s="6">
        <v>9</v>
      </c>
      <c r="I707" s="6">
        <v>7</v>
      </c>
      <c r="J707" s="6">
        <v>60</v>
      </c>
      <c r="K707" s="6">
        <v>48</v>
      </c>
      <c r="L707" s="6">
        <v>10</v>
      </c>
      <c r="M707" s="6">
        <v>0</v>
      </c>
      <c r="N707" s="6">
        <v>12</v>
      </c>
      <c r="O707" s="6">
        <v>118</v>
      </c>
      <c r="P707" s="6">
        <v>93</v>
      </c>
      <c r="Q707" s="6">
        <v>10</v>
      </c>
      <c r="R707" s="6">
        <v>14</v>
      </c>
      <c r="S707" s="6">
        <v>7</v>
      </c>
      <c r="T707" s="6">
        <v>35</v>
      </c>
      <c r="U707" s="6">
        <v>20</v>
      </c>
      <c r="V707" s="6">
        <v>36</v>
      </c>
      <c r="W707" s="6">
        <v>63</v>
      </c>
      <c r="X707" s="6">
        <v>5</v>
      </c>
      <c r="Y707" s="6">
        <v>73</v>
      </c>
      <c r="Z707" s="6">
        <v>11</v>
      </c>
      <c r="AA707" s="6">
        <v>68</v>
      </c>
      <c r="AB707" s="6">
        <v>28</v>
      </c>
      <c r="AC707" s="6">
        <v>19</v>
      </c>
      <c r="AD707" s="6">
        <v>1</v>
      </c>
      <c r="AE707" s="6">
        <v>72</v>
      </c>
      <c r="AF707" s="6">
        <v>36</v>
      </c>
      <c r="AG707" s="6">
        <v>20</v>
      </c>
      <c r="AH707" s="6">
        <v>4</v>
      </c>
      <c r="AI707" s="6">
        <v>9</v>
      </c>
      <c r="AJ707" s="6">
        <v>4</v>
      </c>
      <c r="AK707" s="6">
        <v>27</v>
      </c>
      <c r="AL707" s="6">
        <v>275</v>
      </c>
      <c r="AM707" s="6">
        <v>290</v>
      </c>
      <c r="AN707" s="6">
        <v>148</v>
      </c>
    </row>
    <row r="708" spans="1:40" x14ac:dyDescent="0.15">
      <c r="A708" s="6" t="s">
        <v>1852</v>
      </c>
      <c r="B708" s="6">
        <v>7</v>
      </c>
      <c r="C708" s="6">
        <v>50</v>
      </c>
      <c r="D708" s="6">
        <v>233</v>
      </c>
      <c r="E708" s="6">
        <v>47</v>
      </c>
      <c r="F708" s="6">
        <v>5</v>
      </c>
      <c r="G708" s="6">
        <v>6</v>
      </c>
      <c r="H708" s="6">
        <v>5</v>
      </c>
      <c r="I708" s="6">
        <v>5</v>
      </c>
      <c r="J708" s="6">
        <v>10</v>
      </c>
      <c r="K708" s="6">
        <v>43</v>
      </c>
      <c r="L708" s="6">
        <v>5</v>
      </c>
      <c r="M708" s="6">
        <v>0</v>
      </c>
      <c r="N708" s="6">
        <v>2</v>
      </c>
      <c r="O708" s="6">
        <v>59</v>
      </c>
      <c r="P708" s="6">
        <v>49</v>
      </c>
      <c r="Q708" s="6">
        <v>0</v>
      </c>
      <c r="R708" s="6">
        <v>1</v>
      </c>
      <c r="S708" s="6">
        <v>6</v>
      </c>
      <c r="T708" s="6">
        <v>6</v>
      </c>
      <c r="U708" s="6">
        <v>86</v>
      </c>
      <c r="V708" s="6">
        <v>135</v>
      </c>
      <c r="W708" s="6">
        <v>6</v>
      </c>
      <c r="X708" s="6">
        <v>11</v>
      </c>
      <c r="Y708" s="6">
        <v>4</v>
      </c>
      <c r="Z708" s="6">
        <v>2</v>
      </c>
      <c r="AA708" s="6">
        <v>5</v>
      </c>
      <c r="AB708" s="6">
        <v>2</v>
      </c>
      <c r="AC708" s="6">
        <v>5</v>
      </c>
      <c r="AD708" s="6">
        <v>3</v>
      </c>
      <c r="AE708" s="6">
        <v>32</v>
      </c>
      <c r="AF708" s="6">
        <v>7</v>
      </c>
      <c r="AG708" s="6">
        <v>18</v>
      </c>
      <c r="AH708" s="6">
        <v>543</v>
      </c>
      <c r="AI708" s="6">
        <v>39</v>
      </c>
      <c r="AJ708" s="6">
        <v>7</v>
      </c>
      <c r="AK708" s="6">
        <v>38</v>
      </c>
      <c r="AL708" s="6">
        <v>23</v>
      </c>
      <c r="AM708" s="6">
        <v>7</v>
      </c>
      <c r="AN708" s="6">
        <v>344</v>
      </c>
    </row>
    <row r="709" spans="1:40" x14ac:dyDescent="0.15">
      <c r="A709" s="6" t="s">
        <v>1851</v>
      </c>
      <c r="B709" s="6">
        <v>4</v>
      </c>
      <c r="C709" s="6">
        <v>81</v>
      </c>
      <c r="D709" s="6">
        <v>28</v>
      </c>
      <c r="E709" s="6">
        <v>41</v>
      </c>
      <c r="F709" s="6">
        <v>12</v>
      </c>
      <c r="G709" s="6">
        <v>14</v>
      </c>
      <c r="H709" s="6">
        <v>17</v>
      </c>
      <c r="I709" s="6">
        <v>15</v>
      </c>
      <c r="J709" s="6">
        <v>35</v>
      </c>
      <c r="K709" s="6">
        <v>18</v>
      </c>
      <c r="L709" s="6">
        <v>6</v>
      </c>
      <c r="M709" s="6">
        <v>0</v>
      </c>
      <c r="N709" s="6">
        <v>8</v>
      </c>
      <c r="O709" s="6">
        <v>67</v>
      </c>
      <c r="P709" s="6">
        <v>48</v>
      </c>
      <c r="Q709" s="6">
        <v>33</v>
      </c>
      <c r="R709" s="6">
        <v>20</v>
      </c>
      <c r="S709" s="6">
        <v>28</v>
      </c>
      <c r="T709" s="6">
        <v>46</v>
      </c>
      <c r="U709" s="6">
        <v>71</v>
      </c>
      <c r="V709" s="6">
        <v>218</v>
      </c>
      <c r="W709" s="6">
        <v>33</v>
      </c>
      <c r="X709" s="6">
        <v>9</v>
      </c>
      <c r="Y709" s="6">
        <v>36</v>
      </c>
      <c r="Z709" s="6">
        <v>140</v>
      </c>
      <c r="AA709" s="6">
        <v>139</v>
      </c>
      <c r="AB709" s="6">
        <v>171</v>
      </c>
      <c r="AC709" s="6">
        <v>152</v>
      </c>
      <c r="AD709" s="6">
        <v>150</v>
      </c>
      <c r="AE709" s="6">
        <v>64</v>
      </c>
      <c r="AF709" s="6">
        <v>41</v>
      </c>
      <c r="AG709" s="6">
        <v>20</v>
      </c>
      <c r="AH709" s="6">
        <v>1</v>
      </c>
      <c r="AI709" s="6">
        <v>13</v>
      </c>
      <c r="AJ709" s="6">
        <v>7</v>
      </c>
      <c r="AK709" s="6">
        <v>19</v>
      </c>
      <c r="AL709" s="6">
        <v>3</v>
      </c>
      <c r="AM709" s="6">
        <v>6</v>
      </c>
      <c r="AN709" s="6">
        <v>27</v>
      </c>
    </row>
    <row r="710" spans="1:40" x14ac:dyDescent="0.15">
      <c r="A710" s="6" t="s">
        <v>1850</v>
      </c>
      <c r="B710" s="6">
        <v>0</v>
      </c>
      <c r="C710" s="6">
        <v>17</v>
      </c>
      <c r="D710" s="6">
        <v>37</v>
      </c>
      <c r="E710" s="6">
        <v>26</v>
      </c>
      <c r="F710" s="6">
        <v>6</v>
      </c>
      <c r="G710" s="6">
        <v>10</v>
      </c>
      <c r="H710" s="6">
        <v>8</v>
      </c>
      <c r="I710" s="6">
        <v>10</v>
      </c>
      <c r="J710" s="6">
        <v>50</v>
      </c>
      <c r="K710" s="6">
        <v>11</v>
      </c>
      <c r="L710" s="6">
        <v>15</v>
      </c>
      <c r="M710" s="6">
        <v>0</v>
      </c>
      <c r="N710" s="6">
        <v>34</v>
      </c>
      <c r="O710" s="6">
        <v>33</v>
      </c>
      <c r="P710" s="6">
        <v>17</v>
      </c>
      <c r="Q710" s="6">
        <v>30</v>
      </c>
      <c r="R710" s="6">
        <v>44</v>
      </c>
      <c r="S710" s="6">
        <v>9</v>
      </c>
      <c r="T710" s="6">
        <v>11</v>
      </c>
      <c r="U710" s="6">
        <v>150</v>
      </c>
      <c r="V710" s="6">
        <v>457</v>
      </c>
      <c r="W710" s="6">
        <v>27</v>
      </c>
      <c r="X710" s="6">
        <v>1</v>
      </c>
      <c r="Y710" s="6">
        <v>38</v>
      </c>
      <c r="Z710" s="6">
        <v>101</v>
      </c>
      <c r="AA710" s="6">
        <v>73</v>
      </c>
      <c r="AB710" s="6">
        <v>116</v>
      </c>
      <c r="AC710" s="6">
        <v>80</v>
      </c>
      <c r="AD710" s="6">
        <v>123</v>
      </c>
      <c r="AE710" s="6">
        <v>57</v>
      </c>
      <c r="AF710" s="6">
        <v>15</v>
      </c>
      <c r="AG710" s="6">
        <v>7</v>
      </c>
      <c r="AH710" s="6">
        <v>1</v>
      </c>
      <c r="AI710" s="6">
        <v>6</v>
      </c>
      <c r="AJ710" s="6">
        <v>8</v>
      </c>
      <c r="AK710" s="6">
        <v>14</v>
      </c>
      <c r="AL710" s="6">
        <v>63</v>
      </c>
      <c r="AM710" s="6">
        <v>104</v>
      </c>
      <c r="AN710" s="6">
        <v>17</v>
      </c>
    </row>
    <row r="711" spans="1:40" x14ac:dyDescent="0.15">
      <c r="A711" s="6" t="s">
        <v>1849</v>
      </c>
      <c r="B711" s="6">
        <v>7</v>
      </c>
      <c r="C711" s="6">
        <v>44</v>
      </c>
      <c r="D711" s="6">
        <v>13</v>
      </c>
      <c r="E711" s="6">
        <v>20</v>
      </c>
      <c r="F711" s="6">
        <v>9</v>
      </c>
      <c r="G711" s="6">
        <v>18</v>
      </c>
      <c r="H711" s="6">
        <v>20</v>
      </c>
      <c r="I711" s="6">
        <v>13</v>
      </c>
      <c r="J711" s="6">
        <v>22</v>
      </c>
      <c r="K711" s="6">
        <v>14</v>
      </c>
      <c r="L711" s="6">
        <v>20</v>
      </c>
      <c r="M711" s="6">
        <v>0</v>
      </c>
      <c r="N711" s="6">
        <v>35</v>
      </c>
      <c r="O711" s="6">
        <v>40</v>
      </c>
      <c r="P711" s="6">
        <v>51</v>
      </c>
      <c r="Q711" s="6">
        <v>33</v>
      </c>
      <c r="R711" s="6">
        <v>65</v>
      </c>
      <c r="S711" s="6">
        <v>3</v>
      </c>
      <c r="T711" s="6">
        <v>3</v>
      </c>
      <c r="U711" s="6">
        <v>189</v>
      </c>
      <c r="V711" s="6">
        <v>99</v>
      </c>
      <c r="W711" s="6">
        <v>21</v>
      </c>
      <c r="X711" s="6">
        <v>17</v>
      </c>
      <c r="Y711" s="6">
        <v>29</v>
      </c>
      <c r="Z711" s="6">
        <v>86</v>
      </c>
      <c r="AA711" s="6">
        <v>69</v>
      </c>
      <c r="AB711" s="6">
        <v>101</v>
      </c>
      <c r="AC711" s="6">
        <v>76</v>
      </c>
      <c r="AD711" s="6">
        <v>103</v>
      </c>
      <c r="AE711" s="6">
        <v>100</v>
      </c>
      <c r="AF711" s="6">
        <v>27</v>
      </c>
      <c r="AG711" s="6">
        <v>19</v>
      </c>
      <c r="AH711" s="6">
        <v>358</v>
      </c>
      <c r="AI711" s="6">
        <v>9</v>
      </c>
      <c r="AJ711" s="6">
        <v>0</v>
      </c>
      <c r="AK711" s="6">
        <v>7</v>
      </c>
      <c r="AL711" s="6">
        <v>29</v>
      </c>
      <c r="AM711" s="6">
        <v>5</v>
      </c>
      <c r="AN711" s="6">
        <v>52</v>
      </c>
    </row>
    <row r="712" spans="1:40" x14ac:dyDescent="0.15">
      <c r="A712" s="6" t="s">
        <v>1848</v>
      </c>
      <c r="B712" s="6">
        <v>4</v>
      </c>
      <c r="C712" s="6">
        <v>67</v>
      </c>
      <c r="D712" s="6">
        <v>26</v>
      </c>
      <c r="E712" s="6">
        <v>30</v>
      </c>
      <c r="F712" s="6">
        <v>5</v>
      </c>
      <c r="G712" s="6">
        <v>20</v>
      </c>
      <c r="H712" s="6">
        <v>10</v>
      </c>
      <c r="I712" s="6">
        <v>37</v>
      </c>
      <c r="J712" s="6">
        <v>13</v>
      </c>
      <c r="K712" s="6">
        <v>8</v>
      </c>
      <c r="L712" s="6">
        <v>9</v>
      </c>
      <c r="M712" s="6">
        <v>0</v>
      </c>
      <c r="N712" s="6">
        <v>6</v>
      </c>
      <c r="O712" s="6">
        <v>59</v>
      </c>
      <c r="P712" s="6">
        <v>38</v>
      </c>
      <c r="Q712" s="6">
        <v>14</v>
      </c>
      <c r="R712" s="6">
        <v>14</v>
      </c>
      <c r="S712" s="6">
        <v>15</v>
      </c>
      <c r="T712" s="6">
        <v>21</v>
      </c>
      <c r="U712" s="6">
        <v>88</v>
      </c>
      <c r="V712" s="6">
        <v>115</v>
      </c>
      <c r="W712" s="6">
        <v>36</v>
      </c>
      <c r="X712" s="6">
        <v>14</v>
      </c>
      <c r="Y712" s="6">
        <v>27</v>
      </c>
      <c r="Z712" s="6">
        <v>130</v>
      </c>
      <c r="AA712" s="6">
        <v>140</v>
      </c>
      <c r="AB712" s="6">
        <v>180</v>
      </c>
      <c r="AC712" s="6">
        <v>164</v>
      </c>
      <c r="AD712" s="6">
        <v>201</v>
      </c>
      <c r="AE712" s="6">
        <v>152</v>
      </c>
      <c r="AF712" s="6">
        <v>21</v>
      </c>
      <c r="AG712" s="6">
        <v>13</v>
      </c>
      <c r="AH712" s="6">
        <v>0</v>
      </c>
      <c r="AI712" s="6">
        <v>10</v>
      </c>
      <c r="AJ712" s="6">
        <v>9</v>
      </c>
      <c r="AK712" s="6">
        <v>17</v>
      </c>
      <c r="AL712" s="6">
        <v>3</v>
      </c>
      <c r="AM712" s="6">
        <v>18</v>
      </c>
      <c r="AN712" s="6">
        <v>85</v>
      </c>
    </row>
    <row r="713" spans="1:40" x14ac:dyDescent="0.15">
      <c r="A713" s="6" t="s">
        <v>1847</v>
      </c>
      <c r="B713" s="6">
        <v>3</v>
      </c>
      <c r="C713" s="6">
        <v>148</v>
      </c>
      <c r="D713" s="6">
        <v>62</v>
      </c>
      <c r="E713" s="6">
        <v>24</v>
      </c>
      <c r="F713" s="6">
        <v>13</v>
      </c>
      <c r="G713" s="6">
        <v>25</v>
      </c>
      <c r="H713" s="6">
        <v>19</v>
      </c>
      <c r="I713" s="6">
        <v>12</v>
      </c>
      <c r="J713" s="6">
        <v>49</v>
      </c>
      <c r="K713" s="6">
        <v>19</v>
      </c>
      <c r="L713" s="6">
        <v>19</v>
      </c>
      <c r="M713" s="6">
        <v>0</v>
      </c>
      <c r="N713" s="6">
        <v>22</v>
      </c>
      <c r="O713" s="6">
        <v>74</v>
      </c>
      <c r="P713" s="6">
        <v>39</v>
      </c>
      <c r="Q713" s="6">
        <v>14</v>
      </c>
      <c r="R713" s="6">
        <v>11</v>
      </c>
      <c r="S713" s="6">
        <v>61</v>
      </c>
      <c r="T713" s="6">
        <v>71</v>
      </c>
      <c r="U713" s="6">
        <v>26</v>
      </c>
      <c r="V713" s="6">
        <v>112</v>
      </c>
      <c r="W713" s="6">
        <v>44</v>
      </c>
      <c r="X713" s="6">
        <v>9</v>
      </c>
      <c r="Y713" s="6">
        <v>43</v>
      </c>
      <c r="Z713" s="6">
        <v>45</v>
      </c>
      <c r="AA713" s="6">
        <v>45</v>
      </c>
      <c r="AB713" s="6">
        <v>57</v>
      </c>
      <c r="AC713" s="6">
        <v>62</v>
      </c>
      <c r="AD713" s="6">
        <v>34</v>
      </c>
      <c r="AE713" s="6">
        <v>67</v>
      </c>
      <c r="AF713" s="6">
        <v>2</v>
      </c>
      <c r="AG713" s="6">
        <v>25</v>
      </c>
      <c r="AH713" s="6">
        <v>240</v>
      </c>
      <c r="AI713" s="6">
        <v>9</v>
      </c>
      <c r="AJ713" s="6">
        <v>13</v>
      </c>
      <c r="AK713" s="6">
        <v>66</v>
      </c>
      <c r="AL713" s="6">
        <v>4</v>
      </c>
      <c r="AM713" s="6">
        <v>5</v>
      </c>
      <c r="AN713" s="6">
        <v>192</v>
      </c>
    </row>
    <row r="714" spans="1:40" x14ac:dyDescent="0.15">
      <c r="A714" s="6" t="s">
        <v>1846</v>
      </c>
      <c r="B714" s="6">
        <v>6</v>
      </c>
      <c r="C714" s="6">
        <v>30</v>
      </c>
      <c r="D714" s="6">
        <v>51</v>
      </c>
      <c r="E714" s="6">
        <v>10</v>
      </c>
      <c r="F714" s="6">
        <v>15</v>
      </c>
      <c r="G714" s="6">
        <v>20</v>
      </c>
      <c r="H714" s="6">
        <v>15</v>
      </c>
      <c r="I714" s="6">
        <v>29</v>
      </c>
      <c r="J714" s="6">
        <v>52</v>
      </c>
      <c r="K714" s="6">
        <v>14</v>
      </c>
      <c r="L714" s="6">
        <v>5</v>
      </c>
      <c r="M714" s="6">
        <v>0</v>
      </c>
      <c r="N714" s="6">
        <v>9</v>
      </c>
      <c r="O714" s="6">
        <v>12</v>
      </c>
      <c r="P714" s="6">
        <v>25</v>
      </c>
      <c r="Q714" s="6">
        <v>11</v>
      </c>
      <c r="R714" s="6">
        <v>16</v>
      </c>
      <c r="S714" s="6">
        <v>5</v>
      </c>
      <c r="T714" s="6">
        <v>4</v>
      </c>
      <c r="U714" s="6">
        <v>109</v>
      </c>
      <c r="V714" s="6">
        <v>301</v>
      </c>
      <c r="W714" s="6">
        <v>54</v>
      </c>
      <c r="X714" s="6">
        <v>20</v>
      </c>
      <c r="Y714" s="6">
        <v>54</v>
      </c>
      <c r="Z714" s="6">
        <v>77</v>
      </c>
      <c r="AA714" s="6">
        <v>254</v>
      </c>
      <c r="AB714" s="6">
        <v>169</v>
      </c>
      <c r="AC714" s="6">
        <v>200</v>
      </c>
      <c r="AD714" s="6">
        <v>29</v>
      </c>
      <c r="AE714" s="6">
        <v>25</v>
      </c>
      <c r="AF714" s="6">
        <v>47</v>
      </c>
      <c r="AG714" s="6">
        <v>22</v>
      </c>
      <c r="AH714" s="6">
        <v>1</v>
      </c>
      <c r="AI714" s="6">
        <v>19</v>
      </c>
      <c r="AJ714" s="6">
        <v>6</v>
      </c>
      <c r="AK714" s="6">
        <v>23</v>
      </c>
      <c r="AL714" s="6">
        <v>16</v>
      </c>
      <c r="AM714" s="6">
        <v>19</v>
      </c>
      <c r="AN714" s="6">
        <v>10</v>
      </c>
    </row>
    <row r="715" spans="1:40" x14ac:dyDescent="0.15">
      <c r="A715" s="6" t="s">
        <v>1845</v>
      </c>
      <c r="B715" s="6">
        <v>6</v>
      </c>
      <c r="C715" s="6">
        <v>226</v>
      </c>
      <c r="D715" s="6">
        <v>148</v>
      </c>
      <c r="E715" s="6">
        <v>197</v>
      </c>
      <c r="F715" s="6">
        <v>7</v>
      </c>
      <c r="G715" s="6">
        <v>11</v>
      </c>
      <c r="H715" s="6">
        <v>7</v>
      </c>
      <c r="I715" s="6">
        <v>10</v>
      </c>
      <c r="J715" s="6">
        <v>14</v>
      </c>
      <c r="K715" s="6">
        <v>8</v>
      </c>
      <c r="L715" s="6">
        <v>21</v>
      </c>
      <c r="M715" s="6">
        <v>0</v>
      </c>
      <c r="N715" s="6">
        <v>28</v>
      </c>
      <c r="O715" s="6">
        <v>24</v>
      </c>
      <c r="P715" s="6">
        <v>68</v>
      </c>
      <c r="Q715" s="6">
        <v>14</v>
      </c>
      <c r="R715" s="6">
        <v>21</v>
      </c>
      <c r="S715" s="6">
        <v>32</v>
      </c>
      <c r="T715" s="6">
        <v>24</v>
      </c>
      <c r="U715" s="6">
        <v>21</v>
      </c>
      <c r="V715" s="6">
        <v>18</v>
      </c>
      <c r="W715" s="6">
        <v>25</v>
      </c>
      <c r="X715" s="6">
        <v>11</v>
      </c>
      <c r="Y715" s="6">
        <v>47</v>
      </c>
      <c r="Z715" s="6">
        <v>62</v>
      </c>
      <c r="AA715" s="6">
        <v>65</v>
      </c>
      <c r="AB715" s="6">
        <v>75</v>
      </c>
      <c r="AC715" s="6">
        <v>69</v>
      </c>
      <c r="AD715" s="6">
        <v>13</v>
      </c>
      <c r="AE715" s="6">
        <v>44</v>
      </c>
      <c r="AF715" s="6">
        <v>16</v>
      </c>
      <c r="AG715" s="6">
        <v>9</v>
      </c>
      <c r="AH715" s="6">
        <v>213</v>
      </c>
      <c r="AI715" s="6">
        <v>14</v>
      </c>
      <c r="AJ715" s="6">
        <v>11</v>
      </c>
      <c r="AK715" s="6">
        <v>17</v>
      </c>
      <c r="AL715" s="6">
        <v>16</v>
      </c>
      <c r="AM715" s="6">
        <v>19</v>
      </c>
      <c r="AN715" s="6">
        <v>152</v>
      </c>
    </row>
    <row r="716" spans="1:40" x14ac:dyDescent="0.15">
      <c r="A716" s="6" t="s">
        <v>1844</v>
      </c>
      <c r="B716" s="6">
        <v>23</v>
      </c>
      <c r="C716" s="6">
        <v>92</v>
      </c>
      <c r="D716" s="6">
        <v>59</v>
      </c>
      <c r="E716" s="6">
        <v>66</v>
      </c>
      <c r="F716" s="6">
        <v>15</v>
      </c>
      <c r="G716" s="6">
        <v>10</v>
      </c>
      <c r="H716" s="6">
        <v>14</v>
      </c>
      <c r="I716" s="6">
        <v>20</v>
      </c>
      <c r="J716" s="6">
        <v>70</v>
      </c>
      <c r="K716" s="6">
        <v>96</v>
      </c>
      <c r="L716" s="6">
        <v>22</v>
      </c>
      <c r="M716" s="6">
        <v>0</v>
      </c>
      <c r="N716" s="6">
        <v>16</v>
      </c>
      <c r="O716" s="6">
        <v>78</v>
      </c>
      <c r="P716" s="6">
        <v>166</v>
      </c>
      <c r="Q716" s="6">
        <v>13</v>
      </c>
      <c r="R716" s="6">
        <v>9</v>
      </c>
      <c r="S716" s="6">
        <v>31</v>
      </c>
      <c r="T716" s="6">
        <v>16</v>
      </c>
      <c r="U716" s="6">
        <v>117</v>
      </c>
      <c r="V716" s="6">
        <v>62</v>
      </c>
      <c r="W716" s="6">
        <v>5</v>
      </c>
      <c r="X716" s="6">
        <v>66</v>
      </c>
      <c r="Y716" s="6">
        <v>31</v>
      </c>
      <c r="Z716" s="6">
        <v>34</v>
      </c>
      <c r="AA716" s="6">
        <v>40</v>
      </c>
      <c r="AB716" s="6">
        <v>8</v>
      </c>
      <c r="AC716" s="6">
        <v>5</v>
      </c>
      <c r="AD716" s="6">
        <v>0</v>
      </c>
      <c r="AE716" s="6">
        <v>38</v>
      </c>
      <c r="AF716" s="6">
        <v>14</v>
      </c>
      <c r="AG716" s="6">
        <v>31</v>
      </c>
      <c r="AH716" s="6">
        <v>2</v>
      </c>
      <c r="AI716" s="6">
        <v>186</v>
      </c>
      <c r="AJ716" s="6">
        <v>13</v>
      </c>
      <c r="AK716" s="6">
        <v>35</v>
      </c>
      <c r="AL716" s="6">
        <v>9</v>
      </c>
      <c r="AM716" s="6">
        <v>121</v>
      </c>
      <c r="AN716" s="6">
        <v>139</v>
      </c>
    </row>
    <row r="717" spans="1:40" x14ac:dyDescent="0.15">
      <c r="A717" s="6" t="s">
        <v>1843</v>
      </c>
      <c r="B717" s="6">
        <v>2</v>
      </c>
      <c r="C717" s="6">
        <v>93</v>
      </c>
      <c r="D717" s="6">
        <v>27</v>
      </c>
      <c r="E717" s="6">
        <v>56</v>
      </c>
      <c r="F717" s="6">
        <v>20</v>
      </c>
      <c r="G717" s="6">
        <v>17</v>
      </c>
      <c r="H717" s="6">
        <v>22</v>
      </c>
      <c r="I717" s="6">
        <v>14</v>
      </c>
      <c r="J717" s="6">
        <v>43</v>
      </c>
      <c r="K717" s="6">
        <v>28</v>
      </c>
      <c r="L717" s="6">
        <v>38</v>
      </c>
      <c r="M717" s="6">
        <v>0</v>
      </c>
      <c r="N717" s="6">
        <v>31</v>
      </c>
      <c r="O717" s="6">
        <v>167</v>
      </c>
      <c r="P717" s="6">
        <v>91</v>
      </c>
      <c r="Q717" s="6">
        <v>30</v>
      </c>
      <c r="R717" s="6">
        <v>37</v>
      </c>
      <c r="S717" s="6">
        <v>10</v>
      </c>
      <c r="T717" s="6">
        <v>12</v>
      </c>
      <c r="U717" s="6">
        <v>57</v>
      </c>
      <c r="V717" s="6">
        <v>99</v>
      </c>
      <c r="W717" s="6">
        <v>41</v>
      </c>
      <c r="X717" s="6">
        <v>6</v>
      </c>
      <c r="Y717" s="6">
        <v>37</v>
      </c>
      <c r="Z717" s="6">
        <v>53</v>
      </c>
      <c r="AA717" s="6">
        <v>93</v>
      </c>
      <c r="AB717" s="6">
        <v>103</v>
      </c>
      <c r="AC717" s="6">
        <v>77</v>
      </c>
      <c r="AD717" s="6">
        <v>82</v>
      </c>
      <c r="AE717" s="6">
        <v>108</v>
      </c>
      <c r="AF717" s="6">
        <v>24</v>
      </c>
      <c r="AG717" s="6">
        <v>23</v>
      </c>
      <c r="AH717" s="6">
        <v>0</v>
      </c>
      <c r="AI717" s="6">
        <v>11</v>
      </c>
      <c r="AJ717" s="6">
        <v>41</v>
      </c>
      <c r="AK717" s="6">
        <v>67</v>
      </c>
      <c r="AL717" s="6">
        <v>31</v>
      </c>
      <c r="AM717" s="6">
        <v>9</v>
      </c>
      <c r="AN717" s="6">
        <v>71</v>
      </c>
    </row>
    <row r="718" spans="1:40" x14ac:dyDescent="0.15">
      <c r="A718" s="6" t="s">
        <v>1842</v>
      </c>
      <c r="B718" s="6">
        <v>13</v>
      </c>
      <c r="C718" s="6">
        <v>5</v>
      </c>
      <c r="D718" s="6">
        <v>12</v>
      </c>
      <c r="E718" s="6">
        <v>248</v>
      </c>
      <c r="F718" s="6">
        <v>2</v>
      </c>
      <c r="G718" s="6">
        <v>7</v>
      </c>
      <c r="H718" s="6">
        <v>2</v>
      </c>
      <c r="I718" s="6">
        <v>10</v>
      </c>
      <c r="J718" s="6">
        <v>15</v>
      </c>
      <c r="K718" s="6">
        <v>1</v>
      </c>
      <c r="L718" s="6">
        <v>42</v>
      </c>
      <c r="M718" s="6">
        <v>0</v>
      </c>
      <c r="N718" s="6">
        <v>57</v>
      </c>
      <c r="O718" s="6">
        <v>25</v>
      </c>
      <c r="P718" s="6">
        <v>40</v>
      </c>
      <c r="Q718" s="6">
        <v>22</v>
      </c>
      <c r="R718" s="6">
        <v>24</v>
      </c>
      <c r="S718" s="6">
        <v>9</v>
      </c>
      <c r="T718" s="6">
        <v>12</v>
      </c>
      <c r="U718" s="6">
        <v>21</v>
      </c>
      <c r="V718" s="6">
        <v>82</v>
      </c>
      <c r="W718" s="6">
        <v>81</v>
      </c>
      <c r="X718" s="6">
        <v>14</v>
      </c>
      <c r="Y718" s="6">
        <v>72</v>
      </c>
      <c r="Z718" s="6">
        <v>100</v>
      </c>
      <c r="AA718" s="6">
        <v>165</v>
      </c>
      <c r="AB718" s="6">
        <v>125</v>
      </c>
      <c r="AC718" s="6">
        <v>124</v>
      </c>
      <c r="AD718" s="6">
        <v>11</v>
      </c>
      <c r="AE718" s="6">
        <v>21</v>
      </c>
      <c r="AF718" s="6">
        <v>40</v>
      </c>
      <c r="AG718" s="6">
        <v>11</v>
      </c>
      <c r="AH718" s="6">
        <v>285</v>
      </c>
      <c r="AI718" s="6">
        <v>15</v>
      </c>
      <c r="AJ718" s="6">
        <v>4</v>
      </c>
      <c r="AK718" s="6">
        <v>1</v>
      </c>
      <c r="AL718" s="6">
        <v>9</v>
      </c>
      <c r="AM718" s="6">
        <v>5</v>
      </c>
      <c r="AN718" s="6">
        <v>28</v>
      </c>
    </row>
    <row r="719" spans="1:40" x14ac:dyDescent="0.15">
      <c r="A719" s="6" t="s">
        <v>1841</v>
      </c>
      <c r="B719" s="6">
        <v>0</v>
      </c>
      <c r="C719" s="6">
        <v>166</v>
      </c>
      <c r="D719" s="6">
        <v>112</v>
      </c>
      <c r="E719" s="6">
        <v>119</v>
      </c>
      <c r="F719" s="6">
        <v>26</v>
      </c>
      <c r="G719" s="6">
        <v>13</v>
      </c>
      <c r="H719" s="6">
        <v>19</v>
      </c>
      <c r="I719" s="6">
        <v>1</v>
      </c>
      <c r="J719" s="6">
        <v>91</v>
      </c>
      <c r="K719" s="6">
        <v>43</v>
      </c>
      <c r="L719" s="6">
        <v>14</v>
      </c>
      <c r="M719" s="6">
        <v>0</v>
      </c>
      <c r="N719" s="6">
        <v>16</v>
      </c>
      <c r="O719" s="6">
        <v>55</v>
      </c>
      <c r="P719" s="6">
        <v>91</v>
      </c>
      <c r="Q719" s="6">
        <v>10</v>
      </c>
      <c r="R719" s="6">
        <v>1</v>
      </c>
      <c r="S719" s="6">
        <v>17</v>
      </c>
      <c r="T719" s="6">
        <v>31</v>
      </c>
      <c r="U719" s="6">
        <v>36</v>
      </c>
      <c r="V719" s="6">
        <v>27</v>
      </c>
      <c r="W719" s="6">
        <v>89</v>
      </c>
      <c r="X719" s="6">
        <v>1</v>
      </c>
      <c r="Y719" s="6">
        <v>79</v>
      </c>
      <c r="Z719" s="6">
        <v>49</v>
      </c>
      <c r="AA719" s="6">
        <v>76</v>
      </c>
      <c r="AB719" s="6">
        <v>51</v>
      </c>
      <c r="AC719" s="6">
        <v>38</v>
      </c>
      <c r="AD719" s="6">
        <v>20</v>
      </c>
      <c r="AE719" s="6">
        <v>63</v>
      </c>
      <c r="AF719" s="6">
        <v>33</v>
      </c>
      <c r="AG719" s="6">
        <v>31</v>
      </c>
      <c r="AH719" s="6">
        <v>1</v>
      </c>
      <c r="AI719" s="6">
        <v>3</v>
      </c>
      <c r="AJ719" s="6">
        <v>101</v>
      </c>
      <c r="AK719" s="6">
        <v>74</v>
      </c>
      <c r="AL719" s="6">
        <v>6</v>
      </c>
      <c r="AM719" s="6">
        <v>1</v>
      </c>
      <c r="AN719" s="6">
        <v>142</v>
      </c>
    </row>
    <row r="720" spans="1:40" x14ac:dyDescent="0.15">
      <c r="A720" s="6" t="s">
        <v>1840</v>
      </c>
      <c r="B720" s="6">
        <v>2</v>
      </c>
      <c r="C720" s="6">
        <v>111</v>
      </c>
      <c r="D720" s="6">
        <v>44</v>
      </c>
      <c r="E720" s="6">
        <v>95</v>
      </c>
      <c r="F720" s="6">
        <v>17</v>
      </c>
      <c r="G720" s="6">
        <v>20</v>
      </c>
      <c r="H720" s="6">
        <v>6</v>
      </c>
      <c r="I720" s="6">
        <v>30</v>
      </c>
      <c r="J720" s="6">
        <v>83</v>
      </c>
      <c r="K720" s="6">
        <v>20</v>
      </c>
      <c r="L720" s="6">
        <v>16</v>
      </c>
      <c r="M720" s="6">
        <v>0</v>
      </c>
      <c r="N720" s="6">
        <v>9</v>
      </c>
      <c r="O720" s="6">
        <v>108</v>
      </c>
      <c r="P720" s="6">
        <v>85</v>
      </c>
      <c r="Q720" s="6">
        <v>15</v>
      </c>
      <c r="R720" s="6">
        <v>15</v>
      </c>
      <c r="S720" s="6">
        <v>3</v>
      </c>
      <c r="T720" s="6">
        <v>3</v>
      </c>
      <c r="U720" s="6">
        <v>293</v>
      </c>
      <c r="V720" s="6">
        <v>341</v>
      </c>
      <c r="W720" s="6">
        <v>9</v>
      </c>
      <c r="X720" s="6">
        <v>10</v>
      </c>
      <c r="Y720" s="6">
        <v>18</v>
      </c>
      <c r="Z720" s="6">
        <v>26</v>
      </c>
      <c r="AA720" s="6">
        <v>18</v>
      </c>
      <c r="AB720" s="6">
        <v>9</v>
      </c>
      <c r="AC720" s="6">
        <v>25</v>
      </c>
      <c r="AD720" s="6">
        <v>6</v>
      </c>
      <c r="AE720" s="6">
        <v>34</v>
      </c>
      <c r="AF720" s="6">
        <v>15</v>
      </c>
      <c r="AG720" s="6">
        <v>19</v>
      </c>
      <c r="AH720" s="6">
        <v>0</v>
      </c>
      <c r="AI720" s="6">
        <v>5</v>
      </c>
      <c r="AJ720" s="6">
        <v>10</v>
      </c>
      <c r="AK720" s="6">
        <v>31</v>
      </c>
      <c r="AL720" s="6">
        <v>8</v>
      </c>
      <c r="AM720" s="6">
        <v>14</v>
      </c>
      <c r="AN720" s="6">
        <v>139</v>
      </c>
    </row>
    <row r="721" spans="1:40" x14ac:dyDescent="0.15">
      <c r="A721" s="6" t="s">
        <v>1839</v>
      </c>
      <c r="B721" s="6">
        <v>6</v>
      </c>
      <c r="C721" s="6">
        <v>42</v>
      </c>
      <c r="D721" s="6">
        <v>33</v>
      </c>
      <c r="E721" s="6">
        <v>229</v>
      </c>
      <c r="F721" s="6">
        <v>15</v>
      </c>
      <c r="G721" s="6">
        <v>23</v>
      </c>
      <c r="H721" s="6">
        <v>27</v>
      </c>
      <c r="I721" s="6">
        <v>10</v>
      </c>
      <c r="J721" s="6">
        <v>15</v>
      </c>
      <c r="K721" s="6">
        <v>11</v>
      </c>
      <c r="L721" s="6">
        <v>8</v>
      </c>
      <c r="M721" s="6">
        <v>0</v>
      </c>
      <c r="N721" s="6">
        <v>7</v>
      </c>
      <c r="O721" s="6">
        <v>120</v>
      </c>
      <c r="P721" s="6">
        <v>49</v>
      </c>
      <c r="Q721" s="6">
        <v>21</v>
      </c>
      <c r="R721" s="6">
        <v>5</v>
      </c>
      <c r="S721" s="6">
        <v>6</v>
      </c>
      <c r="T721" s="6">
        <v>7</v>
      </c>
      <c r="U721" s="6">
        <v>53</v>
      </c>
      <c r="V721" s="6">
        <v>81</v>
      </c>
      <c r="W721" s="6">
        <v>10</v>
      </c>
      <c r="X721" s="6">
        <v>5</v>
      </c>
      <c r="Y721" s="6">
        <v>14</v>
      </c>
      <c r="Z721" s="6">
        <v>136</v>
      </c>
      <c r="AA721" s="6">
        <v>114</v>
      </c>
      <c r="AB721" s="6">
        <v>133</v>
      </c>
      <c r="AC721" s="6">
        <v>112</v>
      </c>
      <c r="AD721" s="6">
        <v>137</v>
      </c>
      <c r="AE721" s="6">
        <v>86</v>
      </c>
      <c r="AF721" s="6">
        <v>27</v>
      </c>
      <c r="AG721" s="6">
        <v>15</v>
      </c>
      <c r="AH721" s="6">
        <v>1</v>
      </c>
      <c r="AI721" s="6">
        <v>10</v>
      </c>
      <c r="AJ721" s="6">
        <v>17</v>
      </c>
      <c r="AK721" s="6">
        <v>36</v>
      </c>
      <c r="AL721" s="6">
        <v>8</v>
      </c>
      <c r="AM721" s="6">
        <v>7</v>
      </c>
      <c r="AN721" s="6">
        <v>70</v>
      </c>
    </row>
    <row r="722" spans="1:40" x14ac:dyDescent="0.15">
      <c r="A722" s="6" t="s">
        <v>1838</v>
      </c>
      <c r="B722" s="6">
        <v>4</v>
      </c>
      <c r="C722" s="6">
        <v>100</v>
      </c>
      <c r="D722" s="6">
        <v>117</v>
      </c>
      <c r="E722" s="6">
        <v>116</v>
      </c>
      <c r="F722" s="6">
        <v>31</v>
      </c>
      <c r="G722" s="6">
        <v>10</v>
      </c>
      <c r="H722" s="6">
        <v>33</v>
      </c>
      <c r="I722" s="6">
        <v>1</v>
      </c>
      <c r="J722" s="6">
        <v>60</v>
      </c>
      <c r="K722" s="6">
        <v>38</v>
      </c>
      <c r="L722" s="6">
        <v>17</v>
      </c>
      <c r="M722" s="6">
        <v>0</v>
      </c>
      <c r="N722" s="6">
        <v>13</v>
      </c>
      <c r="O722" s="6">
        <v>53</v>
      </c>
      <c r="P722" s="6">
        <v>114</v>
      </c>
      <c r="Q722" s="6">
        <v>29</v>
      </c>
      <c r="R722" s="6">
        <v>11</v>
      </c>
      <c r="S722" s="6">
        <v>34</v>
      </c>
      <c r="T722" s="6">
        <v>9</v>
      </c>
      <c r="U722" s="6">
        <v>180</v>
      </c>
      <c r="V722" s="6">
        <v>61</v>
      </c>
      <c r="W722" s="6">
        <v>11</v>
      </c>
      <c r="X722" s="6">
        <v>8</v>
      </c>
      <c r="Y722" s="6">
        <v>32</v>
      </c>
      <c r="Z722" s="6">
        <v>16</v>
      </c>
      <c r="AA722" s="6">
        <v>29</v>
      </c>
      <c r="AB722" s="6">
        <v>6</v>
      </c>
      <c r="AC722" s="6">
        <v>1</v>
      </c>
      <c r="AD722" s="6">
        <v>7</v>
      </c>
      <c r="AE722" s="6">
        <v>24</v>
      </c>
      <c r="AF722" s="6">
        <v>13</v>
      </c>
      <c r="AG722" s="6">
        <v>43</v>
      </c>
      <c r="AH722" s="6">
        <v>3</v>
      </c>
      <c r="AI722" s="6">
        <v>3</v>
      </c>
      <c r="AJ722" s="6">
        <v>20</v>
      </c>
      <c r="AK722" s="6">
        <v>138</v>
      </c>
      <c r="AL722" s="6">
        <v>13</v>
      </c>
      <c r="AM722" s="6">
        <v>7</v>
      </c>
      <c r="AN722" s="6">
        <v>299</v>
      </c>
    </row>
    <row r="723" spans="1:40" x14ac:dyDescent="0.15">
      <c r="A723" s="6" t="s">
        <v>1837</v>
      </c>
      <c r="B723" s="6">
        <v>19</v>
      </c>
      <c r="C723" s="6">
        <v>35</v>
      </c>
      <c r="D723" s="6">
        <v>19</v>
      </c>
      <c r="E723" s="6">
        <v>32</v>
      </c>
      <c r="F723" s="6">
        <v>20</v>
      </c>
      <c r="G723" s="6">
        <v>23</v>
      </c>
      <c r="H723" s="6">
        <v>17</v>
      </c>
      <c r="I723" s="6">
        <v>30</v>
      </c>
      <c r="J723" s="6">
        <v>32</v>
      </c>
      <c r="K723" s="6">
        <v>11</v>
      </c>
      <c r="L723" s="6">
        <v>46</v>
      </c>
      <c r="M723" s="6">
        <v>0</v>
      </c>
      <c r="N723" s="6">
        <v>55</v>
      </c>
      <c r="O723" s="6">
        <v>47</v>
      </c>
      <c r="P723" s="6">
        <v>30</v>
      </c>
      <c r="Q723" s="6">
        <v>37</v>
      </c>
      <c r="R723" s="6">
        <v>34</v>
      </c>
      <c r="S723" s="6">
        <v>57</v>
      </c>
      <c r="T723" s="6">
        <v>88</v>
      </c>
      <c r="U723" s="6">
        <v>34</v>
      </c>
      <c r="V723" s="6">
        <v>18</v>
      </c>
      <c r="W723" s="6">
        <v>46</v>
      </c>
      <c r="X723" s="6">
        <v>15</v>
      </c>
      <c r="Y723" s="6">
        <v>122</v>
      </c>
      <c r="Z723" s="6">
        <v>23</v>
      </c>
      <c r="AA723" s="6">
        <v>59</v>
      </c>
      <c r="AB723" s="6">
        <v>34</v>
      </c>
      <c r="AC723" s="6">
        <v>46</v>
      </c>
      <c r="AD723" s="6">
        <v>10</v>
      </c>
      <c r="AE723" s="6">
        <v>27</v>
      </c>
      <c r="AF723" s="6">
        <v>18</v>
      </c>
      <c r="AG723" s="6">
        <v>23</v>
      </c>
      <c r="AH723" s="6">
        <v>0</v>
      </c>
      <c r="AI723" s="6">
        <v>23</v>
      </c>
      <c r="AJ723" s="6">
        <v>6</v>
      </c>
      <c r="AK723" s="6">
        <v>25</v>
      </c>
      <c r="AL723" s="6">
        <v>259</v>
      </c>
      <c r="AM723" s="6">
        <v>234</v>
      </c>
      <c r="AN723" s="6">
        <v>50</v>
      </c>
    </row>
    <row r="724" spans="1:40" x14ac:dyDescent="0.15">
      <c r="A724" s="6" t="s">
        <v>1836</v>
      </c>
      <c r="B724" s="6">
        <v>1</v>
      </c>
      <c r="C724" s="6">
        <v>27</v>
      </c>
      <c r="D724" s="6">
        <v>5</v>
      </c>
      <c r="E724" s="6">
        <v>2</v>
      </c>
      <c r="F724" s="6">
        <v>13</v>
      </c>
      <c r="G724" s="6">
        <v>6</v>
      </c>
      <c r="H724" s="6">
        <v>14</v>
      </c>
      <c r="I724" s="6">
        <v>20</v>
      </c>
      <c r="J724" s="6">
        <v>29</v>
      </c>
      <c r="K724" s="6">
        <v>6</v>
      </c>
      <c r="L724" s="6">
        <v>98</v>
      </c>
      <c r="M724" s="6">
        <v>0</v>
      </c>
      <c r="N724" s="6">
        <v>83</v>
      </c>
      <c r="O724" s="6">
        <v>46</v>
      </c>
      <c r="P724" s="6">
        <v>63</v>
      </c>
      <c r="Q724" s="6">
        <v>64</v>
      </c>
      <c r="R724" s="6">
        <v>68</v>
      </c>
      <c r="S724" s="6">
        <v>155</v>
      </c>
      <c r="T724" s="6">
        <v>133</v>
      </c>
      <c r="U724" s="6">
        <v>22</v>
      </c>
      <c r="V724" s="6">
        <v>210</v>
      </c>
      <c r="W724" s="6">
        <v>37</v>
      </c>
      <c r="X724" s="6">
        <v>8</v>
      </c>
      <c r="Y724" s="6">
        <v>290</v>
      </c>
      <c r="Z724" s="6">
        <v>44</v>
      </c>
      <c r="AA724" s="6">
        <v>54</v>
      </c>
      <c r="AB724" s="6">
        <v>27</v>
      </c>
      <c r="AC724" s="6">
        <v>31</v>
      </c>
      <c r="AD724" s="6">
        <v>2</v>
      </c>
      <c r="AE724" s="6">
        <v>13</v>
      </c>
      <c r="AF724" s="6">
        <v>45</v>
      </c>
      <c r="AG724" s="6">
        <v>22</v>
      </c>
      <c r="AH724" s="6">
        <v>4</v>
      </c>
      <c r="AI724" s="6">
        <v>9</v>
      </c>
      <c r="AJ724" s="6">
        <v>3</v>
      </c>
      <c r="AK724" s="6">
        <v>4</v>
      </c>
      <c r="AL724" s="6">
        <v>16</v>
      </c>
      <c r="AM724" s="6">
        <v>5</v>
      </c>
      <c r="AN724" s="6">
        <v>24</v>
      </c>
    </row>
    <row r="725" spans="1:40" x14ac:dyDescent="0.15">
      <c r="A725" s="6" t="s">
        <v>1835</v>
      </c>
      <c r="B725" s="6">
        <v>0</v>
      </c>
      <c r="C725" s="6">
        <v>25</v>
      </c>
      <c r="D725" s="6">
        <v>24</v>
      </c>
      <c r="E725" s="6">
        <v>60</v>
      </c>
      <c r="F725" s="6">
        <v>10</v>
      </c>
      <c r="G725" s="6">
        <v>10</v>
      </c>
      <c r="H725" s="6">
        <v>4</v>
      </c>
      <c r="I725" s="6">
        <v>1</v>
      </c>
      <c r="J725" s="6">
        <v>52</v>
      </c>
      <c r="K725" s="6">
        <v>29</v>
      </c>
      <c r="L725" s="6">
        <v>6</v>
      </c>
      <c r="M725" s="6">
        <v>0</v>
      </c>
      <c r="N725" s="6">
        <v>3</v>
      </c>
      <c r="O725" s="6">
        <v>632</v>
      </c>
      <c r="P725" s="6">
        <v>48</v>
      </c>
      <c r="Q725" s="6">
        <v>9</v>
      </c>
      <c r="R725" s="6">
        <v>14</v>
      </c>
      <c r="S725" s="6">
        <v>13</v>
      </c>
      <c r="T725" s="6">
        <v>153</v>
      </c>
      <c r="U725" s="6">
        <v>12</v>
      </c>
      <c r="V725" s="6">
        <v>54</v>
      </c>
      <c r="W725" s="6">
        <v>12</v>
      </c>
      <c r="X725" s="6">
        <v>3</v>
      </c>
      <c r="Y725" s="6">
        <v>7</v>
      </c>
      <c r="Z725" s="6">
        <v>13</v>
      </c>
      <c r="AA725" s="6">
        <v>27</v>
      </c>
      <c r="AB725" s="6">
        <v>16</v>
      </c>
      <c r="AC725" s="6">
        <v>5</v>
      </c>
      <c r="AD725" s="6">
        <v>10</v>
      </c>
      <c r="AE725" s="6">
        <v>29</v>
      </c>
      <c r="AF725" s="6">
        <v>3</v>
      </c>
      <c r="AG725" s="6">
        <v>13</v>
      </c>
      <c r="AH725" s="6">
        <v>273</v>
      </c>
      <c r="AI725" s="6">
        <v>2</v>
      </c>
      <c r="AJ725" s="6">
        <v>5</v>
      </c>
      <c r="AK725" s="6">
        <v>24</v>
      </c>
      <c r="AL725" s="6">
        <v>0</v>
      </c>
      <c r="AM725" s="6">
        <v>4</v>
      </c>
      <c r="AN725" s="6">
        <v>70</v>
      </c>
    </row>
    <row r="726" spans="1:40" x14ac:dyDescent="0.15">
      <c r="A726" s="6" t="s">
        <v>1834</v>
      </c>
      <c r="B726" s="6">
        <v>4</v>
      </c>
      <c r="C726" s="6">
        <v>25</v>
      </c>
      <c r="D726" s="6">
        <v>18</v>
      </c>
      <c r="E726" s="6">
        <v>7</v>
      </c>
      <c r="F726" s="6">
        <v>5</v>
      </c>
      <c r="G726" s="6">
        <v>4</v>
      </c>
      <c r="H726" s="6">
        <v>0</v>
      </c>
      <c r="I726" s="6">
        <v>4</v>
      </c>
      <c r="J726" s="6">
        <v>2</v>
      </c>
      <c r="K726" s="6">
        <v>2</v>
      </c>
      <c r="L726" s="6">
        <v>86</v>
      </c>
      <c r="M726" s="6">
        <v>0</v>
      </c>
      <c r="N726" s="6">
        <v>58</v>
      </c>
      <c r="O726" s="6">
        <v>72</v>
      </c>
      <c r="P726" s="6">
        <v>57</v>
      </c>
      <c r="Q726" s="6">
        <v>51</v>
      </c>
      <c r="R726" s="6">
        <v>58</v>
      </c>
      <c r="S726" s="6">
        <v>130</v>
      </c>
      <c r="T726" s="6">
        <v>125</v>
      </c>
      <c r="U726" s="6">
        <v>29</v>
      </c>
      <c r="V726" s="6">
        <v>15</v>
      </c>
      <c r="W726" s="6">
        <v>42</v>
      </c>
      <c r="X726" s="6">
        <v>12</v>
      </c>
      <c r="Y726" s="6">
        <v>254</v>
      </c>
      <c r="Z726" s="6">
        <v>67</v>
      </c>
      <c r="AA726" s="6">
        <v>76</v>
      </c>
      <c r="AB726" s="6">
        <v>73</v>
      </c>
      <c r="AC726" s="6">
        <v>64</v>
      </c>
      <c r="AD726" s="6">
        <v>99</v>
      </c>
      <c r="AE726" s="6">
        <v>32</v>
      </c>
      <c r="AF726" s="6">
        <v>38</v>
      </c>
      <c r="AG726" s="6">
        <v>21</v>
      </c>
      <c r="AH726" s="6">
        <v>21</v>
      </c>
      <c r="AI726" s="6">
        <v>5</v>
      </c>
      <c r="AJ726" s="6">
        <v>16</v>
      </c>
      <c r="AK726" s="6">
        <v>31</v>
      </c>
      <c r="AL726" s="6">
        <v>15</v>
      </c>
      <c r="AM726" s="6">
        <v>3</v>
      </c>
      <c r="AN726" s="6">
        <v>43</v>
      </c>
    </row>
    <row r="727" spans="1:40" x14ac:dyDescent="0.15">
      <c r="A727" s="6" t="s">
        <v>1833</v>
      </c>
      <c r="B727" s="6">
        <v>20</v>
      </c>
      <c r="C727" s="6">
        <v>86</v>
      </c>
      <c r="D727" s="6">
        <v>129</v>
      </c>
      <c r="E727" s="6">
        <v>118</v>
      </c>
      <c r="F727" s="6">
        <v>21</v>
      </c>
      <c r="G727" s="6">
        <v>43</v>
      </c>
      <c r="H727" s="6">
        <v>24</v>
      </c>
      <c r="I727" s="6">
        <v>42</v>
      </c>
      <c r="J727" s="6">
        <v>16</v>
      </c>
      <c r="K727" s="6">
        <v>19</v>
      </c>
      <c r="L727" s="6">
        <v>27</v>
      </c>
      <c r="M727" s="6">
        <v>0</v>
      </c>
      <c r="N727" s="6">
        <v>27</v>
      </c>
      <c r="O727" s="6">
        <v>126</v>
      </c>
      <c r="P727" s="6">
        <v>159</v>
      </c>
      <c r="Q727" s="6">
        <v>24</v>
      </c>
      <c r="R727" s="6">
        <v>20</v>
      </c>
      <c r="S727" s="6">
        <v>18</v>
      </c>
      <c r="T727" s="6">
        <v>31</v>
      </c>
      <c r="U727" s="6">
        <v>94</v>
      </c>
      <c r="V727" s="6">
        <v>17</v>
      </c>
      <c r="W727" s="6">
        <v>16</v>
      </c>
      <c r="X727" s="6">
        <v>30</v>
      </c>
      <c r="Y727" s="6">
        <v>29</v>
      </c>
      <c r="Z727" s="6">
        <v>14</v>
      </c>
      <c r="AA727" s="6">
        <v>32</v>
      </c>
      <c r="AB727" s="6">
        <v>13</v>
      </c>
      <c r="AC727" s="6">
        <v>26</v>
      </c>
      <c r="AD727" s="6">
        <v>19</v>
      </c>
      <c r="AE727" s="6">
        <v>48</v>
      </c>
      <c r="AF727" s="6">
        <v>12</v>
      </c>
      <c r="AG727" s="6">
        <v>42</v>
      </c>
      <c r="AH727" s="6">
        <v>0</v>
      </c>
      <c r="AI727" s="6">
        <v>22</v>
      </c>
      <c r="AJ727" s="6">
        <v>11</v>
      </c>
      <c r="AK727" s="6">
        <v>60</v>
      </c>
      <c r="AL727" s="6">
        <v>21</v>
      </c>
      <c r="AM727" s="6">
        <v>19</v>
      </c>
      <c r="AN727" s="6">
        <v>187</v>
      </c>
    </row>
    <row r="728" spans="1:40" x14ac:dyDescent="0.15">
      <c r="A728" s="6" t="s">
        <v>1832</v>
      </c>
      <c r="B728" s="6">
        <v>3</v>
      </c>
      <c r="C728" s="6">
        <v>29</v>
      </c>
      <c r="D728" s="6">
        <v>44</v>
      </c>
      <c r="E728" s="6">
        <v>14</v>
      </c>
      <c r="F728" s="6">
        <v>2</v>
      </c>
      <c r="G728" s="6">
        <v>1</v>
      </c>
      <c r="H728" s="6">
        <v>4</v>
      </c>
      <c r="I728" s="6">
        <v>1</v>
      </c>
      <c r="J728" s="6">
        <v>151</v>
      </c>
      <c r="K728" s="6">
        <v>7</v>
      </c>
      <c r="L728" s="6">
        <v>10</v>
      </c>
      <c r="M728" s="6">
        <v>0</v>
      </c>
      <c r="N728" s="6">
        <v>6</v>
      </c>
      <c r="O728" s="6">
        <v>11</v>
      </c>
      <c r="P728" s="6">
        <v>21</v>
      </c>
      <c r="Q728" s="6">
        <v>9</v>
      </c>
      <c r="R728" s="6">
        <v>22</v>
      </c>
      <c r="S728" s="6">
        <v>11</v>
      </c>
      <c r="T728" s="6">
        <v>12</v>
      </c>
      <c r="U728" s="6">
        <v>148</v>
      </c>
      <c r="V728" s="6">
        <v>821</v>
      </c>
      <c r="W728" s="6">
        <v>48</v>
      </c>
      <c r="X728" s="6">
        <v>1</v>
      </c>
      <c r="Y728" s="6">
        <v>56</v>
      </c>
      <c r="Z728" s="6">
        <v>28</v>
      </c>
      <c r="AA728" s="6">
        <v>23</v>
      </c>
      <c r="AB728" s="6">
        <v>50</v>
      </c>
      <c r="AC728" s="6">
        <v>35</v>
      </c>
      <c r="AD728" s="6">
        <v>16</v>
      </c>
      <c r="AE728" s="6">
        <v>27</v>
      </c>
      <c r="AF728" s="6">
        <v>0</v>
      </c>
      <c r="AG728" s="6">
        <v>5</v>
      </c>
      <c r="AH728" s="6">
        <v>0</v>
      </c>
      <c r="AI728" s="6">
        <v>0</v>
      </c>
      <c r="AJ728" s="6">
        <v>6</v>
      </c>
      <c r="AK728" s="6">
        <v>15</v>
      </c>
      <c r="AL728" s="6">
        <v>0</v>
      </c>
      <c r="AM728" s="6">
        <v>1</v>
      </c>
      <c r="AN728" s="6">
        <v>20</v>
      </c>
    </row>
    <row r="729" spans="1:40" x14ac:dyDescent="0.15">
      <c r="A729" s="6" t="s">
        <v>1831</v>
      </c>
      <c r="B729" s="6">
        <v>0</v>
      </c>
      <c r="C729" s="6">
        <v>5</v>
      </c>
      <c r="D729" s="6">
        <v>27</v>
      </c>
      <c r="E729" s="6">
        <v>7</v>
      </c>
      <c r="F729" s="6">
        <v>0</v>
      </c>
      <c r="G729" s="6">
        <v>1</v>
      </c>
      <c r="H729" s="6">
        <v>0</v>
      </c>
      <c r="I729" s="6">
        <v>0</v>
      </c>
      <c r="J729" s="6">
        <v>1</v>
      </c>
      <c r="K729" s="6">
        <v>1</v>
      </c>
      <c r="L729" s="6">
        <v>19</v>
      </c>
      <c r="M729" s="6">
        <v>0</v>
      </c>
      <c r="N729" s="6">
        <v>11</v>
      </c>
      <c r="O729" s="6">
        <v>49</v>
      </c>
      <c r="P729" s="6">
        <v>2</v>
      </c>
      <c r="Q729" s="6">
        <v>36</v>
      </c>
      <c r="R729" s="6">
        <v>18</v>
      </c>
      <c r="S729" s="6">
        <v>19</v>
      </c>
      <c r="T729" s="6">
        <v>13</v>
      </c>
      <c r="U729" s="6">
        <v>2</v>
      </c>
      <c r="V729" s="6">
        <v>6</v>
      </c>
      <c r="W729" s="6">
        <v>4</v>
      </c>
      <c r="X729" s="6">
        <v>0</v>
      </c>
      <c r="Y729" s="6">
        <v>40</v>
      </c>
      <c r="Z729" s="6">
        <v>228</v>
      </c>
      <c r="AA729" s="6">
        <v>142</v>
      </c>
      <c r="AB729" s="6">
        <v>244</v>
      </c>
      <c r="AC729" s="6">
        <v>208</v>
      </c>
      <c r="AD729" s="6">
        <v>259</v>
      </c>
      <c r="AE729" s="6">
        <v>126</v>
      </c>
      <c r="AF729" s="6">
        <v>97</v>
      </c>
      <c r="AG729" s="6">
        <v>24</v>
      </c>
      <c r="AH729" s="6">
        <v>0</v>
      </c>
      <c r="AI729" s="6">
        <v>2</v>
      </c>
      <c r="AJ729" s="6">
        <v>3</v>
      </c>
      <c r="AK729" s="6">
        <v>2</v>
      </c>
      <c r="AL729" s="6">
        <v>9</v>
      </c>
      <c r="AM729" s="6">
        <v>7</v>
      </c>
      <c r="AN729" s="6">
        <v>28</v>
      </c>
    </row>
    <row r="730" spans="1:40" x14ac:dyDescent="0.15">
      <c r="A730" s="6" t="s">
        <v>1830</v>
      </c>
      <c r="B730" s="6">
        <v>6</v>
      </c>
      <c r="C730" s="6">
        <v>151</v>
      </c>
      <c r="D730" s="6">
        <v>150</v>
      </c>
      <c r="E730" s="6">
        <v>60</v>
      </c>
      <c r="F730" s="6">
        <v>17</v>
      </c>
      <c r="G730" s="6">
        <v>38</v>
      </c>
      <c r="H730" s="6">
        <v>28</v>
      </c>
      <c r="I730" s="6">
        <v>5</v>
      </c>
      <c r="J730" s="6">
        <v>15</v>
      </c>
      <c r="K730" s="6">
        <v>49</v>
      </c>
      <c r="L730" s="6">
        <v>24</v>
      </c>
      <c r="M730" s="6">
        <v>0</v>
      </c>
      <c r="N730" s="6">
        <v>15</v>
      </c>
      <c r="O730" s="6">
        <v>70</v>
      </c>
      <c r="P730" s="6">
        <v>162</v>
      </c>
      <c r="Q730" s="6">
        <v>19</v>
      </c>
      <c r="R730" s="6">
        <v>15</v>
      </c>
      <c r="S730" s="6">
        <v>10</v>
      </c>
      <c r="T730" s="6">
        <v>12</v>
      </c>
      <c r="U730" s="6">
        <v>113</v>
      </c>
      <c r="V730" s="6">
        <v>79</v>
      </c>
      <c r="W730" s="6">
        <v>5</v>
      </c>
      <c r="X730" s="6">
        <v>9</v>
      </c>
      <c r="Y730" s="6">
        <v>12</v>
      </c>
      <c r="Z730" s="6">
        <v>15</v>
      </c>
      <c r="AA730" s="6">
        <v>10</v>
      </c>
      <c r="AB730" s="6">
        <v>6</v>
      </c>
      <c r="AC730" s="6">
        <v>12</v>
      </c>
      <c r="AD730" s="6">
        <v>8</v>
      </c>
      <c r="AE730" s="6">
        <v>43</v>
      </c>
      <c r="AF730" s="6">
        <v>12</v>
      </c>
      <c r="AG730" s="6">
        <v>26</v>
      </c>
      <c r="AH730" s="6">
        <v>2</v>
      </c>
      <c r="AI730" s="6">
        <v>7</v>
      </c>
      <c r="AJ730" s="6">
        <v>18</v>
      </c>
      <c r="AK730" s="6">
        <v>102</v>
      </c>
      <c r="AL730" s="6">
        <v>14</v>
      </c>
      <c r="AM730" s="6">
        <v>20</v>
      </c>
      <c r="AN730" s="6">
        <v>273</v>
      </c>
    </row>
    <row r="731" spans="1:40" x14ac:dyDescent="0.15">
      <c r="A731" s="6" t="s">
        <v>1829</v>
      </c>
      <c r="B731" s="6">
        <v>20</v>
      </c>
      <c r="C731" s="6">
        <v>16</v>
      </c>
      <c r="D731" s="6">
        <v>12</v>
      </c>
      <c r="E731" s="6">
        <v>7</v>
      </c>
      <c r="F731" s="6">
        <v>8</v>
      </c>
      <c r="G731" s="6">
        <v>8</v>
      </c>
      <c r="H731" s="6">
        <v>17</v>
      </c>
      <c r="I731" s="6">
        <v>24</v>
      </c>
      <c r="J731" s="6">
        <v>33</v>
      </c>
      <c r="K731" s="6">
        <v>15</v>
      </c>
      <c r="L731" s="6">
        <v>19</v>
      </c>
      <c r="M731" s="6">
        <v>0</v>
      </c>
      <c r="N731" s="6">
        <v>23</v>
      </c>
      <c r="O731" s="6">
        <v>22</v>
      </c>
      <c r="P731" s="6">
        <v>40</v>
      </c>
      <c r="Q731" s="6">
        <v>27</v>
      </c>
      <c r="R731" s="6">
        <v>43</v>
      </c>
      <c r="S731" s="6">
        <v>41</v>
      </c>
      <c r="T731" s="6">
        <v>55</v>
      </c>
      <c r="U731" s="6">
        <v>27</v>
      </c>
      <c r="V731" s="6">
        <v>27</v>
      </c>
      <c r="W731" s="6">
        <v>33</v>
      </c>
      <c r="X731" s="6">
        <v>45</v>
      </c>
      <c r="Y731" s="6">
        <v>97</v>
      </c>
      <c r="Z731" s="6">
        <v>60</v>
      </c>
      <c r="AA731" s="6">
        <v>117</v>
      </c>
      <c r="AB731" s="6">
        <v>63</v>
      </c>
      <c r="AC731" s="6">
        <v>77</v>
      </c>
      <c r="AD731" s="6">
        <v>12</v>
      </c>
      <c r="AE731" s="6">
        <v>17</v>
      </c>
      <c r="AF731" s="6">
        <v>236</v>
      </c>
      <c r="AG731" s="6">
        <v>66</v>
      </c>
      <c r="AH731" s="6">
        <v>137</v>
      </c>
      <c r="AI731" s="6">
        <v>41</v>
      </c>
      <c r="AJ731" s="6">
        <v>5</v>
      </c>
      <c r="AK731" s="6">
        <v>20</v>
      </c>
      <c r="AL731" s="6">
        <v>32</v>
      </c>
      <c r="AM731" s="6">
        <v>59</v>
      </c>
      <c r="AN731" s="6">
        <v>28</v>
      </c>
    </row>
    <row r="732" spans="1:40" x14ac:dyDescent="0.15">
      <c r="A732" s="6" t="s">
        <v>1828</v>
      </c>
      <c r="B732" s="6">
        <v>1</v>
      </c>
      <c r="C732" s="6">
        <v>118</v>
      </c>
      <c r="D732" s="6">
        <v>95</v>
      </c>
      <c r="E732" s="6">
        <v>148</v>
      </c>
      <c r="F732" s="6">
        <v>21</v>
      </c>
      <c r="G732" s="6">
        <v>25</v>
      </c>
      <c r="H732" s="6">
        <v>34</v>
      </c>
      <c r="I732" s="6">
        <v>4</v>
      </c>
      <c r="J732" s="6">
        <v>16</v>
      </c>
      <c r="K732" s="6">
        <v>17</v>
      </c>
      <c r="L732" s="6">
        <v>8</v>
      </c>
      <c r="M732" s="6">
        <v>0</v>
      </c>
      <c r="N732" s="6">
        <v>1</v>
      </c>
      <c r="O732" s="6">
        <v>73</v>
      </c>
      <c r="P732" s="6">
        <v>167</v>
      </c>
      <c r="Q732" s="6">
        <v>8</v>
      </c>
      <c r="R732" s="6">
        <v>6</v>
      </c>
      <c r="S732" s="6">
        <v>2</v>
      </c>
      <c r="T732" s="6">
        <v>1</v>
      </c>
      <c r="U732" s="6">
        <v>72</v>
      </c>
      <c r="V732" s="6">
        <v>57</v>
      </c>
      <c r="W732" s="6">
        <v>15</v>
      </c>
      <c r="X732" s="6">
        <v>4</v>
      </c>
      <c r="Y732" s="6">
        <v>9</v>
      </c>
      <c r="Z732" s="6">
        <v>7</v>
      </c>
      <c r="AA732" s="6">
        <v>4</v>
      </c>
      <c r="AB732" s="6">
        <v>5</v>
      </c>
      <c r="AC732" s="6">
        <v>3</v>
      </c>
      <c r="AD732" s="6">
        <v>1</v>
      </c>
      <c r="AE732" s="6">
        <v>33</v>
      </c>
      <c r="AF732" s="6">
        <v>6</v>
      </c>
      <c r="AG732" s="6">
        <v>28</v>
      </c>
      <c r="AH732" s="6">
        <v>238</v>
      </c>
      <c r="AI732" s="6">
        <v>5</v>
      </c>
      <c r="AJ732" s="6">
        <v>10</v>
      </c>
      <c r="AK732" s="6">
        <v>155</v>
      </c>
      <c r="AL732" s="6">
        <v>9</v>
      </c>
      <c r="AM732" s="6">
        <v>7</v>
      </c>
      <c r="AN732" s="6">
        <v>215</v>
      </c>
    </row>
    <row r="733" spans="1:40" x14ac:dyDescent="0.15">
      <c r="A733" s="6" t="s">
        <v>1827</v>
      </c>
      <c r="B733" s="6">
        <v>0</v>
      </c>
      <c r="C733" s="6">
        <v>1</v>
      </c>
      <c r="D733" s="6">
        <v>0</v>
      </c>
      <c r="E733" s="6">
        <v>0</v>
      </c>
      <c r="F733" s="6">
        <v>1</v>
      </c>
      <c r="G733" s="6">
        <v>0</v>
      </c>
      <c r="H733" s="6">
        <v>0</v>
      </c>
      <c r="I733" s="6">
        <v>0</v>
      </c>
      <c r="J733" s="6">
        <v>0</v>
      </c>
      <c r="K733" s="6">
        <v>0</v>
      </c>
      <c r="L733" s="6">
        <v>1</v>
      </c>
      <c r="M733" s="6">
        <v>0</v>
      </c>
      <c r="N733" s="6">
        <v>0</v>
      </c>
      <c r="O733" s="6">
        <v>0</v>
      </c>
      <c r="P733" s="6">
        <v>1</v>
      </c>
      <c r="Q733" s="6">
        <v>0</v>
      </c>
      <c r="R733" s="6">
        <v>0</v>
      </c>
      <c r="S733" s="6">
        <v>1485</v>
      </c>
      <c r="T733" s="6">
        <v>110</v>
      </c>
      <c r="U733" s="6">
        <v>1</v>
      </c>
      <c r="V733" s="6">
        <v>0</v>
      </c>
      <c r="W733" s="6">
        <v>0</v>
      </c>
      <c r="X733" s="6">
        <v>0</v>
      </c>
      <c r="Y733" s="6">
        <v>0</v>
      </c>
      <c r="Z733" s="6">
        <v>13</v>
      </c>
      <c r="AA733" s="6">
        <v>2</v>
      </c>
      <c r="AB733" s="6">
        <v>6</v>
      </c>
      <c r="AC733" s="6">
        <v>2</v>
      </c>
      <c r="AD733" s="6">
        <v>0</v>
      </c>
      <c r="AE733" s="6">
        <v>1</v>
      </c>
      <c r="AF733" s="6">
        <v>0</v>
      </c>
      <c r="AG733" s="6">
        <v>0</v>
      </c>
      <c r="AH733" s="6">
        <v>0</v>
      </c>
      <c r="AI733" s="6">
        <v>0</v>
      </c>
      <c r="AJ733" s="6">
        <v>0</v>
      </c>
      <c r="AK733" s="6">
        <v>0</v>
      </c>
      <c r="AL733" s="6">
        <v>2</v>
      </c>
      <c r="AM733" s="6">
        <v>0</v>
      </c>
      <c r="AN733" s="6">
        <v>0</v>
      </c>
    </row>
    <row r="734" spans="1:40" x14ac:dyDescent="0.15">
      <c r="A734" s="6" t="s">
        <v>1826</v>
      </c>
      <c r="B734" s="6">
        <v>0</v>
      </c>
      <c r="C734" s="6">
        <v>61</v>
      </c>
      <c r="D734" s="6">
        <v>58</v>
      </c>
      <c r="E734" s="6">
        <v>39</v>
      </c>
      <c r="F734" s="6">
        <v>11</v>
      </c>
      <c r="G734" s="6">
        <v>18</v>
      </c>
      <c r="H734" s="6">
        <v>17</v>
      </c>
      <c r="I734" s="6">
        <v>4</v>
      </c>
      <c r="J734" s="6">
        <v>71</v>
      </c>
      <c r="K734" s="6">
        <v>10</v>
      </c>
      <c r="L734" s="6">
        <v>11</v>
      </c>
      <c r="M734" s="6">
        <v>0</v>
      </c>
      <c r="N734" s="6">
        <v>5</v>
      </c>
      <c r="O734" s="6">
        <v>45</v>
      </c>
      <c r="P734" s="6">
        <v>21</v>
      </c>
      <c r="Q734" s="6">
        <v>8</v>
      </c>
      <c r="R734" s="6">
        <v>12</v>
      </c>
      <c r="S734" s="6">
        <v>29</v>
      </c>
      <c r="T734" s="6">
        <v>32</v>
      </c>
      <c r="U734" s="6">
        <v>95</v>
      </c>
      <c r="V734" s="6">
        <v>467</v>
      </c>
      <c r="W734" s="6">
        <v>10</v>
      </c>
      <c r="X734" s="6">
        <v>1</v>
      </c>
      <c r="Y734" s="6">
        <v>83</v>
      </c>
      <c r="Z734" s="6">
        <v>71</v>
      </c>
      <c r="AA734" s="6">
        <v>132</v>
      </c>
      <c r="AB734" s="6">
        <v>82</v>
      </c>
      <c r="AC734" s="6">
        <v>74</v>
      </c>
      <c r="AD734" s="6">
        <v>22</v>
      </c>
      <c r="AE734" s="6">
        <v>17</v>
      </c>
      <c r="AF734" s="6">
        <v>10</v>
      </c>
      <c r="AG734" s="6">
        <v>10</v>
      </c>
      <c r="AH734" s="6">
        <v>1</v>
      </c>
      <c r="AI734" s="6">
        <v>1</v>
      </c>
      <c r="AJ734" s="6">
        <v>9</v>
      </c>
      <c r="AK734" s="6">
        <v>7</v>
      </c>
      <c r="AL734" s="6">
        <v>5</v>
      </c>
      <c r="AM734" s="6">
        <v>3</v>
      </c>
      <c r="AN734" s="6">
        <v>65</v>
      </c>
    </row>
    <row r="735" spans="1:40" x14ac:dyDescent="0.15">
      <c r="A735" s="6" t="s">
        <v>1825</v>
      </c>
      <c r="B735" s="6">
        <v>0</v>
      </c>
      <c r="C735" s="6">
        <v>16</v>
      </c>
      <c r="D735" s="6">
        <v>6</v>
      </c>
      <c r="E735" s="6">
        <v>13</v>
      </c>
      <c r="F735" s="6">
        <v>4</v>
      </c>
      <c r="G735" s="6">
        <v>1</v>
      </c>
      <c r="H735" s="6">
        <v>15</v>
      </c>
      <c r="I735" s="6">
        <v>4</v>
      </c>
      <c r="J735" s="6">
        <v>167</v>
      </c>
      <c r="K735" s="6">
        <v>8</v>
      </c>
      <c r="L735" s="6">
        <v>5</v>
      </c>
      <c r="M735" s="6">
        <v>0</v>
      </c>
      <c r="N735" s="6">
        <v>2</v>
      </c>
      <c r="O735" s="6">
        <v>6</v>
      </c>
      <c r="P735" s="6">
        <v>7</v>
      </c>
      <c r="Q735" s="6">
        <v>4</v>
      </c>
      <c r="R735" s="6">
        <v>0</v>
      </c>
      <c r="S735" s="6">
        <v>3</v>
      </c>
      <c r="T735" s="6">
        <v>0</v>
      </c>
      <c r="U735" s="6">
        <v>32</v>
      </c>
      <c r="V735" s="6">
        <v>1092</v>
      </c>
      <c r="W735" s="6">
        <v>4</v>
      </c>
      <c r="X735" s="6">
        <v>5</v>
      </c>
      <c r="Y735" s="6">
        <v>6</v>
      </c>
      <c r="Z735" s="6">
        <v>32</v>
      </c>
      <c r="AA735" s="6">
        <v>28</v>
      </c>
      <c r="AB735" s="6">
        <v>45</v>
      </c>
      <c r="AC735" s="6">
        <v>27</v>
      </c>
      <c r="AD735" s="6">
        <v>9</v>
      </c>
      <c r="AE735" s="6">
        <v>36</v>
      </c>
      <c r="AF735" s="6">
        <v>2</v>
      </c>
      <c r="AG735" s="6">
        <v>4</v>
      </c>
      <c r="AH735" s="6">
        <v>1</v>
      </c>
      <c r="AI735" s="6">
        <v>2</v>
      </c>
      <c r="AJ735" s="6">
        <v>4</v>
      </c>
      <c r="AK735" s="6">
        <v>6</v>
      </c>
      <c r="AL735" s="6">
        <v>0</v>
      </c>
      <c r="AM735" s="6">
        <v>0</v>
      </c>
      <c r="AN735" s="6">
        <v>13</v>
      </c>
    </row>
    <row r="736" spans="1:40" x14ac:dyDescent="0.15">
      <c r="A736" s="6" t="s">
        <v>1824</v>
      </c>
      <c r="B736" s="6">
        <v>4</v>
      </c>
      <c r="C736" s="6">
        <v>10</v>
      </c>
      <c r="D736" s="6">
        <v>11</v>
      </c>
      <c r="E736" s="6">
        <v>3</v>
      </c>
      <c r="F736" s="6">
        <v>2</v>
      </c>
      <c r="G736" s="6">
        <v>7</v>
      </c>
      <c r="H736" s="6">
        <v>24</v>
      </c>
      <c r="I736" s="6">
        <v>8</v>
      </c>
      <c r="J736" s="6">
        <v>35</v>
      </c>
      <c r="K736" s="6">
        <v>4</v>
      </c>
      <c r="L736" s="6">
        <v>17</v>
      </c>
      <c r="M736" s="6">
        <v>0</v>
      </c>
      <c r="N736" s="6">
        <v>21</v>
      </c>
      <c r="O736" s="6">
        <v>9</v>
      </c>
      <c r="P736" s="6">
        <v>18</v>
      </c>
      <c r="Q736" s="6">
        <v>93</v>
      </c>
      <c r="R736" s="6">
        <v>62</v>
      </c>
      <c r="S736" s="6">
        <v>116</v>
      </c>
      <c r="T736" s="6">
        <v>114</v>
      </c>
      <c r="U736" s="6">
        <v>77</v>
      </c>
      <c r="V736" s="6">
        <v>263</v>
      </c>
      <c r="W736" s="6">
        <v>75</v>
      </c>
      <c r="X736" s="6">
        <v>6</v>
      </c>
      <c r="Y736" s="6">
        <v>71</v>
      </c>
      <c r="Z736" s="6">
        <v>29</v>
      </c>
      <c r="AA736" s="6">
        <v>39</v>
      </c>
      <c r="AB736" s="6">
        <v>49</v>
      </c>
      <c r="AC736" s="6">
        <v>34</v>
      </c>
      <c r="AD736" s="6">
        <v>10</v>
      </c>
      <c r="AE736" s="6">
        <v>30</v>
      </c>
      <c r="AF736" s="6">
        <v>21</v>
      </c>
      <c r="AG736" s="6">
        <v>3</v>
      </c>
      <c r="AH736" s="6">
        <v>295</v>
      </c>
      <c r="AI736" s="6">
        <v>4</v>
      </c>
      <c r="AJ736" s="6">
        <v>3</v>
      </c>
      <c r="AK736" s="6">
        <v>3</v>
      </c>
      <c r="AL736" s="6">
        <v>4</v>
      </c>
      <c r="AM736" s="6">
        <v>3</v>
      </c>
      <c r="AN736" s="6">
        <v>18</v>
      </c>
    </row>
    <row r="737" spans="1:40" x14ac:dyDescent="0.15">
      <c r="A737" s="6" t="s">
        <v>1823</v>
      </c>
      <c r="B737" s="6">
        <v>4</v>
      </c>
      <c r="C737" s="6">
        <v>57</v>
      </c>
      <c r="D737" s="6">
        <v>14</v>
      </c>
      <c r="E737" s="6">
        <v>72</v>
      </c>
      <c r="F737" s="6">
        <v>4</v>
      </c>
      <c r="G737" s="6">
        <v>28</v>
      </c>
      <c r="H737" s="6">
        <v>40</v>
      </c>
      <c r="I737" s="6">
        <v>34</v>
      </c>
      <c r="J737" s="6">
        <v>13</v>
      </c>
      <c r="K737" s="6">
        <v>3</v>
      </c>
      <c r="L737" s="6">
        <v>1</v>
      </c>
      <c r="M737" s="6">
        <v>0</v>
      </c>
      <c r="N737" s="6">
        <v>1</v>
      </c>
      <c r="O737" s="6">
        <v>57</v>
      </c>
      <c r="P737" s="6">
        <v>45</v>
      </c>
      <c r="Q737" s="6">
        <v>1</v>
      </c>
      <c r="R737" s="6">
        <v>2</v>
      </c>
      <c r="S737" s="6">
        <v>1</v>
      </c>
      <c r="T737" s="6">
        <v>0</v>
      </c>
      <c r="U737" s="6">
        <v>81</v>
      </c>
      <c r="V737" s="6">
        <v>91</v>
      </c>
      <c r="W737" s="6">
        <v>3</v>
      </c>
      <c r="X737" s="6">
        <v>3</v>
      </c>
      <c r="Y737" s="6">
        <v>6</v>
      </c>
      <c r="Z737" s="6">
        <v>6</v>
      </c>
      <c r="AA737" s="6">
        <v>7</v>
      </c>
      <c r="AB737" s="6">
        <v>7</v>
      </c>
      <c r="AC737" s="6">
        <v>9</v>
      </c>
      <c r="AD737" s="6">
        <v>8</v>
      </c>
      <c r="AE737" s="6">
        <v>65</v>
      </c>
      <c r="AF737" s="6">
        <v>5</v>
      </c>
      <c r="AG737" s="6">
        <v>11</v>
      </c>
      <c r="AH737" s="6">
        <v>806</v>
      </c>
      <c r="AI737" s="6">
        <v>5</v>
      </c>
      <c r="AJ737" s="6">
        <v>5</v>
      </c>
      <c r="AK737" s="6">
        <v>24</v>
      </c>
      <c r="AL737" s="6">
        <v>9</v>
      </c>
      <c r="AM737" s="6">
        <v>10</v>
      </c>
      <c r="AN737" s="6">
        <v>55</v>
      </c>
    </row>
    <row r="738" spans="1:40" x14ac:dyDescent="0.15">
      <c r="A738" s="6" t="s">
        <v>1822</v>
      </c>
      <c r="B738" s="6">
        <v>3</v>
      </c>
      <c r="C738" s="6">
        <v>3</v>
      </c>
      <c r="D738" s="6">
        <v>169</v>
      </c>
      <c r="E738" s="6">
        <v>14</v>
      </c>
      <c r="F738" s="6">
        <v>4</v>
      </c>
      <c r="G738" s="6">
        <v>3</v>
      </c>
      <c r="H738" s="6">
        <v>4</v>
      </c>
      <c r="I738" s="6">
        <v>2</v>
      </c>
      <c r="J738" s="6">
        <v>5</v>
      </c>
      <c r="K738" s="6">
        <v>3</v>
      </c>
      <c r="L738" s="6">
        <v>16</v>
      </c>
      <c r="M738" s="6">
        <v>0</v>
      </c>
      <c r="N738" s="6">
        <v>16</v>
      </c>
      <c r="O738" s="6">
        <v>53</v>
      </c>
      <c r="P738" s="6">
        <v>34</v>
      </c>
      <c r="Q738" s="6">
        <v>18</v>
      </c>
      <c r="R738" s="6">
        <v>10</v>
      </c>
      <c r="S738" s="6">
        <v>5</v>
      </c>
      <c r="T738" s="6">
        <v>4</v>
      </c>
      <c r="U738" s="6">
        <v>19</v>
      </c>
      <c r="V738" s="6">
        <v>36</v>
      </c>
      <c r="W738" s="6">
        <v>17</v>
      </c>
      <c r="X738" s="6">
        <v>4</v>
      </c>
      <c r="Y738" s="6">
        <v>32</v>
      </c>
      <c r="Z738" s="6">
        <v>111</v>
      </c>
      <c r="AA738" s="6">
        <v>131</v>
      </c>
      <c r="AB738" s="6">
        <v>193</v>
      </c>
      <c r="AC738" s="6">
        <v>160</v>
      </c>
      <c r="AD738" s="6">
        <v>115</v>
      </c>
      <c r="AE738" s="6">
        <v>104</v>
      </c>
      <c r="AF738" s="6">
        <v>135</v>
      </c>
      <c r="AG738" s="6">
        <v>78</v>
      </c>
      <c r="AH738" s="6">
        <v>5</v>
      </c>
      <c r="AI738" s="6">
        <v>19</v>
      </c>
      <c r="AJ738" s="6">
        <v>0</v>
      </c>
      <c r="AK738" s="6">
        <v>4</v>
      </c>
      <c r="AL738" s="6">
        <v>13</v>
      </c>
      <c r="AM738" s="6">
        <v>37</v>
      </c>
      <c r="AN738" s="6">
        <v>13</v>
      </c>
    </row>
    <row r="739" spans="1:40" x14ac:dyDescent="0.15">
      <c r="A739" s="6" t="s">
        <v>1821</v>
      </c>
      <c r="B739" s="6">
        <v>1</v>
      </c>
      <c r="C739" s="6">
        <v>45</v>
      </c>
      <c r="D739" s="6">
        <v>71</v>
      </c>
      <c r="E739" s="6">
        <v>51</v>
      </c>
      <c r="F739" s="6">
        <v>23</v>
      </c>
      <c r="G739" s="6">
        <v>2</v>
      </c>
      <c r="H739" s="6">
        <v>8</v>
      </c>
      <c r="I739" s="6">
        <v>2</v>
      </c>
      <c r="J739" s="6">
        <v>26</v>
      </c>
      <c r="K739" s="6">
        <v>21</v>
      </c>
      <c r="L739" s="6">
        <v>5</v>
      </c>
      <c r="M739" s="6">
        <v>0</v>
      </c>
      <c r="N739" s="6">
        <v>7</v>
      </c>
      <c r="O739" s="6">
        <v>45</v>
      </c>
      <c r="P739" s="6">
        <v>30</v>
      </c>
      <c r="Q739" s="6">
        <v>5</v>
      </c>
      <c r="R739" s="6">
        <v>6</v>
      </c>
      <c r="S739" s="6">
        <v>14</v>
      </c>
      <c r="T739" s="6">
        <v>3</v>
      </c>
      <c r="U739" s="6">
        <v>120</v>
      </c>
      <c r="V739" s="6">
        <v>58</v>
      </c>
      <c r="W739" s="6">
        <v>62</v>
      </c>
      <c r="X739" s="6">
        <v>4</v>
      </c>
      <c r="Y739" s="6">
        <v>58</v>
      </c>
      <c r="Z739" s="6">
        <v>58</v>
      </c>
      <c r="AA739" s="6">
        <v>164</v>
      </c>
      <c r="AB739" s="6">
        <v>73</v>
      </c>
      <c r="AC739" s="6">
        <v>91</v>
      </c>
      <c r="AD739" s="6">
        <v>186</v>
      </c>
      <c r="AE739" s="6">
        <v>105</v>
      </c>
      <c r="AF739" s="6">
        <v>43</v>
      </c>
      <c r="AG739" s="6">
        <v>15</v>
      </c>
      <c r="AH739" s="6">
        <v>1</v>
      </c>
      <c r="AI739" s="6">
        <v>3</v>
      </c>
      <c r="AJ739" s="6">
        <v>28</v>
      </c>
      <c r="AK739" s="6">
        <v>49</v>
      </c>
      <c r="AL739" s="6">
        <v>26</v>
      </c>
      <c r="AM739" s="6">
        <v>26</v>
      </c>
      <c r="AN739" s="6">
        <v>56</v>
      </c>
    </row>
    <row r="740" spans="1:40" x14ac:dyDescent="0.15">
      <c r="A740" s="6" t="s">
        <v>1820</v>
      </c>
      <c r="B740" s="6">
        <v>5</v>
      </c>
      <c r="C740" s="6">
        <v>59</v>
      </c>
      <c r="D740" s="6">
        <v>65</v>
      </c>
      <c r="E740" s="6">
        <v>38</v>
      </c>
      <c r="F740" s="6">
        <v>5</v>
      </c>
      <c r="G740" s="6">
        <v>9</v>
      </c>
      <c r="H740" s="6">
        <v>11</v>
      </c>
      <c r="I740" s="6">
        <v>3</v>
      </c>
      <c r="J740" s="6">
        <v>66</v>
      </c>
      <c r="K740" s="6">
        <v>27</v>
      </c>
      <c r="L740" s="6">
        <v>6</v>
      </c>
      <c r="M740" s="6">
        <v>0</v>
      </c>
      <c r="N740" s="6">
        <v>14</v>
      </c>
      <c r="O740" s="6">
        <v>29</v>
      </c>
      <c r="P740" s="6">
        <v>27</v>
      </c>
      <c r="Q740" s="6">
        <v>14</v>
      </c>
      <c r="R740" s="6">
        <v>15</v>
      </c>
      <c r="S740" s="6">
        <v>3</v>
      </c>
      <c r="T740" s="6">
        <v>3</v>
      </c>
      <c r="U740" s="6">
        <v>198</v>
      </c>
      <c r="V740" s="6">
        <v>552</v>
      </c>
      <c r="W740" s="6">
        <v>19</v>
      </c>
      <c r="X740" s="6">
        <v>6</v>
      </c>
      <c r="Y740" s="6">
        <v>14</v>
      </c>
      <c r="Z740" s="6">
        <v>36</v>
      </c>
      <c r="AA740" s="6">
        <v>58</v>
      </c>
      <c r="AB740" s="6">
        <v>69</v>
      </c>
      <c r="AC740" s="6">
        <v>55</v>
      </c>
      <c r="AD740" s="6">
        <v>12</v>
      </c>
      <c r="AE740" s="6">
        <v>21</v>
      </c>
      <c r="AF740" s="6">
        <v>16</v>
      </c>
      <c r="AG740" s="6">
        <v>17</v>
      </c>
      <c r="AH740" s="6">
        <v>0</v>
      </c>
      <c r="AI740" s="6">
        <v>9</v>
      </c>
      <c r="AJ740" s="6">
        <v>8</v>
      </c>
      <c r="AK740" s="6">
        <v>36</v>
      </c>
      <c r="AL740" s="6">
        <v>5</v>
      </c>
      <c r="AM740" s="6">
        <v>3</v>
      </c>
      <c r="AN740" s="6">
        <v>55</v>
      </c>
    </row>
    <row r="741" spans="1:40" x14ac:dyDescent="0.15">
      <c r="A741" s="6" t="s">
        <v>1819</v>
      </c>
      <c r="B741" s="6">
        <v>3</v>
      </c>
      <c r="C741" s="6">
        <v>64</v>
      </c>
      <c r="D741" s="6">
        <v>21</v>
      </c>
      <c r="E741" s="6">
        <v>31</v>
      </c>
      <c r="F741" s="6">
        <v>3</v>
      </c>
      <c r="G741" s="6">
        <v>11</v>
      </c>
      <c r="H741" s="6">
        <v>12</v>
      </c>
      <c r="I741" s="6">
        <v>15</v>
      </c>
      <c r="J741" s="6">
        <v>37</v>
      </c>
      <c r="K741" s="6">
        <v>7</v>
      </c>
      <c r="L741" s="6">
        <v>16</v>
      </c>
      <c r="M741" s="6">
        <v>0</v>
      </c>
      <c r="N741" s="6">
        <v>17</v>
      </c>
      <c r="O741" s="6">
        <v>85</v>
      </c>
      <c r="P741" s="6">
        <v>17</v>
      </c>
      <c r="Q741" s="6">
        <v>29</v>
      </c>
      <c r="R741" s="6">
        <v>33</v>
      </c>
      <c r="S741" s="6">
        <v>6</v>
      </c>
      <c r="T741" s="6">
        <v>12</v>
      </c>
      <c r="U741" s="6">
        <v>94</v>
      </c>
      <c r="V741" s="6">
        <v>351</v>
      </c>
      <c r="W741" s="6">
        <v>66</v>
      </c>
      <c r="X741" s="6">
        <v>6</v>
      </c>
      <c r="Y741" s="6">
        <v>71</v>
      </c>
      <c r="Z741" s="6">
        <v>65</v>
      </c>
      <c r="AA741" s="6">
        <v>64</v>
      </c>
      <c r="AB741" s="6">
        <v>90</v>
      </c>
      <c r="AC741" s="6">
        <v>56</v>
      </c>
      <c r="AD741" s="6">
        <v>45</v>
      </c>
      <c r="AE741" s="6">
        <v>85</v>
      </c>
      <c r="AF741" s="6">
        <v>32</v>
      </c>
      <c r="AG741" s="6">
        <v>16</v>
      </c>
      <c r="AH741" s="6">
        <v>2</v>
      </c>
      <c r="AI741" s="6">
        <v>15</v>
      </c>
      <c r="AJ741" s="6">
        <v>5</v>
      </c>
      <c r="AK741" s="6">
        <v>35</v>
      </c>
      <c r="AL741" s="6">
        <v>20</v>
      </c>
      <c r="AM741" s="6">
        <v>11</v>
      </c>
      <c r="AN741" s="6">
        <v>22</v>
      </c>
    </row>
    <row r="742" spans="1:40" x14ac:dyDescent="0.15">
      <c r="A742" s="6" t="s">
        <v>1818</v>
      </c>
      <c r="B742" s="6">
        <v>2</v>
      </c>
      <c r="C742" s="6">
        <v>91</v>
      </c>
      <c r="D742" s="6">
        <v>65</v>
      </c>
      <c r="E742" s="6">
        <v>97</v>
      </c>
      <c r="F742" s="6">
        <v>12</v>
      </c>
      <c r="G742" s="6">
        <v>7</v>
      </c>
      <c r="H742" s="6">
        <v>13</v>
      </c>
      <c r="I742" s="6">
        <v>2</v>
      </c>
      <c r="J742" s="6">
        <v>14</v>
      </c>
      <c r="K742" s="6">
        <v>21</v>
      </c>
      <c r="L742" s="6">
        <v>2</v>
      </c>
      <c r="M742" s="6">
        <v>0</v>
      </c>
      <c r="N742" s="6">
        <v>3</v>
      </c>
      <c r="O742" s="6">
        <v>129</v>
      </c>
      <c r="P742" s="6">
        <v>149</v>
      </c>
      <c r="Q742" s="6">
        <v>2</v>
      </c>
      <c r="R742" s="6">
        <v>3</v>
      </c>
      <c r="S742" s="6">
        <v>5</v>
      </c>
      <c r="T742" s="6">
        <v>7</v>
      </c>
      <c r="U742" s="6">
        <v>47</v>
      </c>
      <c r="V742" s="6">
        <v>39</v>
      </c>
      <c r="W742" s="6">
        <v>8</v>
      </c>
      <c r="X742" s="6">
        <v>8</v>
      </c>
      <c r="Y742" s="6">
        <v>3</v>
      </c>
      <c r="Z742" s="6">
        <v>29</v>
      </c>
      <c r="AA742" s="6">
        <v>50</v>
      </c>
      <c r="AB742" s="6">
        <v>93</v>
      </c>
      <c r="AC742" s="6">
        <v>86</v>
      </c>
      <c r="AD742" s="6">
        <v>160</v>
      </c>
      <c r="AE742" s="6">
        <v>115</v>
      </c>
      <c r="AF742" s="6">
        <v>4</v>
      </c>
      <c r="AG742" s="6">
        <v>47</v>
      </c>
      <c r="AH742" s="6">
        <v>0</v>
      </c>
      <c r="AI742" s="6">
        <v>5</v>
      </c>
      <c r="AJ742" s="6">
        <v>13</v>
      </c>
      <c r="AK742" s="6">
        <v>32</v>
      </c>
      <c r="AL742" s="6">
        <v>8</v>
      </c>
      <c r="AM742" s="6">
        <v>7</v>
      </c>
      <c r="AN742" s="6">
        <v>179</v>
      </c>
    </row>
    <row r="743" spans="1:40" x14ac:dyDescent="0.15">
      <c r="A743" s="6" t="s">
        <v>1817</v>
      </c>
      <c r="B743" s="6">
        <v>7</v>
      </c>
      <c r="C743" s="6">
        <v>73</v>
      </c>
      <c r="D743" s="6">
        <v>68</v>
      </c>
      <c r="E743" s="6">
        <v>65</v>
      </c>
      <c r="F743" s="6">
        <v>9</v>
      </c>
      <c r="G743" s="6">
        <v>12</v>
      </c>
      <c r="H743" s="6">
        <v>12</v>
      </c>
      <c r="I743" s="6">
        <v>5</v>
      </c>
      <c r="J743" s="6">
        <v>19</v>
      </c>
      <c r="K743" s="6">
        <v>8</v>
      </c>
      <c r="L743" s="6">
        <v>25</v>
      </c>
      <c r="M743" s="6">
        <v>0</v>
      </c>
      <c r="N743" s="6">
        <v>28</v>
      </c>
      <c r="O743" s="6">
        <v>225</v>
      </c>
      <c r="P743" s="6">
        <v>82</v>
      </c>
      <c r="Q743" s="6">
        <v>19</v>
      </c>
      <c r="R743" s="6">
        <v>17</v>
      </c>
      <c r="S743" s="6">
        <v>28</v>
      </c>
      <c r="T743" s="6">
        <v>24</v>
      </c>
      <c r="U743" s="6">
        <v>68</v>
      </c>
      <c r="V743" s="6">
        <v>61</v>
      </c>
      <c r="W743" s="6">
        <v>5</v>
      </c>
      <c r="X743" s="6">
        <v>16</v>
      </c>
      <c r="Y743" s="6">
        <v>51</v>
      </c>
      <c r="Z743" s="6">
        <v>6</v>
      </c>
      <c r="AA743" s="6">
        <v>5</v>
      </c>
      <c r="AB743" s="6">
        <v>7</v>
      </c>
      <c r="AC743" s="6">
        <v>8</v>
      </c>
      <c r="AD743" s="6">
        <v>2</v>
      </c>
      <c r="AE743" s="6">
        <v>48</v>
      </c>
      <c r="AF743" s="6">
        <v>2</v>
      </c>
      <c r="AG743" s="6">
        <v>20</v>
      </c>
      <c r="AH743" s="6">
        <v>328</v>
      </c>
      <c r="AI743" s="6">
        <v>60</v>
      </c>
      <c r="AJ743" s="6">
        <v>7</v>
      </c>
      <c r="AK743" s="6">
        <v>48</v>
      </c>
      <c r="AL743" s="6">
        <v>8</v>
      </c>
      <c r="AM743" s="6">
        <v>12</v>
      </c>
      <c r="AN743" s="6">
        <v>67</v>
      </c>
    </row>
    <row r="744" spans="1:40" x14ac:dyDescent="0.15">
      <c r="A744" s="6" t="s">
        <v>1816</v>
      </c>
      <c r="B744" s="6">
        <v>6</v>
      </c>
      <c r="C744" s="6">
        <v>58</v>
      </c>
      <c r="D744" s="6">
        <v>39</v>
      </c>
      <c r="E744" s="6">
        <v>221</v>
      </c>
      <c r="F744" s="6">
        <v>37</v>
      </c>
      <c r="G744" s="6">
        <v>16</v>
      </c>
      <c r="H744" s="6">
        <v>16</v>
      </c>
      <c r="I744" s="6">
        <v>4</v>
      </c>
      <c r="J744" s="6">
        <v>17</v>
      </c>
      <c r="K744" s="6">
        <v>26</v>
      </c>
      <c r="L744" s="6">
        <v>13</v>
      </c>
      <c r="M744" s="6">
        <v>0</v>
      </c>
      <c r="N744" s="6">
        <v>8</v>
      </c>
      <c r="O744" s="6">
        <v>69</v>
      </c>
      <c r="P744" s="6">
        <v>99</v>
      </c>
      <c r="Q744" s="6">
        <v>11</v>
      </c>
      <c r="R744" s="6">
        <v>21</v>
      </c>
      <c r="S744" s="6">
        <v>5</v>
      </c>
      <c r="T744" s="6">
        <v>27</v>
      </c>
      <c r="U744" s="6">
        <v>114</v>
      </c>
      <c r="V744" s="6">
        <v>47</v>
      </c>
      <c r="W744" s="6">
        <v>22</v>
      </c>
      <c r="X744" s="6">
        <v>6</v>
      </c>
      <c r="Y744" s="6">
        <v>28</v>
      </c>
      <c r="Z744" s="6">
        <v>14</v>
      </c>
      <c r="AA744" s="6">
        <v>36</v>
      </c>
      <c r="AB744" s="6">
        <v>10</v>
      </c>
      <c r="AC744" s="6">
        <v>5</v>
      </c>
      <c r="AD744" s="6">
        <v>2</v>
      </c>
      <c r="AE744" s="6">
        <v>13</v>
      </c>
      <c r="AF744" s="6">
        <v>71</v>
      </c>
      <c r="AG744" s="6">
        <v>15</v>
      </c>
      <c r="AH744" s="6">
        <v>326</v>
      </c>
      <c r="AI744" s="6">
        <v>10</v>
      </c>
      <c r="AJ744" s="6">
        <v>9</v>
      </c>
      <c r="AK744" s="6">
        <v>17</v>
      </c>
      <c r="AL744" s="6">
        <v>16</v>
      </c>
      <c r="AM744" s="6">
        <v>10</v>
      </c>
      <c r="AN744" s="6">
        <v>85</v>
      </c>
    </row>
    <row r="745" spans="1:40" x14ac:dyDescent="0.15">
      <c r="A745" s="6" t="s">
        <v>1815</v>
      </c>
      <c r="B745" s="6">
        <v>0</v>
      </c>
      <c r="C745" s="6">
        <v>47</v>
      </c>
      <c r="D745" s="6">
        <v>41</v>
      </c>
      <c r="E745" s="6">
        <v>236</v>
      </c>
      <c r="F745" s="6">
        <v>13</v>
      </c>
      <c r="G745" s="6">
        <v>13</v>
      </c>
      <c r="H745" s="6">
        <v>37</v>
      </c>
      <c r="I745" s="6">
        <v>6</v>
      </c>
      <c r="J745" s="6">
        <v>13</v>
      </c>
      <c r="K745" s="6">
        <v>12</v>
      </c>
      <c r="L745" s="6">
        <v>20</v>
      </c>
      <c r="M745" s="6">
        <v>0</v>
      </c>
      <c r="N745" s="6">
        <v>36</v>
      </c>
      <c r="O745" s="6">
        <v>44</v>
      </c>
      <c r="P745" s="6">
        <v>36</v>
      </c>
      <c r="Q745" s="6">
        <v>25</v>
      </c>
      <c r="R745" s="6">
        <v>28</v>
      </c>
      <c r="S745" s="6">
        <v>128</v>
      </c>
      <c r="T745" s="6">
        <v>120</v>
      </c>
      <c r="U745" s="6">
        <v>67</v>
      </c>
      <c r="V745" s="6">
        <v>172</v>
      </c>
      <c r="W745" s="6">
        <v>71</v>
      </c>
      <c r="X745" s="6">
        <v>12</v>
      </c>
      <c r="Y745" s="6">
        <v>70</v>
      </c>
      <c r="Z745" s="6">
        <v>27</v>
      </c>
      <c r="AA745" s="6">
        <v>38</v>
      </c>
      <c r="AB745" s="6">
        <v>54</v>
      </c>
      <c r="AC745" s="6">
        <v>50</v>
      </c>
      <c r="AD745" s="6">
        <v>9</v>
      </c>
      <c r="AE745" s="6">
        <v>25</v>
      </c>
      <c r="AF745" s="6">
        <v>13</v>
      </c>
      <c r="AG745" s="6">
        <v>7</v>
      </c>
      <c r="AH745" s="6">
        <v>1</v>
      </c>
      <c r="AI745" s="6">
        <v>8</v>
      </c>
      <c r="AJ745" s="6">
        <v>7</v>
      </c>
      <c r="AK745" s="6">
        <v>15</v>
      </c>
      <c r="AL745" s="6">
        <v>1</v>
      </c>
      <c r="AM745" s="6">
        <v>12</v>
      </c>
      <c r="AN745" s="6">
        <v>31</v>
      </c>
    </row>
    <row r="746" spans="1:40" x14ac:dyDescent="0.15">
      <c r="A746" s="6" t="s">
        <v>1814</v>
      </c>
      <c r="B746" s="6">
        <v>15</v>
      </c>
      <c r="C746" s="6">
        <v>7</v>
      </c>
      <c r="D746" s="6">
        <v>22</v>
      </c>
      <c r="E746" s="6">
        <v>28</v>
      </c>
      <c r="F746" s="6">
        <v>8</v>
      </c>
      <c r="G746" s="6">
        <v>9</v>
      </c>
      <c r="H746" s="6">
        <v>14</v>
      </c>
      <c r="I746" s="6">
        <v>7</v>
      </c>
      <c r="J746" s="6">
        <v>142</v>
      </c>
      <c r="K746" s="6">
        <v>67</v>
      </c>
      <c r="L746" s="6">
        <v>33</v>
      </c>
      <c r="M746" s="6">
        <v>0</v>
      </c>
      <c r="N746" s="6">
        <v>49</v>
      </c>
      <c r="O746" s="6">
        <v>43</v>
      </c>
      <c r="P746" s="6">
        <v>22</v>
      </c>
      <c r="Q746" s="6">
        <v>19</v>
      </c>
      <c r="R746" s="6">
        <v>23</v>
      </c>
      <c r="S746" s="6">
        <v>6</v>
      </c>
      <c r="T746" s="6">
        <v>9</v>
      </c>
      <c r="U746" s="6">
        <v>75</v>
      </c>
      <c r="V746" s="6">
        <v>424</v>
      </c>
      <c r="W746" s="6">
        <v>24</v>
      </c>
      <c r="X746" s="6">
        <v>48</v>
      </c>
      <c r="Y746" s="6">
        <v>27</v>
      </c>
      <c r="Z746" s="6">
        <v>53</v>
      </c>
      <c r="AA746" s="6">
        <v>72</v>
      </c>
      <c r="AB746" s="6">
        <v>59</v>
      </c>
      <c r="AC746" s="6">
        <v>77</v>
      </c>
      <c r="AD746" s="6">
        <v>7</v>
      </c>
      <c r="AE746" s="6">
        <v>7</v>
      </c>
      <c r="AF746" s="6">
        <v>45</v>
      </c>
      <c r="AG746" s="6">
        <v>8</v>
      </c>
      <c r="AH746" s="6">
        <v>2</v>
      </c>
      <c r="AI746" s="6">
        <v>35</v>
      </c>
      <c r="AJ746" s="6">
        <v>5</v>
      </c>
      <c r="AK746" s="6">
        <v>15</v>
      </c>
      <c r="AL746" s="6">
        <v>2</v>
      </c>
      <c r="AM746" s="6">
        <v>11</v>
      </c>
      <c r="AN746" s="6">
        <v>13</v>
      </c>
    </row>
    <row r="747" spans="1:40" x14ac:dyDescent="0.15">
      <c r="A747" s="6" t="s">
        <v>1813</v>
      </c>
      <c r="B747" s="6">
        <v>1</v>
      </c>
      <c r="C747" s="6">
        <v>89</v>
      </c>
      <c r="D747" s="6">
        <v>51</v>
      </c>
      <c r="E747" s="6">
        <v>63</v>
      </c>
      <c r="F747" s="6">
        <v>87</v>
      </c>
      <c r="G747" s="6">
        <v>9</v>
      </c>
      <c r="H747" s="6">
        <v>13</v>
      </c>
      <c r="I747" s="6">
        <v>0</v>
      </c>
      <c r="J747" s="6">
        <v>8</v>
      </c>
      <c r="K747" s="6">
        <v>45</v>
      </c>
      <c r="L747" s="6">
        <v>2</v>
      </c>
      <c r="M747" s="6">
        <v>0</v>
      </c>
      <c r="N747" s="6">
        <v>4</v>
      </c>
      <c r="O747" s="6">
        <v>62</v>
      </c>
      <c r="P747" s="6">
        <v>210</v>
      </c>
      <c r="Q747" s="6">
        <v>3</v>
      </c>
      <c r="R747" s="6">
        <v>2</v>
      </c>
      <c r="S747" s="6">
        <v>0</v>
      </c>
      <c r="T747" s="6">
        <v>1</v>
      </c>
      <c r="U747" s="6">
        <v>228</v>
      </c>
      <c r="V747" s="6">
        <v>55</v>
      </c>
      <c r="W747" s="6">
        <v>2</v>
      </c>
      <c r="X747" s="6">
        <v>3</v>
      </c>
      <c r="Y747" s="6">
        <v>2</v>
      </c>
      <c r="Z747" s="6">
        <v>13</v>
      </c>
      <c r="AA747" s="6">
        <v>44</v>
      </c>
      <c r="AB747" s="6">
        <v>2</v>
      </c>
      <c r="AC747" s="6">
        <v>4</v>
      </c>
      <c r="AD747" s="6">
        <v>1</v>
      </c>
      <c r="AE747" s="6">
        <v>17</v>
      </c>
      <c r="AF747" s="6">
        <v>16</v>
      </c>
      <c r="AG747" s="6">
        <v>24</v>
      </c>
      <c r="AH747" s="6">
        <v>3</v>
      </c>
      <c r="AI747" s="6">
        <v>2</v>
      </c>
      <c r="AJ747" s="6">
        <v>32</v>
      </c>
      <c r="AK747" s="6">
        <v>74</v>
      </c>
      <c r="AL747" s="6">
        <v>12</v>
      </c>
      <c r="AM747" s="6">
        <v>74</v>
      </c>
      <c r="AN747" s="6">
        <v>258</v>
      </c>
    </row>
    <row r="748" spans="1:40" x14ac:dyDescent="0.15">
      <c r="A748" s="6" t="s">
        <v>1812</v>
      </c>
      <c r="B748" s="6">
        <v>13</v>
      </c>
      <c r="C748" s="6">
        <v>26</v>
      </c>
      <c r="D748" s="6">
        <v>113</v>
      </c>
      <c r="E748" s="6">
        <v>8</v>
      </c>
      <c r="F748" s="6">
        <v>18</v>
      </c>
      <c r="G748" s="6">
        <v>19</v>
      </c>
      <c r="H748" s="6">
        <v>32</v>
      </c>
      <c r="I748" s="6">
        <v>24</v>
      </c>
      <c r="J748" s="6">
        <v>15</v>
      </c>
      <c r="K748" s="6">
        <v>8</v>
      </c>
      <c r="L748" s="6">
        <v>25</v>
      </c>
      <c r="M748" s="6">
        <v>0</v>
      </c>
      <c r="N748" s="6">
        <v>55</v>
      </c>
      <c r="O748" s="6">
        <v>14</v>
      </c>
      <c r="P748" s="6">
        <v>25</v>
      </c>
      <c r="Q748" s="6">
        <v>52</v>
      </c>
      <c r="R748" s="6">
        <v>65</v>
      </c>
      <c r="S748" s="6">
        <v>36</v>
      </c>
      <c r="T748" s="6">
        <v>30</v>
      </c>
      <c r="U748" s="6">
        <v>16</v>
      </c>
      <c r="V748" s="6">
        <v>18</v>
      </c>
      <c r="W748" s="6">
        <v>82</v>
      </c>
      <c r="X748" s="6">
        <v>46</v>
      </c>
      <c r="Y748" s="6">
        <v>95</v>
      </c>
      <c r="Z748" s="6">
        <v>60</v>
      </c>
      <c r="AA748" s="6">
        <v>65</v>
      </c>
      <c r="AB748" s="6">
        <v>70</v>
      </c>
      <c r="AC748" s="6">
        <v>65</v>
      </c>
      <c r="AD748" s="6">
        <v>59</v>
      </c>
      <c r="AE748" s="6">
        <v>79</v>
      </c>
      <c r="AF748" s="6">
        <v>90</v>
      </c>
      <c r="AG748" s="6">
        <v>47</v>
      </c>
      <c r="AH748" s="6">
        <v>0</v>
      </c>
      <c r="AI748" s="6">
        <v>37</v>
      </c>
      <c r="AJ748" s="6">
        <v>15</v>
      </c>
      <c r="AK748" s="6">
        <v>10</v>
      </c>
      <c r="AL748" s="6">
        <v>40</v>
      </c>
      <c r="AM748" s="6">
        <v>34</v>
      </c>
      <c r="AN748" s="6">
        <v>7</v>
      </c>
    </row>
    <row r="749" spans="1:40" x14ac:dyDescent="0.15">
      <c r="A749" s="6" t="s">
        <v>1811</v>
      </c>
      <c r="B749" s="6">
        <v>3</v>
      </c>
      <c r="C749" s="6">
        <v>7</v>
      </c>
      <c r="D749" s="6">
        <v>9</v>
      </c>
      <c r="E749" s="6">
        <v>10</v>
      </c>
      <c r="F749" s="6">
        <v>19</v>
      </c>
      <c r="G749" s="6">
        <v>11</v>
      </c>
      <c r="H749" s="6">
        <v>20</v>
      </c>
      <c r="I749" s="6">
        <v>51</v>
      </c>
      <c r="J749" s="6">
        <v>8</v>
      </c>
      <c r="K749" s="6">
        <v>2</v>
      </c>
      <c r="L749" s="6">
        <v>46</v>
      </c>
      <c r="M749" s="6">
        <v>0</v>
      </c>
      <c r="N749" s="6">
        <v>71</v>
      </c>
      <c r="O749" s="6">
        <v>2</v>
      </c>
      <c r="P749" s="6">
        <v>48</v>
      </c>
      <c r="Q749" s="6">
        <v>47</v>
      </c>
      <c r="R749" s="6">
        <v>66</v>
      </c>
      <c r="S749" s="6">
        <v>18</v>
      </c>
      <c r="T749" s="6">
        <v>21</v>
      </c>
      <c r="U749" s="6">
        <v>11</v>
      </c>
      <c r="V749" s="6">
        <v>60</v>
      </c>
      <c r="W749" s="6">
        <v>77</v>
      </c>
      <c r="X749" s="6">
        <v>20</v>
      </c>
      <c r="Y749" s="6">
        <v>61</v>
      </c>
      <c r="Z749" s="6">
        <v>65</v>
      </c>
      <c r="AA749" s="6">
        <v>50</v>
      </c>
      <c r="AB749" s="6">
        <v>40</v>
      </c>
      <c r="AC749" s="6">
        <v>34</v>
      </c>
      <c r="AD749" s="6">
        <v>4</v>
      </c>
      <c r="AE749" s="6">
        <v>8</v>
      </c>
      <c r="AF749" s="6">
        <v>76</v>
      </c>
      <c r="AG749" s="6">
        <v>17</v>
      </c>
      <c r="AH749" s="6">
        <v>477</v>
      </c>
      <c r="AI749" s="6">
        <v>12</v>
      </c>
      <c r="AJ749" s="6">
        <v>0</v>
      </c>
      <c r="AK749" s="6">
        <v>0</v>
      </c>
      <c r="AL749" s="6">
        <v>8</v>
      </c>
      <c r="AM749" s="6">
        <v>12</v>
      </c>
      <c r="AN749" s="6">
        <v>5</v>
      </c>
    </row>
    <row r="750" spans="1:40" x14ac:dyDescent="0.15">
      <c r="A750" s="6" t="s">
        <v>1810</v>
      </c>
      <c r="B750" s="6">
        <v>1</v>
      </c>
      <c r="C750" s="6">
        <v>66</v>
      </c>
      <c r="D750" s="6">
        <v>47</v>
      </c>
      <c r="E750" s="6">
        <v>42</v>
      </c>
      <c r="F750" s="6">
        <v>9</v>
      </c>
      <c r="G750" s="6">
        <v>6</v>
      </c>
      <c r="H750" s="6">
        <v>19</v>
      </c>
      <c r="I750" s="6">
        <v>1</v>
      </c>
      <c r="J750" s="6">
        <v>129</v>
      </c>
      <c r="K750" s="6">
        <v>8</v>
      </c>
      <c r="L750" s="6">
        <v>6</v>
      </c>
      <c r="M750" s="6">
        <v>0</v>
      </c>
      <c r="N750" s="6">
        <v>4</v>
      </c>
      <c r="O750" s="6">
        <v>17</v>
      </c>
      <c r="P750" s="6">
        <v>56</v>
      </c>
      <c r="Q750" s="6">
        <v>17</v>
      </c>
      <c r="R750" s="6">
        <v>16</v>
      </c>
      <c r="S750" s="6">
        <v>0</v>
      </c>
      <c r="T750" s="6">
        <v>0</v>
      </c>
      <c r="U750" s="6">
        <v>105</v>
      </c>
      <c r="V750" s="6">
        <v>796</v>
      </c>
      <c r="W750" s="6">
        <v>2</v>
      </c>
      <c r="X750" s="6">
        <v>0</v>
      </c>
      <c r="Y750" s="6">
        <v>5</v>
      </c>
      <c r="Z750" s="6">
        <v>12</v>
      </c>
      <c r="AA750" s="6">
        <v>14</v>
      </c>
      <c r="AB750" s="6">
        <v>6</v>
      </c>
      <c r="AC750" s="6">
        <v>5</v>
      </c>
      <c r="AD750" s="6">
        <v>1</v>
      </c>
      <c r="AE750" s="6">
        <v>19</v>
      </c>
      <c r="AF750" s="6">
        <v>2</v>
      </c>
      <c r="AG750" s="6">
        <v>11</v>
      </c>
      <c r="AH750" s="6">
        <v>2</v>
      </c>
      <c r="AI750" s="6">
        <v>1</v>
      </c>
      <c r="AJ750" s="6">
        <v>13</v>
      </c>
      <c r="AK750" s="6">
        <v>19</v>
      </c>
      <c r="AL750" s="6">
        <v>6</v>
      </c>
      <c r="AM750" s="6">
        <v>0</v>
      </c>
      <c r="AN750" s="6">
        <v>31</v>
      </c>
    </row>
    <row r="751" spans="1:40" x14ac:dyDescent="0.15">
      <c r="A751" s="6" t="s">
        <v>1809</v>
      </c>
      <c r="B751" s="6">
        <v>0</v>
      </c>
      <c r="C751" s="6">
        <v>182</v>
      </c>
      <c r="D751" s="6">
        <v>132</v>
      </c>
      <c r="E751" s="6">
        <v>134</v>
      </c>
      <c r="F751" s="6">
        <v>14</v>
      </c>
      <c r="G751" s="6">
        <v>9</v>
      </c>
      <c r="H751" s="6">
        <v>17</v>
      </c>
      <c r="I751" s="6">
        <v>5</v>
      </c>
      <c r="J751" s="6">
        <v>50</v>
      </c>
      <c r="K751" s="6">
        <v>17</v>
      </c>
      <c r="L751" s="6">
        <v>45</v>
      </c>
      <c r="M751" s="6">
        <v>0</v>
      </c>
      <c r="N751" s="6">
        <v>40</v>
      </c>
      <c r="O751" s="6">
        <v>46</v>
      </c>
      <c r="P751" s="6">
        <v>94</v>
      </c>
      <c r="Q751" s="6">
        <v>31</v>
      </c>
      <c r="R751" s="6">
        <v>32</v>
      </c>
      <c r="S751" s="6">
        <v>32</v>
      </c>
      <c r="T751" s="6">
        <v>35</v>
      </c>
      <c r="U751" s="6">
        <v>53</v>
      </c>
      <c r="V751" s="6">
        <v>7</v>
      </c>
      <c r="W751" s="6">
        <v>24</v>
      </c>
      <c r="X751" s="6">
        <v>2</v>
      </c>
      <c r="Y751" s="6">
        <v>72</v>
      </c>
      <c r="Z751" s="6">
        <v>23</v>
      </c>
      <c r="AA751" s="6">
        <v>22</v>
      </c>
      <c r="AB751" s="6">
        <v>10</v>
      </c>
      <c r="AC751" s="6">
        <v>4</v>
      </c>
      <c r="AD751" s="6">
        <v>11</v>
      </c>
      <c r="AE751" s="6">
        <v>21</v>
      </c>
      <c r="AF751" s="6">
        <v>8</v>
      </c>
      <c r="AG751" s="6">
        <v>28</v>
      </c>
      <c r="AH751" s="6">
        <v>0</v>
      </c>
      <c r="AI751" s="6">
        <v>0</v>
      </c>
      <c r="AJ751" s="6">
        <v>57</v>
      </c>
      <c r="AK751" s="6">
        <v>88</v>
      </c>
      <c r="AL751" s="6">
        <v>5</v>
      </c>
      <c r="AM751" s="6">
        <v>3</v>
      </c>
      <c r="AN751" s="6">
        <v>129</v>
      </c>
    </row>
    <row r="752" spans="1:40" x14ac:dyDescent="0.15">
      <c r="A752" s="6" t="s">
        <v>1808</v>
      </c>
      <c r="B752" s="6">
        <v>3</v>
      </c>
      <c r="C752" s="6">
        <v>165</v>
      </c>
      <c r="D752" s="6">
        <v>73</v>
      </c>
      <c r="E752" s="6">
        <v>72</v>
      </c>
      <c r="F752" s="6">
        <v>15</v>
      </c>
      <c r="G752" s="6">
        <v>9</v>
      </c>
      <c r="H752" s="6">
        <v>14</v>
      </c>
      <c r="I752" s="6">
        <v>11</v>
      </c>
      <c r="J752" s="6">
        <v>50</v>
      </c>
      <c r="K752" s="6">
        <v>32</v>
      </c>
      <c r="L752" s="6">
        <v>15</v>
      </c>
      <c r="M752" s="6">
        <v>0</v>
      </c>
      <c r="N752" s="6">
        <v>5</v>
      </c>
      <c r="O752" s="6">
        <v>38</v>
      </c>
      <c r="P752" s="6">
        <v>67</v>
      </c>
      <c r="Q752" s="6">
        <v>4</v>
      </c>
      <c r="R752" s="6">
        <v>1</v>
      </c>
      <c r="S752" s="6">
        <v>32</v>
      </c>
      <c r="T752" s="6">
        <v>40</v>
      </c>
      <c r="U752" s="6">
        <v>60</v>
      </c>
      <c r="V752" s="6">
        <v>29</v>
      </c>
      <c r="W752" s="6">
        <v>28</v>
      </c>
      <c r="X752" s="6">
        <v>5</v>
      </c>
      <c r="Y752" s="6">
        <v>40</v>
      </c>
      <c r="Z752" s="6">
        <v>47</v>
      </c>
      <c r="AA752" s="6">
        <v>31</v>
      </c>
      <c r="AB752" s="6">
        <v>47</v>
      </c>
      <c r="AC752" s="6">
        <v>31</v>
      </c>
      <c r="AD752" s="6">
        <v>101</v>
      </c>
      <c r="AE752" s="6">
        <v>62</v>
      </c>
      <c r="AF752" s="6">
        <v>34</v>
      </c>
      <c r="AG752" s="6">
        <v>35</v>
      </c>
      <c r="AH752" s="6">
        <v>0</v>
      </c>
      <c r="AI752" s="6">
        <v>5</v>
      </c>
      <c r="AJ752" s="6">
        <v>55</v>
      </c>
      <c r="AK752" s="6">
        <v>50</v>
      </c>
      <c r="AL752" s="6">
        <v>24</v>
      </c>
      <c r="AM752" s="6">
        <v>20</v>
      </c>
      <c r="AN752" s="6">
        <v>128</v>
      </c>
    </row>
    <row r="753" spans="1:40" x14ac:dyDescent="0.15">
      <c r="A753" s="6" t="s">
        <v>1807</v>
      </c>
      <c r="B753" s="6">
        <v>6</v>
      </c>
      <c r="C753" s="6">
        <v>0</v>
      </c>
      <c r="D753" s="6">
        <v>15</v>
      </c>
      <c r="E753" s="6">
        <v>9</v>
      </c>
      <c r="F753" s="6">
        <v>1</v>
      </c>
      <c r="G753" s="6">
        <v>5</v>
      </c>
      <c r="H753" s="6">
        <v>1</v>
      </c>
      <c r="I753" s="6">
        <v>4</v>
      </c>
      <c r="J753" s="6">
        <v>1</v>
      </c>
      <c r="K753" s="6">
        <v>0</v>
      </c>
      <c r="L753" s="6">
        <v>28</v>
      </c>
      <c r="M753" s="6">
        <v>0</v>
      </c>
      <c r="N753" s="6">
        <v>17</v>
      </c>
      <c r="O753" s="6">
        <v>4</v>
      </c>
      <c r="P753" s="6">
        <v>21</v>
      </c>
      <c r="Q753" s="6">
        <v>29</v>
      </c>
      <c r="R753" s="6">
        <v>29</v>
      </c>
      <c r="S753" s="6">
        <v>18</v>
      </c>
      <c r="T753" s="6">
        <v>15</v>
      </c>
      <c r="U753" s="6">
        <v>11</v>
      </c>
      <c r="V753" s="6">
        <v>14</v>
      </c>
      <c r="W753" s="6">
        <v>22</v>
      </c>
      <c r="X753" s="6">
        <v>15</v>
      </c>
      <c r="Y753" s="6">
        <v>74</v>
      </c>
      <c r="Z753" s="6">
        <v>119</v>
      </c>
      <c r="AA753" s="6">
        <v>333</v>
      </c>
      <c r="AB753" s="6">
        <v>255</v>
      </c>
      <c r="AC753" s="6">
        <v>291</v>
      </c>
      <c r="AD753" s="6">
        <v>7</v>
      </c>
      <c r="AE753" s="6">
        <v>3</v>
      </c>
      <c r="AF753" s="6">
        <v>70</v>
      </c>
      <c r="AG753" s="6">
        <v>8</v>
      </c>
      <c r="AH753" s="6">
        <v>4</v>
      </c>
      <c r="AI753" s="6">
        <v>16</v>
      </c>
      <c r="AJ753" s="6">
        <v>0</v>
      </c>
      <c r="AK753" s="6">
        <v>5</v>
      </c>
      <c r="AL753" s="6">
        <v>0</v>
      </c>
      <c r="AM753" s="6">
        <v>2</v>
      </c>
      <c r="AN753" s="6">
        <v>17</v>
      </c>
    </row>
    <row r="754" spans="1:40" x14ac:dyDescent="0.15">
      <c r="A754" s="6" t="s">
        <v>1806</v>
      </c>
      <c r="B754" s="6">
        <v>0</v>
      </c>
      <c r="C754" s="6">
        <v>129</v>
      </c>
      <c r="D754" s="6">
        <v>101</v>
      </c>
      <c r="E754" s="6">
        <v>135</v>
      </c>
      <c r="F754" s="6">
        <v>18</v>
      </c>
      <c r="G754" s="6">
        <v>14</v>
      </c>
      <c r="H754" s="6">
        <v>19</v>
      </c>
      <c r="I754" s="6">
        <v>5</v>
      </c>
      <c r="J754" s="6">
        <v>77</v>
      </c>
      <c r="K754" s="6">
        <v>19</v>
      </c>
      <c r="L754" s="6">
        <v>12</v>
      </c>
      <c r="M754" s="6">
        <v>0</v>
      </c>
      <c r="N754" s="6">
        <v>15</v>
      </c>
      <c r="O754" s="6">
        <v>89</v>
      </c>
      <c r="P754" s="6">
        <v>115</v>
      </c>
      <c r="Q754" s="6">
        <v>16</v>
      </c>
      <c r="R754" s="6">
        <v>6</v>
      </c>
      <c r="S754" s="6">
        <v>14</v>
      </c>
      <c r="T754" s="6">
        <v>11</v>
      </c>
      <c r="U754" s="6">
        <v>34</v>
      </c>
      <c r="V754" s="6">
        <v>20</v>
      </c>
      <c r="W754" s="6">
        <v>57</v>
      </c>
      <c r="X754" s="6">
        <v>0</v>
      </c>
      <c r="Y754" s="6">
        <v>80</v>
      </c>
      <c r="Z754" s="6">
        <v>56</v>
      </c>
      <c r="AA754" s="6">
        <v>54</v>
      </c>
      <c r="AB754" s="6">
        <v>9</v>
      </c>
      <c r="AC754" s="6">
        <v>2</v>
      </c>
      <c r="AD754" s="6">
        <v>11</v>
      </c>
      <c r="AE754" s="6">
        <v>49</v>
      </c>
      <c r="AF754" s="6">
        <v>1</v>
      </c>
      <c r="AG754" s="6">
        <v>38</v>
      </c>
      <c r="AH754" s="6">
        <v>0</v>
      </c>
      <c r="AI754" s="6">
        <v>5</v>
      </c>
      <c r="AJ754" s="6">
        <v>66</v>
      </c>
      <c r="AK754" s="6">
        <v>90</v>
      </c>
      <c r="AL754" s="6">
        <v>6</v>
      </c>
      <c r="AM754" s="6">
        <v>4</v>
      </c>
      <c r="AN754" s="6">
        <v>90</v>
      </c>
    </row>
    <row r="755" spans="1:40" x14ac:dyDescent="0.15">
      <c r="A755" s="6" t="s">
        <v>1805</v>
      </c>
      <c r="B755" s="6">
        <v>5</v>
      </c>
      <c r="C755" s="6">
        <v>23</v>
      </c>
      <c r="D755" s="6">
        <v>16</v>
      </c>
      <c r="E755" s="6">
        <v>32</v>
      </c>
      <c r="F755" s="6">
        <v>7</v>
      </c>
      <c r="G755" s="6">
        <v>6</v>
      </c>
      <c r="H755" s="6">
        <v>6</v>
      </c>
      <c r="I755" s="6">
        <v>5</v>
      </c>
      <c r="J755" s="6">
        <v>13</v>
      </c>
      <c r="K755" s="6">
        <v>3</v>
      </c>
      <c r="L755" s="6">
        <v>27</v>
      </c>
      <c r="M755" s="6">
        <v>0</v>
      </c>
      <c r="N755" s="6">
        <v>32</v>
      </c>
      <c r="O755" s="6">
        <v>19</v>
      </c>
      <c r="P755" s="6">
        <v>90</v>
      </c>
      <c r="Q755" s="6">
        <v>33</v>
      </c>
      <c r="R755" s="6">
        <v>21</v>
      </c>
      <c r="S755" s="6">
        <v>46</v>
      </c>
      <c r="T755" s="6">
        <v>55</v>
      </c>
      <c r="U755" s="6">
        <v>39</v>
      </c>
      <c r="V755" s="6">
        <v>182</v>
      </c>
      <c r="W755" s="6">
        <v>45</v>
      </c>
      <c r="X755" s="6">
        <v>1</v>
      </c>
      <c r="Y755" s="6">
        <v>110</v>
      </c>
      <c r="Z755" s="6">
        <v>3</v>
      </c>
      <c r="AA755" s="6">
        <v>10</v>
      </c>
      <c r="AB755" s="6">
        <v>1</v>
      </c>
      <c r="AC755" s="6">
        <v>1</v>
      </c>
      <c r="AD755" s="6">
        <v>1</v>
      </c>
      <c r="AE755" s="6">
        <v>17</v>
      </c>
      <c r="AF755" s="6">
        <v>37</v>
      </c>
      <c r="AG755" s="6">
        <v>17</v>
      </c>
      <c r="AH755" s="6">
        <v>0</v>
      </c>
      <c r="AI755" s="6">
        <v>3</v>
      </c>
      <c r="AJ755" s="6">
        <v>4</v>
      </c>
      <c r="AK755" s="6">
        <v>2</v>
      </c>
      <c r="AL755" s="6">
        <v>211</v>
      </c>
      <c r="AM755" s="6">
        <v>314</v>
      </c>
      <c r="AN755" s="6">
        <v>9</v>
      </c>
    </row>
    <row r="756" spans="1:40" x14ac:dyDescent="0.15">
      <c r="A756" s="6" t="s">
        <v>1804</v>
      </c>
      <c r="B756" s="6">
        <v>37</v>
      </c>
      <c r="C756" s="6">
        <v>51</v>
      </c>
      <c r="D756" s="6">
        <v>64</v>
      </c>
      <c r="E756" s="6">
        <v>36</v>
      </c>
      <c r="F756" s="6">
        <v>5</v>
      </c>
      <c r="G756" s="6">
        <v>19</v>
      </c>
      <c r="H756" s="6">
        <v>17</v>
      </c>
      <c r="I756" s="6">
        <v>21</v>
      </c>
      <c r="J756" s="6">
        <v>14</v>
      </c>
      <c r="K756" s="6">
        <v>2</v>
      </c>
      <c r="L756" s="6">
        <v>22</v>
      </c>
      <c r="M756" s="6">
        <v>0</v>
      </c>
      <c r="N756" s="6">
        <v>32</v>
      </c>
      <c r="O756" s="6">
        <v>32</v>
      </c>
      <c r="P756" s="6">
        <v>99</v>
      </c>
      <c r="Q756" s="6">
        <v>19</v>
      </c>
      <c r="R756" s="6">
        <v>27</v>
      </c>
      <c r="S756" s="6">
        <v>20</v>
      </c>
      <c r="T756" s="6">
        <v>23</v>
      </c>
      <c r="U756" s="6">
        <v>36</v>
      </c>
      <c r="V756" s="6">
        <v>81</v>
      </c>
      <c r="W756" s="6">
        <v>25</v>
      </c>
      <c r="X756" s="6">
        <v>144</v>
      </c>
      <c r="Y756" s="6">
        <v>49</v>
      </c>
      <c r="Z756" s="6">
        <v>8</v>
      </c>
      <c r="AA756" s="6">
        <v>8</v>
      </c>
      <c r="AB756" s="6">
        <v>7</v>
      </c>
      <c r="AC756" s="6">
        <v>2</v>
      </c>
      <c r="AD756" s="6">
        <v>0</v>
      </c>
      <c r="AE756" s="6">
        <v>21</v>
      </c>
      <c r="AF756" s="6">
        <v>23</v>
      </c>
      <c r="AG756" s="6">
        <v>11</v>
      </c>
      <c r="AH756" s="6">
        <v>3</v>
      </c>
      <c r="AI756" s="6">
        <v>121</v>
      </c>
      <c r="AJ756" s="6">
        <v>8</v>
      </c>
      <c r="AK756" s="6">
        <v>45</v>
      </c>
      <c r="AL756" s="6">
        <v>146</v>
      </c>
      <c r="AM756" s="6">
        <v>132</v>
      </c>
      <c r="AN756" s="6">
        <v>33</v>
      </c>
    </row>
    <row r="757" spans="1:40" x14ac:dyDescent="0.15">
      <c r="A757" s="6" t="s">
        <v>1803</v>
      </c>
      <c r="B757" s="6">
        <v>2</v>
      </c>
      <c r="C757" s="6">
        <v>81</v>
      </c>
      <c r="D757" s="6">
        <v>22</v>
      </c>
      <c r="E757" s="6">
        <v>35</v>
      </c>
      <c r="F757" s="6">
        <v>29</v>
      </c>
      <c r="G757" s="6">
        <v>8</v>
      </c>
      <c r="H757" s="6">
        <v>26</v>
      </c>
      <c r="I757" s="6">
        <v>5</v>
      </c>
      <c r="J757" s="6">
        <v>55</v>
      </c>
      <c r="K757" s="6">
        <v>48</v>
      </c>
      <c r="L757" s="6">
        <v>12</v>
      </c>
      <c r="M757" s="6">
        <v>0</v>
      </c>
      <c r="N757" s="6">
        <v>20</v>
      </c>
      <c r="O757" s="6">
        <v>293</v>
      </c>
      <c r="P757" s="6">
        <v>103</v>
      </c>
      <c r="Q757" s="6">
        <v>11</v>
      </c>
      <c r="R757" s="6">
        <v>10</v>
      </c>
      <c r="S757" s="6">
        <v>7</v>
      </c>
      <c r="T757" s="6">
        <v>11</v>
      </c>
      <c r="U757" s="6">
        <v>227</v>
      </c>
      <c r="V757" s="6">
        <v>57</v>
      </c>
      <c r="W757" s="6">
        <v>14</v>
      </c>
      <c r="X757" s="6">
        <v>6</v>
      </c>
      <c r="Y757" s="6">
        <v>22</v>
      </c>
      <c r="Z757" s="6">
        <v>33</v>
      </c>
      <c r="AA757" s="6">
        <v>36</v>
      </c>
      <c r="AB757" s="6">
        <v>16</v>
      </c>
      <c r="AC757" s="6">
        <v>11</v>
      </c>
      <c r="AD757" s="6">
        <v>3</v>
      </c>
      <c r="AE757" s="6">
        <v>26</v>
      </c>
      <c r="AF757" s="6">
        <v>3</v>
      </c>
      <c r="AG757" s="6">
        <v>18</v>
      </c>
      <c r="AH757" s="6">
        <v>0</v>
      </c>
      <c r="AI757" s="6">
        <v>8</v>
      </c>
      <c r="AJ757" s="6">
        <v>28</v>
      </c>
      <c r="AK757" s="6">
        <v>27</v>
      </c>
      <c r="AL757" s="6">
        <v>4</v>
      </c>
      <c r="AM757" s="6">
        <v>10</v>
      </c>
      <c r="AN757" s="6">
        <v>113</v>
      </c>
    </row>
    <row r="758" spans="1:40" x14ac:dyDescent="0.15">
      <c r="A758" s="6" t="s">
        <v>1802</v>
      </c>
      <c r="B758" s="6">
        <v>1</v>
      </c>
      <c r="C758" s="6">
        <v>6</v>
      </c>
      <c r="D758" s="6">
        <v>9</v>
      </c>
      <c r="E758" s="6">
        <v>200</v>
      </c>
      <c r="F758" s="6">
        <v>6</v>
      </c>
      <c r="G758" s="6">
        <v>2</v>
      </c>
      <c r="H758" s="6">
        <v>5</v>
      </c>
      <c r="I758" s="6">
        <v>9</v>
      </c>
      <c r="J758" s="6">
        <v>9</v>
      </c>
      <c r="K758" s="6">
        <v>4</v>
      </c>
      <c r="L758" s="6">
        <v>6</v>
      </c>
      <c r="M758" s="6">
        <v>0</v>
      </c>
      <c r="N758" s="6">
        <v>15</v>
      </c>
      <c r="O758" s="6">
        <v>68</v>
      </c>
      <c r="P758" s="6">
        <v>34</v>
      </c>
      <c r="Q758" s="6">
        <v>11</v>
      </c>
      <c r="R758" s="6">
        <v>24</v>
      </c>
      <c r="S758" s="6">
        <v>3</v>
      </c>
      <c r="T758" s="6">
        <v>5</v>
      </c>
      <c r="U758" s="6">
        <v>33</v>
      </c>
      <c r="V758" s="6">
        <v>84</v>
      </c>
      <c r="W758" s="6">
        <v>7</v>
      </c>
      <c r="X758" s="6">
        <v>4</v>
      </c>
      <c r="Y758" s="6">
        <v>3</v>
      </c>
      <c r="Z758" s="6">
        <v>158</v>
      </c>
      <c r="AA758" s="6">
        <v>103</v>
      </c>
      <c r="AB758" s="6">
        <v>165</v>
      </c>
      <c r="AC758" s="6">
        <v>113</v>
      </c>
      <c r="AD758" s="6">
        <v>156</v>
      </c>
      <c r="AE758" s="6">
        <v>59</v>
      </c>
      <c r="AF758" s="6">
        <v>43</v>
      </c>
      <c r="AG758" s="6">
        <v>32</v>
      </c>
      <c r="AH758" s="6">
        <v>0</v>
      </c>
      <c r="AI758" s="6">
        <v>1</v>
      </c>
      <c r="AJ758" s="6">
        <v>7</v>
      </c>
      <c r="AK758" s="6">
        <v>17</v>
      </c>
      <c r="AL758" s="6">
        <v>10</v>
      </c>
      <c r="AM758" s="6">
        <v>12</v>
      </c>
      <c r="AN758" s="6">
        <v>14</v>
      </c>
    </row>
    <row r="759" spans="1:40" x14ac:dyDescent="0.15">
      <c r="A759" s="6" t="s">
        <v>1801</v>
      </c>
      <c r="B759" s="6">
        <v>1</v>
      </c>
      <c r="C759" s="6">
        <v>55</v>
      </c>
      <c r="D759" s="6">
        <v>54</v>
      </c>
      <c r="E759" s="6">
        <v>31</v>
      </c>
      <c r="F759" s="6">
        <v>5</v>
      </c>
      <c r="G759" s="6">
        <v>13</v>
      </c>
      <c r="H759" s="6">
        <v>14</v>
      </c>
      <c r="I759" s="6">
        <v>2</v>
      </c>
      <c r="J759" s="6">
        <v>33</v>
      </c>
      <c r="K759" s="6">
        <v>26</v>
      </c>
      <c r="L759" s="6">
        <v>43</v>
      </c>
      <c r="M759" s="6">
        <v>0</v>
      </c>
      <c r="N759" s="6">
        <v>20</v>
      </c>
      <c r="O759" s="6">
        <v>127</v>
      </c>
      <c r="P759" s="6">
        <v>24</v>
      </c>
      <c r="Q759" s="6">
        <v>41</v>
      </c>
      <c r="R759" s="6">
        <v>17</v>
      </c>
      <c r="S759" s="6">
        <v>4</v>
      </c>
      <c r="T759" s="6">
        <v>3</v>
      </c>
      <c r="U759" s="6">
        <v>54</v>
      </c>
      <c r="V759" s="6">
        <v>394</v>
      </c>
      <c r="W759" s="6">
        <v>53</v>
      </c>
      <c r="X759" s="6">
        <v>3</v>
      </c>
      <c r="Y759" s="6">
        <v>48</v>
      </c>
      <c r="Z759" s="6">
        <v>29</v>
      </c>
      <c r="AA759" s="6">
        <v>72</v>
      </c>
      <c r="AB759" s="6">
        <v>30</v>
      </c>
      <c r="AC759" s="6">
        <v>51</v>
      </c>
      <c r="AD759" s="6">
        <v>21</v>
      </c>
      <c r="AE759" s="6">
        <v>54</v>
      </c>
      <c r="AF759" s="6">
        <v>6</v>
      </c>
      <c r="AG759" s="6">
        <v>12</v>
      </c>
      <c r="AH759" s="6">
        <v>0</v>
      </c>
      <c r="AI759" s="6">
        <v>8</v>
      </c>
      <c r="AJ759" s="6">
        <v>14</v>
      </c>
      <c r="AK759" s="6">
        <v>4</v>
      </c>
      <c r="AL759" s="6">
        <v>2</v>
      </c>
      <c r="AM759" s="6">
        <v>7</v>
      </c>
      <c r="AN759" s="6">
        <v>56</v>
      </c>
    </row>
    <row r="760" spans="1:40" x14ac:dyDescent="0.15">
      <c r="A760" s="6" t="s">
        <v>1800</v>
      </c>
      <c r="B760" s="6">
        <v>9</v>
      </c>
      <c r="C760" s="6">
        <v>79</v>
      </c>
      <c r="D760" s="6">
        <v>46</v>
      </c>
      <c r="E760" s="6">
        <v>53</v>
      </c>
      <c r="F760" s="6">
        <v>5</v>
      </c>
      <c r="G760" s="6">
        <v>0</v>
      </c>
      <c r="H760" s="6">
        <v>8</v>
      </c>
      <c r="I760" s="6">
        <v>4</v>
      </c>
      <c r="J760" s="6">
        <v>18</v>
      </c>
      <c r="K760" s="6">
        <v>20</v>
      </c>
      <c r="L760" s="6">
        <v>47</v>
      </c>
      <c r="M760" s="6">
        <v>0</v>
      </c>
      <c r="N760" s="6">
        <v>32</v>
      </c>
      <c r="O760" s="6">
        <v>101</v>
      </c>
      <c r="P760" s="6">
        <v>77</v>
      </c>
      <c r="Q760" s="6">
        <v>31</v>
      </c>
      <c r="R760" s="6">
        <v>26</v>
      </c>
      <c r="S760" s="6">
        <v>47</v>
      </c>
      <c r="T760" s="6">
        <v>52</v>
      </c>
      <c r="U760" s="6">
        <v>70</v>
      </c>
      <c r="V760" s="6">
        <v>221</v>
      </c>
      <c r="W760" s="6">
        <v>17</v>
      </c>
      <c r="X760" s="6">
        <v>23</v>
      </c>
      <c r="Y760" s="6">
        <v>86</v>
      </c>
      <c r="Z760" s="6">
        <v>12</v>
      </c>
      <c r="AA760" s="6">
        <v>47</v>
      </c>
      <c r="AB760" s="6">
        <v>10</v>
      </c>
      <c r="AC760" s="6">
        <v>17</v>
      </c>
      <c r="AD760" s="6">
        <v>1</v>
      </c>
      <c r="AE760" s="6">
        <v>42</v>
      </c>
      <c r="AF760" s="6">
        <v>2</v>
      </c>
      <c r="AG760" s="6">
        <v>10</v>
      </c>
      <c r="AH760" s="6">
        <v>6</v>
      </c>
      <c r="AI760" s="6">
        <v>57</v>
      </c>
      <c r="AJ760" s="6">
        <v>4</v>
      </c>
      <c r="AK760" s="6">
        <v>21</v>
      </c>
      <c r="AL760" s="6">
        <v>18</v>
      </c>
      <c r="AM760" s="6">
        <v>19</v>
      </c>
      <c r="AN760" s="6">
        <v>83</v>
      </c>
    </row>
    <row r="761" spans="1:40" x14ac:dyDescent="0.15">
      <c r="A761" s="6" t="s">
        <v>1799</v>
      </c>
      <c r="B761" s="6">
        <v>2</v>
      </c>
      <c r="C761" s="6">
        <v>60</v>
      </c>
      <c r="D761" s="6">
        <v>68</v>
      </c>
      <c r="E761" s="6">
        <v>179</v>
      </c>
      <c r="F761" s="6">
        <v>20</v>
      </c>
      <c r="G761" s="6">
        <v>24</v>
      </c>
      <c r="H761" s="6">
        <v>11</v>
      </c>
      <c r="I761" s="6">
        <v>20</v>
      </c>
      <c r="J761" s="6">
        <v>26</v>
      </c>
      <c r="K761" s="6">
        <v>20</v>
      </c>
      <c r="L761" s="6">
        <v>25</v>
      </c>
      <c r="M761" s="6">
        <v>0</v>
      </c>
      <c r="N761" s="6">
        <v>23</v>
      </c>
      <c r="O761" s="6">
        <v>52</v>
      </c>
      <c r="P761" s="6">
        <v>60</v>
      </c>
      <c r="Q761" s="6">
        <v>13</v>
      </c>
      <c r="R761" s="6">
        <v>12</v>
      </c>
      <c r="S761" s="6">
        <v>6</v>
      </c>
      <c r="T761" s="6">
        <v>8</v>
      </c>
      <c r="U761" s="6">
        <v>84</v>
      </c>
      <c r="V761" s="6">
        <v>47</v>
      </c>
      <c r="W761" s="6">
        <v>29</v>
      </c>
      <c r="X761" s="6">
        <v>5</v>
      </c>
      <c r="Y761" s="6">
        <v>29</v>
      </c>
      <c r="Z761" s="6">
        <v>20</v>
      </c>
      <c r="AA761" s="6">
        <v>76</v>
      </c>
      <c r="AB761" s="6">
        <v>41</v>
      </c>
      <c r="AC761" s="6">
        <v>31</v>
      </c>
      <c r="AD761" s="6">
        <v>5</v>
      </c>
      <c r="AE761" s="6">
        <v>50</v>
      </c>
      <c r="AF761" s="6">
        <v>50</v>
      </c>
      <c r="AG761" s="6">
        <v>42</v>
      </c>
      <c r="AH761" s="6">
        <v>0</v>
      </c>
      <c r="AI761" s="6">
        <v>7</v>
      </c>
      <c r="AJ761" s="6">
        <v>24</v>
      </c>
      <c r="AK761" s="6">
        <v>92</v>
      </c>
      <c r="AL761" s="6">
        <v>26</v>
      </c>
      <c r="AM761" s="6">
        <v>22</v>
      </c>
      <c r="AN761" s="6">
        <v>109</v>
      </c>
    </row>
    <row r="762" spans="1:40" x14ac:dyDescent="0.15">
      <c r="A762" s="6" t="s">
        <v>1798</v>
      </c>
      <c r="B762" s="6">
        <v>1</v>
      </c>
      <c r="C762" s="6">
        <v>51</v>
      </c>
      <c r="D762" s="6">
        <v>28</v>
      </c>
      <c r="E762" s="6">
        <v>161</v>
      </c>
      <c r="F762" s="6">
        <v>72</v>
      </c>
      <c r="G762" s="6">
        <v>8</v>
      </c>
      <c r="H762" s="6">
        <v>14</v>
      </c>
      <c r="I762" s="6">
        <v>2</v>
      </c>
      <c r="J762" s="6">
        <v>12</v>
      </c>
      <c r="K762" s="6">
        <v>49</v>
      </c>
      <c r="L762" s="6">
        <v>7</v>
      </c>
      <c r="M762" s="6">
        <v>0</v>
      </c>
      <c r="N762" s="6">
        <v>1</v>
      </c>
      <c r="O762" s="6">
        <v>42</v>
      </c>
      <c r="P762" s="6">
        <v>159</v>
      </c>
      <c r="Q762" s="6">
        <v>5</v>
      </c>
      <c r="R762" s="6">
        <v>4</v>
      </c>
      <c r="S762" s="6">
        <v>0</v>
      </c>
      <c r="T762" s="6">
        <v>1</v>
      </c>
      <c r="U762" s="6">
        <v>218</v>
      </c>
      <c r="V762" s="6">
        <v>108</v>
      </c>
      <c r="W762" s="6">
        <v>5</v>
      </c>
      <c r="X762" s="6">
        <v>4</v>
      </c>
      <c r="Y762" s="6">
        <v>2</v>
      </c>
      <c r="Z762" s="6">
        <v>13</v>
      </c>
      <c r="AA762" s="6">
        <v>24</v>
      </c>
      <c r="AB762" s="6">
        <v>1</v>
      </c>
      <c r="AC762" s="6">
        <v>1</v>
      </c>
      <c r="AD762" s="6">
        <v>3</v>
      </c>
      <c r="AE762" s="6">
        <v>14</v>
      </c>
      <c r="AF762" s="6">
        <v>26</v>
      </c>
      <c r="AG762" s="6">
        <v>30</v>
      </c>
      <c r="AH762" s="6">
        <v>0</v>
      </c>
      <c r="AI762" s="6">
        <v>1</v>
      </c>
      <c r="AJ762" s="6">
        <v>5</v>
      </c>
      <c r="AK762" s="6">
        <v>79</v>
      </c>
      <c r="AL762" s="6">
        <v>4</v>
      </c>
      <c r="AM762" s="6">
        <v>10</v>
      </c>
      <c r="AN762" s="6">
        <v>247</v>
      </c>
    </row>
    <row r="763" spans="1:40" x14ac:dyDescent="0.15">
      <c r="A763" s="6" t="s">
        <v>1797</v>
      </c>
      <c r="B763" s="6">
        <v>1</v>
      </c>
      <c r="C763" s="6">
        <v>82</v>
      </c>
      <c r="D763" s="6">
        <v>77</v>
      </c>
      <c r="E763" s="6">
        <v>59</v>
      </c>
      <c r="F763" s="6">
        <v>30</v>
      </c>
      <c r="G763" s="6">
        <v>11</v>
      </c>
      <c r="H763" s="6">
        <v>23</v>
      </c>
      <c r="I763" s="6">
        <v>3</v>
      </c>
      <c r="J763" s="6">
        <v>83</v>
      </c>
      <c r="K763" s="6">
        <v>35</v>
      </c>
      <c r="L763" s="6">
        <v>30</v>
      </c>
      <c r="M763" s="6">
        <v>0</v>
      </c>
      <c r="N763" s="6">
        <v>20</v>
      </c>
      <c r="O763" s="6">
        <v>74</v>
      </c>
      <c r="P763" s="6">
        <v>98</v>
      </c>
      <c r="Q763" s="6">
        <v>13</v>
      </c>
      <c r="R763" s="6">
        <v>10</v>
      </c>
      <c r="S763" s="6">
        <v>37</v>
      </c>
      <c r="T763" s="6">
        <v>29</v>
      </c>
      <c r="U763" s="6">
        <v>23</v>
      </c>
      <c r="V763" s="6">
        <v>15</v>
      </c>
      <c r="W763" s="6">
        <v>36</v>
      </c>
      <c r="X763" s="6">
        <v>1</v>
      </c>
      <c r="Y763" s="6">
        <v>71</v>
      </c>
      <c r="Z763" s="6">
        <v>65</v>
      </c>
      <c r="AA763" s="6">
        <v>66</v>
      </c>
      <c r="AB763" s="6">
        <v>39</v>
      </c>
      <c r="AC763" s="6">
        <v>22</v>
      </c>
      <c r="AD763" s="6">
        <v>52</v>
      </c>
      <c r="AE763" s="6">
        <v>49</v>
      </c>
      <c r="AF763" s="6">
        <v>3</v>
      </c>
      <c r="AG763" s="6">
        <v>37</v>
      </c>
      <c r="AH763" s="6">
        <v>0</v>
      </c>
      <c r="AI763" s="6">
        <v>4</v>
      </c>
      <c r="AJ763" s="6">
        <v>76</v>
      </c>
      <c r="AK763" s="6">
        <v>64</v>
      </c>
      <c r="AL763" s="6">
        <v>6</v>
      </c>
      <c r="AM763" s="6">
        <v>6</v>
      </c>
      <c r="AN763" s="6">
        <v>57</v>
      </c>
    </row>
    <row r="764" spans="1:40" x14ac:dyDescent="0.15">
      <c r="A764" s="6" t="s">
        <v>1796</v>
      </c>
      <c r="B764" s="6">
        <v>2</v>
      </c>
      <c r="C764" s="6">
        <v>50</v>
      </c>
      <c r="D764" s="6">
        <v>41</v>
      </c>
      <c r="E764" s="6">
        <v>81</v>
      </c>
      <c r="F764" s="6">
        <v>6</v>
      </c>
      <c r="G764" s="6">
        <v>35</v>
      </c>
      <c r="H764" s="6">
        <v>12</v>
      </c>
      <c r="I764" s="6">
        <v>52</v>
      </c>
      <c r="J764" s="6">
        <v>30</v>
      </c>
      <c r="K764" s="6">
        <v>28</v>
      </c>
      <c r="L764" s="6">
        <v>5</v>
      </c>
      <c r="M764" s="6">
        <v>0</v>
      </c>
      <c r="N764" s="6">
        <v>8</v>
      </c>
      <c r="O764" s="6">
        <v>32</v>
      </c>
      <c r="P764" s="6">
        <v>36</v>
      </c>
      <c r="Q764" s="6">
        <v>3</v>
      </c>
      <c r="R764" s="6">
        <v>13</v>
      </c>
      <c r="S764" s="6">
        <v>1</v>
      </c>
      <c r="T764" s="6">
        <v>4</v>
      </c>
      <c r="U764" s="6">
        <v>79</v>
      </c>
      <c r="V764" s="6">
        <v>499</v>
      </c>
      <c r="W764" s="6">
        <v>9</v>
      </c>
      <c r="X764" s="6">
        <v>3</v>
      </c>
      <c r="Y764" s="6">
        <v>13</v>
      </c>
      <c r="Z764" s="6">
        <v>49</v>
      </c>
      <c r="AA764" s="6">
        <v>42</v>
      </c>
      <c r="AB764" s="6">
        <v>48</v>
      </c>
      <c r="AC764" s="6">
        <v>27</v>
      </c>
      <c r="AD764" s="6">
        <v>20</v>
      </c>
      <c r="AE764" s="6">
        <v>32</v>
      </c>
      <c r="AF764" s="6">
        <v>36</v>
      </c>
      <c r="AG764" s="6">
        <v>13</v>
      </c>
      <c r="AH764" s="6">
        <v>0</v>
      </c>
      <c r="AI764" s="6">
        <v>5</v>
      </c>
      <c r="AJ764" s="6">
        <v>0</v>
      </c>
      <c r="AK764" s="6">
        <v>27</v>
      </c>
      <c r="AL764" s="6">
        <v>5</v>
      </c>
      <c r="AM764" s="6">
        <v>14</v>
      </c>
      <c r="AN764" s="6">
        <v>42</v>
      </c>
    </row>
    <row r="765" spans="1:40" x14ac:dyDescent="0.15">
      <c r="A765" s="6" t="s">
        <v>1795</v>
      </c>
      <c r="B765" s="6">
        <v>4</v>
      </c>
      <c r="C765" s="6">
        <v>212</v>
      </c>
      <c r="D765" s="6">
        <v>107</v>
      </c>
      <c r="E765" s="6">
        <v>92</v>
      </c>
      <c r="F765" s="6">
        <v>8</v>
      </c>
      <c r="G765" s="6">
        <v>6</v>
      </c>
      <c r="H765" s="6">
        <v>12</v>
      </c>
      <c r="I765" s="6">
        <v>5</v>
      </c>
      <c r="J765" s="6">
        <v>19</v>
      </c>
      <c r="K765" s="6">
        <v>8</v>
      </c>
      <c r="L765" s="6">
        <v>7</v>
      </c>
      <c r="M765" s="6">
        <v>0</v>
      </c>
      <c r="N765" s="6">
        <v>1</v>
      </c>
      <c r="O765" s="6">
        <v>154</v>
      </c>
      <c r="P765" s="6">
        <v>191</v>
      </c>
      <c r="Q765" s="6">
        <v>12</v>
      </c>
      <c r="R765" s="6">
        <v>6</v>
      </c>
      <c r="S765" s="6">
        <v>7</v>
      </c>
      <c r="T765" s="6">
        <v>3</v>
      </c>
      <c r="U765" s="6">
        <v>118</v>
      </c>
      <c r="V765" s="6">
        <v>69</v>
      </c>
      <c r="W765" s="6">
        <v>5</v>
      </c>
      <c r="X765" s="6">
        <v>7</v>
      </c>
      <c r="Y765" s="6">
        <v>5</v>
      </c>
      <c r="Z765" s="6">
        <v>8</v>
      </c>
      <c r="AA765" s="6">
        <v>11</v>
      </c>
      <c r="AB765" s="6">
        <v>6</v>
      </c>
      <c r="AC765" s="6">
        <v>12</v>
      </c>
      <c r="AD765" s="6">
        <v>8</v>
      </c>
      <c r="AE765" s="6">
        <v>40</v>
      </c>
      <c r="AF765" s="6">
        <v>7</v>
      </c>
      <c r="AG765" s="6">
        <v>56</v>
      </c>
      <c r="AH765" s="6">
        <v>2</v>
      </c>
      <c r="AI765" s="6">
        <v>3</v>
      </c>
      <c r="AJ765" s="6">
        <v>6</v>
      </c>
      <c r="AK765" s="6">
        <v>29</v>
      </c>
      <c r="AL765" s="6">
        <v>7</v>
      </c>
      <c r="AM765" s="6">
        <v>3</v>
      </c>
      <c r="AN765" s="6">
        <v>143</v>
      </c>
    </row>
    <row r="766" spans="1:40" x14ac:dyDescent="0.15">
      <c r="A766" s="6" t="s">
        <v>1794</v>
      </c>
      <c r="B766" s="6">
        <v>2</v>
      </c>
      <c r="C766" s="6">
        <v>96</v>
      </c>
      <c r="D766" s="6">
        <v>99</v>
      </c>
      <c r="E766" s="6">
        <v>98</v>
      </c>
      <c r="F766" s="6">
        <v>14</v>
      </c>
      <c r="G766" s="6">
        <v>14</v>
      </c>
      <c r="H766" s="6">
        <v>14</v>
      </c>
      <c r="I766" s="6">
        <v>14</v>
      </c>
      <c r="J766" s="6">
        <v>59</v>
      </c>
      <c r="K766" s="6">
        <v>29</v>
      </c>
      <c r="L766" s="6">
        <v>10</v>
      </c>
      <c r="M766" s="6">
        <v>0</v>
      </c>
      <c r="N766" s="6">
        <v>18</v>
      </c>
      <c r="O766" s="6">
        <v>16</v>
      </c>
      <c r="P766" s="6">
        <v>75</v>
      </c>
      <c r="Q766" s="6">
        <v>16</v>
      </c>
      <c r="R766" s="6">
        <v>4</v>
      </c>
      <c r="S766" s="6">
        <v>38</v>
      </c>
      <c r="T766" s="6">
        <v>39</v>
      </c>
      <c r="U766" s="6">
        <v>34</v>
      </c>
      <c r="V766" s="6">
        <v>20</v>
      </c>
      <c r="W766" s="6">
        <v>81</v>
      </c>
      <c r="X766" s="6">
        <v>5</v>
      </c>
      <c r="Y766" s="6">
        <v>88</v>
      </c>
      <c r="Z766" s="6">
        <v>55</v>
      </c>
      <c r="AA766" s="6">
        <v>57</v>
      </c>
      <c r="AB766" s="6">
        <v>26</v>
      </c>
      <c r="AC766" s="6">
        <v>19</v>
      </c>
      <c r="AD766" s="6">
        <v>36</v>
      </c>
      <c r="AE766" s="6">
        <v>40</v>
      </c>
      <c r="AF766" s="6">
        <v>3</v>
      </c>
      <c r="AG766" s="6">
        <v>11</v>
      </c>
      <c r="AH766" s="6">
        <v>0</v>
      </c>
      <c r="AI766" s="6">
        <v>4</v>
      </c>
      <c r="AJ766" s="6">
        <v>50</v>
      </c>
      <c r="AK766" s="6">
        <v>48</v>
      </c>
      <c r="AL766" s="6">
        <v>19</v>
      </c>
      <c r="AM766" s="6">
        <v>16</v>
      </c>
      <c r="AN766" s="6">
        <v>131</v>
      </c>
    </row>
    <row r="767" spans="1:40" x14ac:dyDescent="0.15">
      <c r="A767" s="6" t="s">
        <v>1793</v>
      </c>
      <c r="B767" s="6">
        <v>6</v>
      </c>
      <c r="C767" s="6">
        <v>6</v>
      </c>
      <c r="D767" s="6">
        <v>14</v>
      </c>
      <c r="E767" s="6">
        <v>6</v>
      </c>
      <c r="F767" s="6">
        <v>5</v>
      </c>
      <c r="G767" s="6">
        <v>10</v>
      </c>
      <c r="H767" s="6">
        <v>5</v>
      </c>
      <c r="I767" s="6">
        <v>14</v>
      </c>
      <c r="J767" s="6">
        <v>2</v>
      </c>
      <c r="K767" s="6">
        <v>0</v>
      </c>
      <c r="L767" s="6">
        <v>74</v>
      </c>
      <c r="M767" s="6">
        <v>0</v>
      </c>
      <c r="N767" s="6">
        <v>84</v>
      </c>
      <c r="O767" s="6">
        <v>32</v>
      </c>
      <c r="P767" s="6">
        <v>34</v>
      </c>
      <c r="Q767" s="6">
        <v>55</v>
      </c>
      <c r="R767" s="6">
        <v>81</v>
      </c>
      <c r="S767" s="6">
        <v>27</v>
      </c>
      <c r="T767" s="6">
        <v>36</v>
      </c>
      <c r="U767" s="6">
        <v>14</v>
      </c>
      <c r="V767" s="6">
        <v>27</v>
      </c>
      <c r="W767" s="6">
        <v>42</v>
      </c>
      <c r="X767" s="6">
        <v>6</v>
      </c>
      <c r="Y767" s="6">
        <v>79</v>
      </c>
      <c r="Z767" s="6">
        <v>54</v>
      </c>
      <c r="AA767" s="6">
        <v>85</v>
      </c>
      <c r="AB767" s="6">
        <v>67</v>
      </c>
      <c r="AC767" s="6">
        <v>74</v>
      </c>
      <c r="AD767" s="6">
        <v>9</v>
      </c>
      <c r="AE767" s="6">
        <v>12</v>
      </c>
      <c r="AF767" s="6">
        <v>40</v>
      </c>
      <c r="AG767" s="6">
        <v>12</v>
      </c>
      <c r="AH767" s="6">
        <v>303</v>
      </c>
      <c r="AI767" s="6">
        <v>4</v>
      </c>
      <c r="AJ767" s="6">
        <v>1</v>
      </c>
      <c r="AK767" s="6">
        <v>9</v>
      </c>
      <c r="AL767" s="6">
        <v>26</v>
      </c>
      <c r="AM767" s="6">
        <v>26</v>
      </c>
      <c r="AN767" s="6">
        <v>15</v>
      </c>
    </row>
    <row r="768" spans="1:40" x14ac:dyDescent="0.15">
      <c r="A768" s="6" t="s">
        <v>1792</v>
      </c>
      <c r="B768" s="6">
        <v>6</v>
      </c>
      <c r="C768" s="6">
        <v>30</v>
      </c>
      <c r="D768" s="6">
        <v>33</v>
      </c>
      <c r="E768" s="6">
        <v>16</v>
      </c>
      <c r="F768" s="6">
        <v>19</v>
      </c>
      <c r="G768" s="6">
        <v>33</v>
      </c>
      <c r="H768" s="6">
        <v>32</v>
      </c>
      <c r="I768" s="6">
        <v>14</v>
      </c>
      <c r="J768" s="6">
        <v>17</v>
      </c>
      <c r="K768" s="6">
        <v>17</v>
      </c>
      <c r="L768" s="6">
        <v>18</v>
      </c>
      <c r="M768" s="6">
        <v>0</v>
      </c>
      <c r="N768" s="6">
        <v>28</v>
      </c>
      <c r="O768" s="6">
        <v>77</v>
      </c>
      <c r="P768" s="6">
        <v>100</v>
      </c>
      <c r="Q768" s="6">
        <v>34</v>
      </c>
      <c r="R768" s="6">
        <v>36</v>
      </c>
      <c r="S768" s="6">
        <v>9</v>
      </c>
      <c r="T768" s="6">
        <v>8</v>
      </c>
      <c r="U768" s="6">
        <v>80</v>
      </c>
      <c r="V768" s="6">
        <v>72</v>
      </c>
      <c r="W768" s="6">
        <v>78</v>
      </c>
      <c r="X768" s="6">
        <v>15</v>
      </c>
      <c r="Y768" s="6">
        <v>42</v>
      </c>
      <c r="Z768" s="6">
        <v>74</v>
      </c>
      <c r="AA768" s="6">
        <v>60</v>
      </c>
      <c r="AB768" s="6">
        <v>84</v>
      </c>
      <c r="AC768" s="6">
        <v>69</v>
      </c>
      <c r="AD768" s="6">
        <v>31</v>
      </c>
      <c r="AE768" s="6">
        <v>47</v>
      </c>
      <c r="AF768" s="6">
        <v>51</v>
      </c>
      <c r="AG768" s="6">
        <v>23</v>
      </c>
      <c r="AH768" s="6">
        <v>0</v>
      </c>
      <c r="AI768" s="6">
        <v>28</v>
      </c>
      <c r="AJ768" s="6">
        <v>16</v>
      </c>
      <c r="AK768" s="6">
        <v>36</v>
      </c>
      <c r="AL768" s="6">
        <v>9</v>
      </c>
      <c r="AM768" s="6">
        <v>2</v>
      </c>
      <c r="AN768" s="6">
        <v>37</v>
      </c>
    </row>
    <row r="769" spans="1:40" x14ac:dyDescent="0.15">
      <c r="A769" s="6" t="s">
        <v>1791</v>
      </c>
      <c r="B769" s="6">
        <v>1</v>
      </c>
      <c r="C769" s="6">
        <v>0</v>
      </c>
      <c r="D769" s="6">
        <v>9</v>
      </c>
      <c r="E769" s="6">
        <v>4</v>
      </c>
      <c r="F769" s="6">
        <v>4</v>
      </c>
      <c r="G769" s="6">
        <v>5</v>
      </c>
      <c r="H769" s="6">
        <v>4</v>
      </c>
      <c r="I769" s="6">
        <v>2</v>
      </c>
      <c r="J769" s="6">
        <v>14</v>
      </c>
      <c r="K769" s="6">
        <v>5</v>
      </c>
      <c r="L769" s="6">
        <v>6</v>
      </c>
      <c r="M769" s="6">
        <v>0</v>
      </c>
      <c r="N769" s="6">
        <v>3</v>
      </c>
      <c r="O769" s="6">
        <v>16</v>
      </c>
      <c r="P769" s="6">
        <v>3</v>
      </c>
      <c r="Q769" s="6">
        <v>15</v>
      </c>
      <c r="R769" s="6">
        <v>16</v>
      </c>
      <c r="S769" s="6">
        <v>3</v>
      </c>
      <c r="T769" s="6">
        <v>28</v>
      </c>
      <c r="U769" s="6">
        <v>6</v>
      </c>
      <c r="V769" s="6">
        <v>25</v>
      </c>
      <c r="W769" s="6">
        <v>42</v>
      </c>
      <c r="X769" s="6">
        <v>1</v>
      </c>
      <c r="Y769" s="6">
        <v>26</v>
      </c>
      <c r="Z769" s="6">
        <v>102</v>
      </c>
      <c r="AA769" s="6">
        <v>245</v>
      </c>
      <c r="AB769" s="6">
        <v>267</v>
      </c>
      <c r="AC769" s="6">
        <v>293</v>
      </c>
      <c r="AD769" s="6">
        <v>8</v>
      </c>
      <c r="AE769" s="6">
        <v>9</v>
      </c>
      <c r="AF769" s="6">
        <v>119</v>
      </c>
      <c r="AG769" s="6">
        <v>20</v>
      </c>
      <c r="AH769" s="6">
        <v>2</v>
      </c>
      <c r="AI769" s="6">
        <v>9</v>
      </c>
      <c r="AJ769" s="6">
        <v>5</v>
      </c>
      <c r="AK769" s="6">
        <v>9</v>
      </c>
      <c r="AL769" s="6">
        <v>22</v>
      </c>
      <c r="AM769" s="6">
        <v>7</v>
      </c>
      <c r="AN769" s="6">
        <v>17</v>
      </c>
    </row>
    <row r="770" spans="1:40" x14ac:dyDescent="0.15">
      <c r="A770" s="6" t="s">
        <v>1790</v>
      </c>
      <c r="B770" s="6">
        <v>2</v>
      </c>
      <c r="C770" s="6">
        <v>183</v>
      </c>
      <c r="D770" s="6">
        <v>121</v>
      </c>
      <c r="E770" s="6">
        <v>182</v>
      </c>
      <c r="F770" s="6">
        <v>9</v>
      </c>
      <c r="G770" s="6">
        <v>14</v>
      </c>
      <c r="H770" s="6">
        <v>13</v>
      </c>
      <c r="I770" s="6">
        <v>3</v>
      </c>
      <c r="J770" s="6">
        <v>38</v>
      </c>
      <c r="K770" s="6">
        <v>15</v>
      </c>
      <c r="L770" s="6">
        <v>17</v>
      </c>
      <c r="M770" s="6">
        <v>0</v>
      </c>
      <c r="N770" s="6">
        <v>11</v>
      </c>
      <c r="O770" s="6">
        <v>40</v>
      </c>
      <c r="P770" s="6">
        <v>80</v>
      </c>
      <c r="Q770" s="6">
        <v>10</v>
      </c>
      <c r="R770" s="6">
        <v>11</v>
      </c>
      <c r="S770" s="6">
        <v>10</v>
      </c>
      <c r="T770" s="6">
        <v>18</v>
      </c>
      <c r="U770" s="6">
        <v>25</v>
      </c>
      <c r="V770" s="6">
        <v>52</v>
      </c>
      <c r="W770" s="6">
        <v>25</v>
      </c>
      <c r="X770" s="6">
        <v>3</v>
      </c>
      <c r="Y770" s="6">
        <v>29</v>
      </c>
      <c r="Z770" s="6">
        <v>26</v>
      </c>
      <c r="AA770" s="6">
        <v>19</v>
      </c>
      <c r="AB770" s="6">
        <v>7</v>
      </c>
      <c r="AC770" s="6">
        <v>14</v>
      </c>
      <c r="AD770" s="6">
        <v>7</v>
      </c>
      <c r="AE770" s="6">
        <v>26</v>
      </c>
      <c r="AF770" s="6">
        <v>6</v>
      </c>
      <c r="AG770" s="6">
        <v>17</v>
      </c>
      <c r="AH770" s="6">
        <v>0</v>
      </c>
      <c r="AI770" s="6">
        <v>9</v>
      </c>
      <c r="AJ770" s="6">
        <v>32</v>
      </c>
      <c r="AK770" s="6">
        <v>49</v>
      </c>
      <c r="AL770" s="6">
        <v>11</v>
      </c>
      <c r="AM770" s="6">
        <v>13</v>
      </c>
      <c r="AN770" s="6">
        <v>220</v>
      </c>
    </row>
    <row r="771" spans="1:40" x14ac:dyDescent="0.15">
      <c r="A771" s="6" t="s">
        <v>1789</v>
      </c>
      <c r="B771" s="6">
        <v>106</v>
      </c>
      <c r="C771" s="6">
        <v>0</v>
      </c>
      <c r="D771" s="6">
        <v>1</v>
      </c>
      <c r="E771" s="6">
        <v>7</v>
      </c>
      <c r="F771" s="6">
        <v>41</v>
      </c>
      <c r="G771" s="6">
        <v>199</v>
      </c>
      <c r="H771" s="6">
        <v>40</v>
      </c>
      <c r="I771" s="6">
        <v>181</v>
      </c>
      <c r="J771" s="6">
        <v>9</v>
      </c>
      <c r="K771" s="6">
        <v>8</v>
      </c>
      <c r="L771" s="6">
        <v>55</v>
      </c>
      <c r="M771" s="6">
        <v>0</v>
      </c>
      <c r="N771" s="6">
        <v>63</v>
      </c>
      <c r="O771" s="6">
        <v>6</v>
      </c>
      <c r="P771" s="6">
        <v>25</v>
      </c>
      <c r="Q771" s="6">
        <v>16</v>
      </c>
      <c r="R771" s="6">
        <v>36</v>
      </c>
      <c r="S771" s="6">
        <v>2</v>
      </c>
      <c r="T771" s="6">
        <v>0</v>
      </c>
      <c r="U771" s="6">
        <v>1</v>
      </c>
      <c r="V771" s="6">
        <v>25</v>
      </c>
      <c r="W771" s="6">
        <v>0</v>
      </c>
      <c r="X771" s="6">
        <v>194</v>
      </c>
      <c r="Y771" s="6">
        <v>0</v>
      </c>
      <c r="Z771" s="6">
        <v>13</v>
      </c>
      <c r="AA771" s="6">
        <v>36</v>
      </c>
      <c r="AB771" s="6">
        <v>13</v>
      </c>
      <c r="AC771" s="6">
        <v>36</v>
      </c>
      <c r="AD771" s="6">
        <v>0</v>
      </c>
      <c r="AE771" s="6">
        <v>1</v>
      </c>
      <c r="AF771" s="6">
        <v>15</v>
      </c>
      <c r="AG771" s="6">
        <v>9</v>
      </c>
      <c r="AH771" s="6">
        <v>0</v>
      </c>
      <c r="AI771" s="6">
        <v>205</v>
      </c>
      <c r="AJ771" s="6">
        <v>3</v>
      </c>
      <c r="AK771" s="6">
        <v>8</v>
      </c>
      <c r="AL771" s="6">
        <v>1</v>
      </c>
      <c r="AM771" s="6">
        <v>3</v>
      </c>
      <c r="AN771" s="6">
        <v>8</v>
      </c>
    </row>
    <row r="772" spans="1:40" x14ac:dyDescent="0.15">
      <c r="A772" s="6" t="s">
        <v>1788</v>
      </c>
      <c r="B772" s="6">
        <v>2</v>
      </c>
      <c r="C772" s="6">
        <v>96</v>
      </c>
      <c r="D772" s="6">
        <v>74</v>
      </c>
      <c r="E772" s="6">
        <v>72</v>
      </c>
      <c r="F772" s="6">
        <v>10</v>
      </c>
      <c r="G772" s="6">
        <v>5</v>
      </c>
      <c r="H772" s="6">
        <v>8</v>
      </c>
      <c r="I772" s="6">
        <v>15</v>
      </c>
      <c r="J772" s="6">
        <v>19</v>
      </c>
      <c r="K772" s="6">
        <v>9</v>
      </c>
      <c r="L772" s="6">
        <v>21</v>
      </c>
      <c r="M772" s="6">
        <v>0</v>
      </c>
      <c r="N772" s="6">
        <v>18</v>
      </c>
      <c r="O772" s="6">
        <v>51</v>
      </c>
      <c r="P772" s="6">
        <v>82</v>
      </c>
      <c r="Q772" s="6">
        <v>20</v>
      </c>
      <c r="R772" s="6">
        <v>18</v>
      </c>
      <c r="S772" s="6">
        <v>45</v>
      </c>
      <c r="T772" s="6">
        <v>59</v>
      </c>
      <c r="U772" s="6">
        <v>97</v>
      </c>
      <c r="V772" s="6">
        <v>35</v>
      </c>
      <c r="W772" s="6">
        <v>17</v>
      </c>
      <c r="X772" s="6">
        <v>1</v>
      </c>
      <c r="Y772" s="6">
        <v>97</v>
      </c>
      <c r="Z772" s="6">
        <v>40</v>
      </c>
      <c r="AA772" s="6">
        <v>91</v>
      </c>
      <c r="AB772" s="6">
        <v>43</v>
      </c>
      <c r="AC772" s="6">
        <v>33</v>
      </c>
      <c r="AD772" s="6">
        <v>44</v>
      </c>
      <c r="AE772" s="6">
        <v>26</v>
      </c>
      <c r="AF772" s="6">
        <v>27</v>
      </c>
      <c r="AG772" s="6">
        <v>25</v>
      </c>
      <c r="AH772" s="6">
        <v>5</v>
      </c>
      <c r="AI772" s="6">
        <v>12</v>
      </c>
      <c r="AJ772" s="6">
        <v>3</v>
      </c>
      <c r="AK772" s="6">
        <v>26</v>
      </c>
      <c r="AL772" s="6">
        <v>7</v>
      </c>
      <c r="AM772" s="6">
        <v>12</v>
      </c>
      <c r="AN772" s="6">
        <v>94</v>
      </c>
    </row>
    <row r="773" spans="1:40" x14ac:dyDescent="0.15">
      <c r="A773" s="6" t="s">
        <v>1787</v>
      </c>
      <c r="B773" s="6">
        <v>10</v>
      </c>
      <c r="C773" s="6">
        <v>60</v>
      </c>
      <c r="D773" s="6">
        <v>24</v>
      </c>
      <c r="E773" s="6">
        <v>179</v>
      </c>
      <c r="F773" s="6">
        <v>30</v>
      </c>
      <c r="G773" s="6">
        <v>20</v>
      </c>
      <c r="H773" s="6">
        <v>56</v>
      </c>
      <c r="I773" s="6">
        <v>22</v>
      </c>
      <c r="J773" s="6">
        <v>29</v>
      </c>
      <c r="K773" s="6">
        <v>14</v>
      </c>
      <c r="L773" s="6">
        <v>26</v>
      </c>
      <c r="M773" s="6">
        <v>0</v>
      </c>
      <c r="N773" s="6">
        <v>23</v>
      </c>
      <c r="O773" s="6">
        <v>118</v>
      </c>
      <c r="P773" s="6">
        <v>37</v>
      </c>
      <c r="Q773" s="6">
        <v>20</v>
      </c>
      <c r="R773" s="6">
        <v>12</v>
      </c>
      <c r="S773" s="6">
        <v>16</v>
      </c>
      <c r="T773" s="6">
        <v>22</v>
      </c>
      <c r="U773" s="6">
        <v>46</v>
      </c>
      <c r="V773" s="6">
        <v>67</v>
      </c>
      <c r="W773" s="6">
        <v>15</v>
      </c>
      <c r="X773" s="6">
        <v>27</v>
      </c>
      <c r="Y773" s="6">
        <v>21</v>
      </c>
      <c r="Z773" s="6">
        <v>18</v>
      </c>
      <c r="AA773" s="6">
        <v>22</v>
      </c>
      <c r="AB773" s="6">
        <v>36</v>
      </c>
      <c r="AC773" s="6">
        <v>25</v>
      </c>
      <c r="AD773" s="6">
        <v>31</v>
      </c>
      <c r="AE773" s="6">
        <v>76</v>
      </c>
      <c r="AF773" s="6">
        <v>20</v>
      </c>
      <c r="AG773" s="6">
        <v>14</v>
      </c>
      <c r="AH773" s="6">
        <v>54</v>
      </c>
      <c r="AI773" s="6">
        <v>17</v>
      </c>
      <c r="AJ773" s="6">
        <v>35</v>
      </c>
      <c r="AK773" s="6">
        <v>32</v>
      </c>
      <c r="AL773" s="6">
        <v>3</v>
      </c>
      <c r="AM773" s="6">
        <v>4</v>
      </c>
      <c r="AN773" s="6">
        <v>77</v>
      </c>
    </row>
    <row r="774" spans="1:40" x14ac:dyDescent="0.15">
      <c r="A774" s="6" t="s">
        <v>1786</v>
      </c>
      <c r="B774" s="6">
        <v>3</v>
      </c>
      <c r="C774" s="6">
        <v>22</v>
      </c>
      <c r="D774" s="6">
        <v>55</v>
      </c>
      <c r="E774" s="6">
        <v>52</v>
      </c>
      <c r="F774" s="6">
        <v>13</v>
      </c>
      <c r="G774" s="6">
        <v>5</v>
      </c>
      <c r="H774" s="6">
        <v>4</v>
      </c>
      <c r="I774" s="6">
        <v>4</v>
      </c>
      <c r="J774" s="6">
        <v>74</v>
      </c>
      <c r="K774" s="6">
        <v>17</v>
      </c>
      <c r="L774" s="6">
        <v>1</v>
      </c>
      <c r="M774" s="6">
        <v>0</v>
      </c>
      <c r="N774" s="6">
        <v>1</v>
      </c>
      <c r="O774" s="6">
        <v>16</v>
      </c>
      <c r="P774" s="6">
        <v>35</v>
      </c>
      <c r="Q774" s="6">
        <v>2</v>
      </c>
      <c r="R774" s="6">
        <v>3</v>
      </c>
      <c r="S774" s="6">
        <v>0</v>
      </c>
      <c r="T774" s="6">
        <v>2</v>
      </c>
      <c r="U774" s="6">
        <v>150</v>
      </c>
      <c r="V774" s="6">
        <v>456</v>
      </c>
      <c r="W774" s="6">
        <v>7</v>
      </c>
      <c r="X774" s="6">
        <v>0</v>
      </c>
      <c r="Y774" s="6">
        <v>14</v>
      </c>
      <c r="Z774" s="6">
        <v>15</v>
      </c>
      <c r="AA774" s="6">
        <v>11</v>
      </c>
      <c r="AB774" s="6">
        <v>11</v>
      </c>
      <c r="AC774" s="6">
        <v>6</v>
      </c>
      <c r="AD774" s="6">
        <v>0</v>
      </c>
      <c r="AE774" s="6">
        <v>45</v>
      </c>
      <c r="AF774" s="6">
        <v>4</v>
      </c>
      <c r="AG774" s="6">
        <v>9</v>
      </c>
      <c r="AH774" s="6">
        <v>225</v>
      </c>
      <c r="AI774" s="6">
        <v>1</v>
      </c>
      <c r="AJ774" s="6">
        <v>16</v>
      </c>
      <c r="AK774" s="6">
        <v>9</v>
      </c>
      <c r="AL774" s="6">
        <v>5</v>
      </c>
      <c r="AM774" s="6">
        <v>1</v>
      </c>
      <c r="AN774" s="6">
        <v>59</v>
      </c>
    </row>
    <row r="775" spans="1:40" x14ac:dyDescent="0.15">
      <c r="A775" s="6" t="s">
        <v>1785</v>
      </c>
      <c r="B775" s="6">
        <v>4</v>
      </c>
      <c r="C775" s="6">
        <v>32</v>
      </c>
      <c r="D775" s="6">
        <v>23</v>
      </c>
      <c r="E775" s="6">
        <v>26</v>
      </c>
      <c r="F775" s="6">
        <v>9</v>
      </c>
      <c r="G775" s="6">
        <v>3</v>
      </c>
      <c r="H775" s="6">
        <v>0</v>
      </c>
      <c r="I775" s="6">
        <v>7</v>
      </c>
      <c r="J775" s="6">
        <v>38</v>
      </c>
      <c r="K775" s="6">
        <v>28</v>
      </c>
      <c r="L775" s="6">
        <v>3</v>
      </c>
      <c r="M775" s="6">
        <v>0</v>
      </c>
      <c r="N775" s="6">
        <v>1</v>
      </c>
      <c r="O775" s="6">
        <v>49</v>
      </c>
      <c r="P775" s="6">
        <v>33</v>
      </c>
      <c r="Q775" s="6">
        <v>0</v>
      </c>
      <c r="R775" s="6">
        <v>0</v>
      </c>
      <c r="S775" s="6">
        <v>5</v>
      </c>
      <c r="T775" s="6">
        <v>5</v>
      </c>
      <c r="U775" s="6">
        <v>25</v>
      </c>
      <c r="V775" s="6">
        <v>16</v>
      </c>
      <c r="W775" s="6">
        <v>10</v>
      </c>
      <c r="X775" s="6">
        <v>1</v>
      </c>
      <c r="Y775" s="6">
        <v>7</v>
      </c>
      <c r="Z775" s="6">
        <v>56</v>
      </c>
      <c r="AA775" s="6">
        <v>56</v>
      </c>
      <c r="AB775" s="6">
        <v>197</v>
      </c>
      <c r="AC775" s="6">
        <v>191</v>
      </c>
      <c r="AD775" s="6">
        <v>283</v>
      </c>
      <c r="AE775" s="6">
        <v>145</v>
      </c>
      <c r="AF775" s="6">
        <v>17</v>
      </c>
      <c r="AG775" s="6">
        <v>9</v>
      </c>
      <c r="AH775" s="6">
        <v>1</v>
      </c>
      <c r="AI775" s="6">
        <v>1</v>
      </c>
      <c r="AJ775" s="6">
        <v>7</v>
      </c>
      <c r="AK775" s="6">
        <v>7</v>
      </c>
      <c r="AL775" s="6">
        <v>1</v>
      </c>
      <c r="AM775" s="6">
        <v>1</v>
      </c>
      <c r="AN775" s="6">
        <v>54</v>
      </c>
    </row>
    <row r="776" spans="1:40" x14ac:dyDescent="0.15">
      <c r="A776" s="6" t="s">
        <v>1784</v>
      </c>
      <c r="B776" s="6">
        <v>1</v>
      </c>
      <c r="C776" s="6">
        <v>3</v>
      </c>
      <c r="D776" s="6">
        <v>17</v>
      </c>
      <c r="E776" s="6">
        <v>9</v>
      </c>
      <c r="F776" s="6">
        <v>1</v>
      </c>
      <c r="G776" s="6">
        <v>1</v>
      </c>
      <c r="H776" s="6">
        <v>2</v>
      </c>
      <c r="I776" s="6">
        <v>0</v>
      </c>
      <c r="J776" s="6">
        <v>29</v>
      </c>
      <c r="K776" s="6">
        <v>6</v>
      </c>
      <c r="L776" s="6">
        <v>5</v>
      </c>
      <c r="M776" s="6">
        <v>0</v>
      </c>
      <c r="N776" s="6">
        <v>1</v>
      </c>
      <c r="O776" s="6">
        <v>58</v>
      </c>
      <c r="P776" s="6">
        <v>1</v>
      </c>
      <c r="Q776" s="6">
        <v>1</v>
      </c>
      <c r="R776" s="6">
        <v>3</v>
      </c>
      <c r="S776" s="6">
        <v>5</v>
      </c>
      <c r="T776" s="6">
        <v>11</v>
      </c>
      <c r="U776" s="6">
        <v>114</v>
      </c>
      <c r="V776" s="6">
        <v>244</v>
      </c>
      <c r="W776" s="6">
        <v>33</v>
      </c>
      <c r="X776" s="6">
        <v>10</v>
      </c>
      <c r="Y776" s="6">
        <v>35</v>
      </c>
      <c r="Z776" s="6">
        <v>108</v>
      </c>
      <c r="AA776" s="6">
        <v>69</v>
      </c>
      <c r="AB776" s="6">
        <v>103</v>
      </c>
      <c r="AC776" s="6">
        <v>111</v>
      </c>
      <c r="AD776" s="6">
        <v>103</v>
      </c>
      <c r="AE776" s="6">
        <v>70</v>
      </c>
      <c r="AF776" s="6">
        <v>12</v>
      </c>
      <c r="AG776" s="6">
        <v>4</v>
      </c>
      <c r="AH776" s="6">
        <v>0</v>
      </c>
      <c r="AI776" s="6">
        <v>4</v>
      </c>
      <c r="AJ776" s="6">
        <v>5</v>
      </c>
      <c r="AK776" s="6">
        <v>8</v>
      </c>
      <c r="AL776" s="6">
        <v>58</v>
      </c>
      <c r="AM776" s="6">
        <v>67</v>
      </c>
      <c r="AN776" s="6">
        <v>34</v>
      </c>
    </row>
    <row r="777" spans="1:40" x14ac:dyDescent="0.15">
      <c r="A777" s="6" t="s">
        <v>1783</v>
      </c>
      <c r="B777" s="6">
        <v>1</v>
      </c>
      <c r="C777" s="6">
        <v>10</v>
      </c>
      <c r="D777" s="6">
        <v>36</v>
      </c>
      <c r="E777" s="6">
        <v>13</v>
      </c>
      <c r="F777" s="6">
        <v>30</v>
      </c>
      <c r="G777" s="6">
        <v>7</v>
      </c>
      <c r="H777" s="6">
        <v>70</v>
      </c>
      <c r="I777" s="6">
        <v>18</v>
      </c>
      <c r="J777" s="6">
        <v>32</v>
      </c>
      <c r="K777" s="6">
        <v>10</v>
      </c>
      <c r="L777" s="6">
        <v>3</v>
      </c>
      <c r="M777" s="6">
        <v>0</v>
      </c>
      <c r="N777" s="6">
        <v>2</v>
      </c>
      <c r="O777" s="6">
        <v>33</v>
      </c>
      <c r="P777" s="6">
        <v>7</v>
      </c>
      <c r="Q777" s="6">
        <v>7</v>
      </c>
      <c r="R777" s="6">
        <v>3</v>
      </c>
      <c r="S777" s="6">
        <v>56</v>
      </c>
      <c r="T777" s="6">
        <v>59</v>
      </c>
      <c r="U777" s="6">
        <v>54</v>
      </c>
      <c r="V777" s="6">
        <v>163</v>
      </c>
      <c r="W777" s="6">
        <v>37</v>
      </c>
      <c r="X777" s="6">
        <v>5</v>
      </c>
      <c r="Y777" s="6">
        <v>36</v>
      </c>
      <c r="Z777" s="6">
        <v>40</v>
      </c>
      <c r="AA777" s="6">
        <v>113</v>
      </c>
      <c r="AB777" s="6">
        <v>124</v>
      </c>
      <c r="AC777" s="6">
        <v>131</v>
      </c>
      <c r="AD777" s="6">
        <v>37</v>
      </c>
      <c r="AE777" s="6">
        <v>81</v>
      </c>
      <c r="AF777" s="6">
        <v>29</v>
      </c>
      <c r="AG777" s="6">
        <v>11</v>
      </c>
      <c r="AH777" s="6">
        <v>0</v>
      </c>
      <c r="AI777" s="6">
        <v>15</v>
      </c>
      <c r="AJ777" s="6">
        <v>4</v>
      </c>
      <c r="AK777" s="6">
        <v>16</v>
      </c>
      <c r="AL777" s="6">
        <v>15</v>
      </c>
      <c r="AM777" s="6">
        <v>3</v>
      </c>
      <c r="AN777" s="6">
        <v>33</v>
      </c>
    </row>
    <row r="778" spans="1:40" x14ac:dyDescent="0.15">
      <c r="A778" s="6" t="s">
        <v>1782</v>
      </c>
      <c r="B778" s="6">
        <v>2</v>
      </c>
      <c r="C778" s="6">
        <v>33</v>
      </c>
      <c r="D778" s="6">
        <v>62</v>
      </c>
      <c r="E778" s="6">
        <v>43</v>
      </c>
      <c r="F778" s="6">
        <v>2</v>
      </c>
      <c r="G778" s="6">
        <v>8</v>
      </c>
      <c r="H778" s="6">
        <v>5</v>
      </c>
      <c r="I778" s="6">
        <v>8</v>
      </c>
      <c r="J778" s="6">
        <v>37</v>
      </c>
      <c r="K778" s="6">
        <v>8</v>
      </c>
      <c r="L778" s="6">
        <v>8</v>
      </c>
      <c r="M778" s="6">
        <v>0</v>
      </c>
      <c r="N778" s="6">
        <v>3</v>
      </c>
      <c r="O778" s="6">
        <v>54</v>
      </c>
      <c r="P778" s="6">
        <v>36</v>
      </c>
      <c r="Q778" s="6">
        <v>6</v>
      </c>
      <c r="R778" s="6">
        <v>16</v>
      </c>
      <c r="S778" s="6">
        <v>5</v>
      </c>
      <c r="T778" s="6">
        <v>10</v>
      </c>
      <c r="U778" s="6">
        <v>146</v>
      </c>
      <c r="V778" s="6">
        <v>449</v>
      </c>
      <c r="W778" s="6">
        <v>28</v>
      </c>
      <c r="X778" s="6">
        <v>6</v>
      </c>
      <c r="Y778" s="6">
        <v>29</v>
      </c>
      <c r="Z778" s="6">
        <v>23</v>
      </c>
      <c r="AA778" s="6">
        <v>13</v>
      </c>
      <c r="AB778" s="6">
        <v>34</v>
      </c>
      <c r="AC778" s="6">
        <v>25</v>
      </c>
      <c r="AD778" s="6">
        <v>34</v>
      </c>
      <c r="AE778" s="6">
        <v>70</v>
      </c>
      <c r="AF778" s="6">
        <v>40</v>
      </c>
      <c r="AG778" s="6">
        <v>14</v>
      </c>
      <c r="AH778" s="6">
        <v>0</v>
      </c>
      <c r="AI778" s="6">
        <v>12</v>
      </c>
      <c r="AJ778" s="6">
        <v>7</v>
      </c>
      <c r="AK778" s="6">
        <v>17</v>
      </c>
      <c r="AL778" s="6">
        <v>12</v>
      </c>
      <c r="AM778" s="6">
        <v>4</v>
      </c>
      <c r="AN778" s="6">
        <v>35</v>
      </c>
    </row>
    <row r="779" spans="1:40" x14ac:dyDescent="0.15">
      <c r="A779" s="6" t="s">
        <v>1781</v>
      </c>
      <c r="B779" s="6">
        <v>12</v>
      </c>
      <c r="C779" s="6">
        <v>44</v>
      </c>
      <c r="D779" s="6">
        <v>16</v>
      </c>
      <c r="E779" s="6">
        <v>28</v>
      </c>
      <c r="F779" s="6">
        <v>42</v>
      </c>
      <c r="G779" s="6">
        <v>27</v>
      </c>
      <c r="H779" s="6">
        <v>55</v>
      </c>
      <c r="I779" s="6">
        <v>36</v>
      </c>
      <c r="J779" s="6">
        <v>46</v>
      </c>
      <c r="K779" s="6">
        <v>10</v>
      </c>
      <c r="L779" s="6">
        <v>28</v>
      </c>
      <c r="M779" s="6">
        <v>0</v>
      </c>
      <c r="N779" s="6">
        <v>18</v>
      </c>
      <c r="O779" s="6">
        <v>207</v>
      </c>
      <c r="P779" s="6">
        <v>88</v>
      </c>
      <c r="Q779" s="6">
        <v>20</v>
      </c>
      <c r="R779" s="6">
        <v>13</v>
      </c>
      <c r="S779" s="6">
        <v>16</v>
      </c>
      <c r="T779" s="6">
        <v>10</v>
      </c>
      <c r="U779" s="6">
        <v>61</v>
      </c>
      <c r="V779" s="6">
        <v>61</v>
      </c>
      <c r="W779" s="6">
        <v>30</v>
      </c>
      <c r="X779" s="6">
        <v>40</v>
      </c>
      <c r="Y779" s="6">
        <v>30</v>
      </c>
      <c r="Z779" s="6">
        <v>15</v>
      </c>
      <c r="AA779" s="6">
        <v>19</v>
      </c>
      <c r="AB779" s="6">
        <v>8</v>
      </c>
      <c r="AC779" s="6">
        <v>10</v>
      </c>
      <c r="AD779" s="6">
        <v>16</v>
      </c>
      <c r="AE779" s="6">
        <v>41</v>
      </c>
      <c r="AF779" s="6">
        <v>12</v>
      </c>
      <c r="AG779" s="6">
        <v>7</v>
      </c>
      <c r="AH779" s="6">
        <v>0</v>
      </c>
      <c r="AI779" s="6">
        <v>28</v>
      </c>
      <c r="AJ779" s="6">
        <v>31</v>
      </c>
      <c r="AK779" s="6">
        <v>127</v>
      </c>
      <c r="AL779" s="6">
        <v>16</v>
      </c>
      <c r="AM779" s="6">
        <v>14</v>
      </c>
      <c r="AN779" s="6">
        <v>62</v>
      </c>
    </row>
    <row r="780" spans="1:40" x14ac:dyDescent="0.15">
      <c r="A780" s="6" t="s">
        <v>1780</v>
      </c>
      <c r="B780" s="6">
        <v>0</v>
      </c>
      <c r="C780" s="6">
        <v>49</v>
      </c>
      <c r="D780" s="6">
        <v>62</v>
      </c>
      <c r="E780" s="6">
        <v>5</v>
      </c>
      <c r="F780" s="6">
        <v>6</v>
      </c>
      <c r="G780" s="6">
        <v>34</v>
      </c>
      <c r="H780" s="6">
        <v>9</v>
      </c>
      <c r="I780" s="6">
        <v>19</v>
      </c>
      <c r="J780" s="6">
        <v>12</v>
      </c>
      <c r="K780" s="6">
        <v>5</v>
      </c>
      <c r="L780" s="6">
        <v>15</v>
      </c>
      <c r="M780" s="6">
        <v>0</v>
      </c>
      <c r="N780" s="6">
        <v>13</v>
      </c>
      <c r="O780" s="6">
        <v>16</v>
      </c>
      <c r="P780" s="6">
        <v>9</v>
      </c>
      <c r="Q780" s="6">
        <v>40</v>
      </c>
      <c r="R780" s="6">
        <v>24</v>
      </c>
      <c r="S780" s="6">
        <v>23</v>
      </c>
      <c r="T780" s="6">
        <v>36</v>
      </c>
      <c r="U780" s="6">
        <v>29</v>
      </c>
      <c r="V780" s="6">
        <v>89</v>
      </c>
      <c r="W780" s="6">
        <v>152</v>
      </c>
      <c r="X780" s="6">
        <v>3</v>
      </c>
      <c r="Y780" s="6">
        <v>170</v>
      </c>
      <c r="Z780" s="6">
        <v>52</v>
      </c>
      <c r="AA780" s="6">
        <v>69</v>
      </c>
      <c r="AB780" s="6">
        <v>71</v>
      </c>
      <c r="AC780" s="6">
        <v>55</v>
      </c>
      <c r="AD780" s="6">
        <v>12</v>
      </c>
      <c r="AE780" s="6">
        <v>55</v>
      </c>
      <c r="AF780" s="6">
        <v>99</v>
      </c>
      <c r="AG780" s="6">
        <v>47</v>
      </c>
      <c r="AH780" s="6">
        <v>0</v>
      </c>
      <c r="AI780" s="6">
        <v>4</v>
      </c>
      <c r="AJ780" s="6">
        <v>4</v>
      </c>
      <c r="AK780" s="6">
        <v>13</v>
      </c>
      <c r="AL780" s="6">
        <v>7</v>
      </c>
      <c r="AM780" s="6">
        <v>3</v>
      </c>
      <c r="AN780" s="6">
        <v>29</v>
      </c>
    </row>
    <row r="781" spans="1:40" x14ac:dyDescent="0.15">
      <c r="A781" s="6" t="s">
        <v>1779</v>
      </c>
      <c r="B781" s="6">
        <v>1</v>
      </c>
      <c r="C781" s="6">
        <v>23</v>
      </c>
      <c r="D781" s="6">
        <v>16</v>
      </c>
      <c r="E781" s="6">
        <v>14</v>
      </c>
      <c r="F781" s="6">
        <v>12</v>
      </c>
      <c r="G781" s="6">
        <v>24</v>
      </c>
      <c r="H781" s="6">
        <v>16</v>
      </c>
      <c r="I781" s="6">
        <v>25</v>
      </c>
      <c r="J781" s="6">
        <v>15</v>
      </c>
      <c r="K781" s="6">
        <v>4</v>
      </c>
      <c r="L781" s="6">
        <v>11</v>
      </c>
      <c r="M781" s="6">
        <v>0</v>
      </c>
      <c r="N781" s="6">
        <v>8</v>
      </c>
      <c r="O781" s="6">
        <v>38</v>
      </c>
      <c r="P781" s="6">
        <v>20</v>
      </c>
      <c r="Q781" s="6">
        <v>11</v>
      </c>
      <c r="R781" s="6">
        <v>15</v>
      </c>
      <c r="S781" s="6">
        <v>6</v>
      </c>
      <c r="T781" s="6">
        <v>15</v>
      </c>
      <c r="U781" s="6">
        <v>13</v>
      </c>
      <c r="V781" s="6">
        <v>87</v>
      </c>
      <c r="W781" s="6">
        <v>48</v>
      </c>
      <c r="X781" s="6">
        <v>9</v>
      </c>
      <c r="Y781" s="6">
        <v>53</v>
      </c>
      <c r="Z781" s="6">
        <v>165</v>
      </c>
      <c r="AA781" s="6">
        <v>111</v>
      </c>
      <c r="AB781" s="6">
        <v>166</v>
      </c>
      <c r="AC781" s="6">
        <v>119</v>
      </c>
      <c r="AD781" s="6">
        <v>132</v>
      </c>
      <c r="AE781" s="6">
        <v>70</v>
      </c>
      <c r="AF781" s="6">
        <v>18</v>
      </c>
      <c r="AG781" s="6">
        <v>12</v>
      </c>
      <c r="AH781" s="6">
        <v>0</v>
      </c>
      <c r="AI781" s="6">
        <v>3</v>
      </c>
      <c r="AJ781" s="6">
        <v>5</v>
      </c>
      <c r="AK781" s="6">
        <v>7</v>
      </c>
      <c r="AL781" s="6">
        <v>0</v>
      </c>
      <c r="AM781" s="6">
        <v>5</v>
      </c>
      <c r="AN781" s="6">
        <v>33</v>
      </c>
    </row>
    <row r="782" spans="1:40" x14ac:dyDescent="0.15">
      <c r="A782" s="6" t="s">
        <v>1778</v>
      </c>
      <c r="B782" s="6">
        <v>0</v>
      </c>
      <c r="C782" s="6">
        <v>18</v>
      </c>
      <c r="D782" s="6">
        <v>5</v>
      </c>
      <c r="E782" s="6">
        <v>0</v>
      </c>
      <c r="F782" s="6">
        <v>0</v>
      </c>
      <c r="G782" s="6">
        <v>2</v>
      </c>
      <c r="H782" s="6">
        <v>0</v>
      </c>
      <c r="I782" s="6">
        <v>3</v>
      </c>
      <c r="J782" s="6">
        <v>3</v>
      </c>
      <c r="K782" s="6">
        <v>0</v>
      </c>
      <c r="L782" s="6">
        <v>6</v>
      </c>
      <c r="M782" s="6">
        <v>0</v>
      </c>
      <c r="N782" s="6">
        <v>2</v>
      </c>
      <c r="O782" s="6">
        <v>10</v>
      </c>
      <c r="P782" s="6">
        <v>1</v>
      </c>
      <c r="Q782" s="6">
        <v>17</v>
      </c>
      <c r="R782" s="6">
        <v>14</v>
      </c>
      <c r="S782" s="6">
        <v>1</v>
      </c>
      <c r="T782" s="6">
        <v>0</v>
      </c>
      <c r="U782" s="6">
        <v>23</v>
      </c>
      <c r="V782" s="6">
        <v>19</v>
      </c>
      <c r="W782" s="6">
        <v>8</v>
      </c>
      <c r="X782" s="6">
        <v>0</v>
      </c>
      <c r="Y782" s="6">
        <v>3</v>
      </c>
      <c r="Z782" s="6">
        <v>206</v>
      </c>
      <c r="AA782" s="6">
        <v>167</v>
      </c>
      <c r="AB782" s="6">
        <v>246</v>
      </c>
      <c r="AC782" s="6">
        <v>214</v>
      </c>
      <c r="AD782" s="6">
        <v>209</v>
      </c>
      <c r="AE782" s="6">
        <v>82</v>
      </c>
      <c r="AF782" s="6">
        <v>23</v>
      </c>
      <c r="AG782" s="6">
        <v>6</v>
      </c>
      <c r="AH782" s="6">
        <v>0</v>
      </c>
      <c r="AI782" s="6">
        <v>2</v>
      </c>
      <c r="AJ782" s="6">
        <v>4</v>
      </c>
      <c r="AK782" s="6">
        <v>20</v>
      </c>
      <c r="AL782" s="6">
        <v>0</v>
      </c>
      <c r="AM782" s="6">
        <v>0</v>
      </c>
      <c r="AN782" s="6">
        <v>15</v>
      </c>
    </row>
    <row r="783" spans="1:40" x14ac:dyDescent="0.15">
      <c r="A783" s="6" t="s">
        <v>1777</v>
      </c>
      <c r="B783" s="6">
        <v>0</v>
      </c>
      <c r="C783" s="6">
        <v>39</v>
      </c>
      <c r="D783" s="6">
        <v>52</v>
      </c>
      <c r="E783" s="6">
        <v>71</v>
      </c>
      <c r="F783" s="6">
        <v>6</v>
      </c>
      <c r="G783" s="6">
        <v>18</v>
      </c>
      <c r="H783" s="6">
        <v>10</v>
      </c>
      <c r="I783" s="6">
        <v>40</v>
      </c>
      <c r="J783" s="6">
        <v>52</v>
      </c>
      <c r="K783" s="6">
        <v>27</v>
      </c>
      <c r="L783" s="6">
        <v>10</v>
      </c>
      <c r="M783" s="6">
        <v>0</v>
      </c>
      <c r="N783" s="6">
        <v>10</v>
      </c>
      <c r="O783" s="6">
        <v>50</v>
      </c>
      <c r="P783" s="6">
        <v>56</v>
      </c>
      <c r="Q783" s="6">
        <v>26</v>
      </c>
      <c r="R783" s="6">
        <v>17</v>
      </c>
      <c r="S783" s="6">
        <v>1</v>
      </c>
      <c r="T783" s="6">
        <v>2</v>
      </c>
      <c r="U783" s="6">
        <v>191</v>
      </c>
      <c r="V783" s="6">
        <v>383</v>
      </c>
      <c r="W783" s="6">
        <v>1</v>
      </c>
      <c r="X783" s="6">
        <v>5</v>
      </c>
      <c r="Y783" s="6">
        <v>3</v>
      </c>
      <c r="Z783" s="6">
        <v>12</v>
      </c>
      <c r="AA783" s="6">
        <v>13</v>
      </c>
      <c r="AB783" s="6">
        <v>14</v>
      </c>
      <c r="AC783" s="6">
        <v>15</v>
      </c>
      <c r="AD783" s="6">
        <v>8</v>
      </c>
      <c r="AE783" s="6">
        <v>57</v>
      </c>
      <c r="AF783" s="6">
        <v>12</v>
      </c>
      <c r="AG783" s="6">
        <v>19</v>
      </c>
      <c r="AH783" s="6">
        <v>0</v>
      </c>
      <c r="AI783" s="6">
        <v>8</v>
      </c>
      <c r="AJ783" s="6">
        <v>10</v>
      </c>
      <c r="AK783" s="6">
        <v>25</v>
      </c>
      <c r="AL783" s="6">
        <v>6</v>
      </c>
      <c r="AM783" s="6">
        <v>11</v>
      </c>
      <c r="AN783" s="6">
        <v>48</v>
      </c>
    </row>
    <row r="784" spans="1:40" x14ac:dyDescent="0.15">
      <c r="A784" s="6" t="s">
        <v>1776</v>
      </c>
      <c r="B784" s="6">
        <v>6</v>
      </c>
      <c r="C784" s="6">
        <v>24</v>
      </c>
      <c r="D784" s="6">
        <v>29</v>
      </c>
      <c r="E784" s="6">
        <v>17</v>
      </c>
      <c r="F784" s="6">
        <v>9</v>
      </c>
      <c r="G784" s="6">
        <v>35</v>
      </c>
      <c r="H784" s="6">
        <v>10</v>
      </c>
      <c r="I784" s="6">
        <v>19</v>
      </c>
      <c r="J784" s="6">
        <v>42</v>
      </c>
      <c r="K784" s="6">
        <v>2</v>
      </c>
      <c r="L784" s="6">
        <v>15</v>
      </c>
      <c r="M784" s="6">
        <v>0</v>
      </c>
      <c r="N784" s="6">
        <v>14</v>
      </c>
      <c r="O784" s="6">
        <v>28</v>
      </c>
      <c r="P784" s="6">
        <v>40</v>
      </c>
      <c r="Q784" s="6">
        <v>22</v>
      </c>
      <c r="R784" s="6">
        <v>26</v>
      </c>
      <c r="S784" s="6">
        <v>13</v>
      </c>
      <c r="T784" s="6">
        <v>33</v>
      </c>
      <c r="U784" s="6">
        <v>20</v>
      </c>
      <c r="V784" s="6">
        <v>112</v>
      </c>
      <c r="W784" s="6">
        <v>16</v>
      </c>
      <c r="X784" s="6">
        <v>2</v>
      </c>
      <c r="Y784" s="6">
        <v>36</v>
      </c>
      <c r="Z784" s="6">
        <v>7</v>
      </c>
      <c r="AA784" s="6">
        <v>4</v>
      </c>
      <c r="AB784" s="6">
        <v>8</v>
      </c>
      <c r="AC784" s="6">
        <v>2</v>
      </c>
      <c r="AD784" s="6">
        <v>0</v>
      </c>
      <c r="AE784" s="6">
        <v>19</v>
      </c>
      <c r="AF784" s="6">
        <v>7</v>
      </c>
      <c r="AG784" s="6">
        <v>2</v>
      </c>
      <c r="AH784" s="6">
        <v>270</v>
      </c>
      <c r="AI784" s="6">
        <v>3</v>
      </c>
      <c r="AJ784" s="6">
        <v>2</v>
      </c>
      <c r="AK784" s="6">
        <v>7</v>
      </c>
      <c r="AL784" s="6">
        <v>133</v>
      </c>
      <c r="AM784" s="6">
        <v>199</v>
      </c>
      <c r="AN784" s="6">
        <v>94</v>
      </c>
    </row>
    <row r="785" spans="1:40" x14ac:dyDescent="0.15">
      <c r="A785" s="6" t="s">
        <v>1775</v>
      </c>
      <c r="B785" s="6">
        <v>2</v>
      </c>
      <c r="C785" s="6">
        <v>6</v>
      </c>
      <c r="D785" s="6">
        <v>11</v>
      </c>
      <c r="E785" s="6">
        <v>20</v>
      </c>
      <c r="F785" s="6">
        <v>10</v>
      </c>
      <c r="G785" s="6">
        <v>12</v>
      </c>
      <c r="H785" s="6">
        <v>6</v>
      </c>
      <c r="I785" s="6">
        <v>16</v>
      </c>
      <c r="J785" s="6">
        <v>27</v>
      </c>
      <c r="K785" s="6">
        <v>19</v>
      </c>
      <c r="L785" s="6">
        <v>7</v>
      </c>
      <c r="M785" s="6">
        <v>0</v>
      </c>
      <c r="N785" s="6">
        <v>8</v>
      </c>
      <c r="O785" s="6">
        <v>19</v>
      </c>
      <c r="P785" s="6">
        <v>19</v>
      </c>
      <c r="Q785" s="6">
        <v>7</v>
      </c>
      <c r="R785" s="6">
        <v>4</v>
      </c>
      <c r="S785" s="6">
        <v>8</v>
      </c>
      <c r="T785" s="6">
        <v>17</v>
      </c>
      <c r="U785" s="6">
        <v>9</v>
      </c>
      <c r="V785" s="6">
        <v>4</v>
      </c>
      <c r="W785" s="6">
        <v>391</v>
      </c>
      <c r="X785" s="6">
        <v>2</v>
      </c>
      <c r="Y785" s="6">
        <v>386</v>
      </c>
      <c r="Z785" s="6">
        <v>12</v>
      </c>
      <c r="AA785" s="6">
        <v>23</v>
      </c>
      <c r="AB785" s="6">
        <v>5</v>
      </c>
      <c r="AC785" s="6">
        <v>15</v>
      </c>
      <c r="AD785" s="6">
        <v>20</v>
      </c>
      <c r="AE785" s="6">
        <v>7</v>
      </c>
      <c r="AF785" s="6">
        <v>67</v>
      </c>
      <c r="AG785" s="6">
        <v>13</v>
      </c>
      <c r="AH785" s="6">
        <v>1</v>
      </c>
      <c r="AI785" s="6">
        <v>3</v>
      </c>
      <c r="AJ785" s="6">
        <v>0</v>
      </c>
      <c r="AK785" s="6">
        <v>4</v>
      </c>
      <c r="AL785" s="6">
        <v>56</v>
      </c>
      <c r="AM785" s="6">
        <v>45</v>
      </c>
      <c r="AN785" s="6">
        <v>34</v>
      </c>
    </row>
    <row r="786" spans="1:40" x14ac:dyDescent="0.15">
      <c r="A786" s="6" t="s">
        <v>1774</v>
      </c>
      <c r="B786" s="6">
        <v>3</v>
      </c>
      <c r="C786" s="6">
        <v>51</v>
      </c>
      <c r="D786" s="6">
        <v>15</v>
      </c>
      <c r="E786" s="6">
        <v>25</v>
      </c>
      <c r="F786" s="6">
        <v>14</v>
      </c>
      <c r="G786" s="6">
        <v>2</v>
      </c>
      <c r="H786" s="6">
        <v>12</v>
      </c>
      <c r="I786" s="6">
        <v>11</v>
      </c>
      <c r="J786" s="6">
        <v>12</v>
      </c>
      <c r="K786" s="6">
        <v>12</v>
      </c>
      <c r="L786" s="6">
        <v>42</v>
      </c>
      <c r="M786" s="6">
        <v>0</v>
      </c>
      <c r="N786" s="6">
        <v>21</v>
      </c>
      <c r="O786" s="6">
        <v>56</v>
      </c>
      <c r="P786" s="6">
        <v>39</v>
      </c>
      <c r="Q786" s="6">
        <v>26</v>
      </c>
      <c r="R786" s="6">
        <v>21</v>
      </c>
      <c r="S786" s="6">
        <v>80</v>
      </c>
      <c r="T786" s="6">
        <v>61</v>
      </c>
      <c r="U786" s="6">
        <v>4</v>
      </c>
      <c r="V786" s="6">
        <v>30</v>
      </c>
      <c r="W786" s="6">
        <v>34</v>
      </c>
      <c r="X786" s="6">
        <v>8</v>
      </c>
      <c r="Y786" s="6">
        <v>104</v>
      </c>
      <c r="Z786" s="6">
        <v>36</v>
      </c>
      <c r="AA786" s="6">
        <v>24</v>
      </c>
      <c r="AB786" s="6">
        <v>102</v>
      </c>
      <c r="AC786" s="6">
        <v>81</v>
      </c>
      <c r="AD786" s="6">
        <v>183</v>
      </c>
      <c r="AE786" s="6">
        <v>85</v>
      </c>
      <c r="AF786" s="6">
        <v>2</v>
      </c>
      <c r="AG786" s="6">
        <v>2</v>
      </c>
      <c r="AH786" s="6">
        <v>0</v>
      </c>
      <c r="AI786" s="6">
        <v>6</v>
      </c>
      <c r="AJ786" s="6">
        <v>13</v>
      </c>
      <c r="AK786" s="6">
        <v>13</v>
      </c>
      <c r="AL786" s="6">
        <v>27</v>
      </c>
      <c r="AM786" s="6">
        <v>5</v>
      </c>
      <c r="AN786" s="6">
        <v>46</v>
      </c>
    </row>
    <row r="787" spans="1:40" x14ac:dyDescent="0.15">
      <c r="A787" s="6" t="s">
        <v>1773</v>
      </c>
      <c r="B787" s="6">
        <v>23</v>
      </c>
      <c r="C787" s="6">
        <v>37</v>
      </c>
      <c r="D787" s="6">
        <v>44</v>
      </c>
      <c r="E787" s="6">
        <v>34</v>
      </c>
      <c r="F787" s="6">
        <v>5</v>
      </c>
      <c r="G787" s="6">
        <v>36</v>
      </c>
      <c r="H787" s="6">
        <v>11</v>
      </c>
      <c r="I787" s="6">
        <v>11</v>
      </c>
      <c r="J787" s="6">
        <v>6</v>
      </c>
      <c r="K787" s="6">
        <v>4</v>
      </c>
      <c r="L787" s="6">
        <v>8</v>
      </c>
      <c r="M787" s="6">
        <v>0</v>
      </c>
      <c r="N787" s="6">
        <v>2</v>
      </c>
      <c r="O787" s="6">
        <v>30</v>
      </c>
      <c r="P787" s="6">
        <v>92</v>
      </c>
      <c r="Q787" s="6">
        <v>15</v>
      </c>
      <c r="R787" s="6">
        <v>10</v>
      </c>
      <c r="S787" s="6">
        <v>31</v>
      </c>
      <c r="T787" s="6">
        <v>26</v>
      </c>
      <c r="U787" s="6">
        <v>30</v>
      </c>
      <c r="V787" s="6">
        <v>27</v>
      </c>
      <c r="W787" s="6">
        <v>8</v>
      </c>
      <c r="X787" s="6">
        <v>33</v>
      </c>
      <c r="Y787" s="6">
        <v>56</v>
      </c>
      <c r="Z787" s="6">
        <v>5</v>
      </c>
      <c r="AA787" s="6">
        <v>0</v>
      </c>
      <c r="AB787" s="6">
        <v>3</v>
      </c>
      <c r="AC787" s="6">
        <v>3</v>
      </c>
      <c r="AD787" s="6">
        <v>3</v>
      </c>
      <c r="AE787" s="6">
        <v>30</v>
      </c>
      <c r="AF787" s="6">
        <v>15</v>
      </c>
      <c r="AG787" s="6">
        <v>17</v>
      </c>
      <c r="AH787" s="6">
        <v>506</v>
      </c>
      <c r="AI787" s="6">
        <v>20</v>
      </c>
      <c r="AJ787" s="6">
        <v>0</v>
      </c>
      <c r="AK787" s="6">
        <v>12</v>
      </c>
      <c r="AL787" s="6">
        <v>28</v>
      </c>
      <c r="AM787" s="6">
        <v>40</v>
      </c>
      <c r="AN787" s="6">
        <v>46</v>
      </c>
    </row>
    <row r="788" spans="1:40" x14ac:dyDescent="0.15">
      <c r="A788" s="6" t="s">
        <v>1772</v>
      </c>
      <c r="B788" s="6">
        <v>17</v>
      </c>
      <c r="C788" s="6">
        <v>8</v>
      </c>
      <c r="D788" s="6">
        <v>12</v>
      </c>
      <c r="E788" s="6">
        <v>11</v>
      </c>
      <c r="F788" s="6">
        <v>14</v>
      </c>
      <c r="G788" s="6">
        <v>17</v>
      </c>
      <c r="H788" s="6">
        <v>9</v>
      </c>
      <c r="I788" s="6">
        <v>19</v>
      </c>
      <c r="J788" s="6">
        <v>2</v>
      </c>
      <c r="K788" s="6">
        <v>6</v>
      </c>
      <c r="L788" s="6">
        <v>34</v>
      </c>
      <c r="M788" s="6">
        <v>0</v>
      </c>
      <c r="N788" s="6">
        <v>40</v>
      </c>
      <c r="O788" s="6">
        <v>5</v>
      </c>
      <c r="P788" s="6">
        <v>9</v>
      </c>
      <c r="Q788" s="6">
        <v>19</v>
      </c>
      <c r="R788" s="6">
        <v>30</v>
      </c>
      <c r="S788" s="6">
        <v>10</v>
      </c>
      <c r="T788" s="6">
        <v>5</v>
      </c>
      <c r="U788" s="6">
        <v>12</v>
      </c>
      <c r="V788" s="6">
        <v>25</v>
      </c>
      <c r="W788" s="6">
        <v>25</v>
      </c>
      <c r="X788" s="6">
        <v>64</v>
      </c>
      <c r="Y788" s="6">
        <v>42</v>
      </c>
      <c r="Z788" s="6">
        <v>151</v>
      </c>
      <c r="AA788" s="6">
        <v>117</v>
      </c>
      <c r="AB788" s="6">
        <v>149</v>
      </c>
      <c r="AC788" s="6">
        <v>115</v>
      </c>
      <c r="AD788" s="6">
        <v>105</v>
      </c>
      <c r="AE788" s="6">
        <v>50</v>
      </c>
      <c r="AF788" s="6">
        <v>82</v>
      </c>
      <c r="AG788" s="6">
        <v>21</v>
      </c>
      <c r="AH788" s="6">
        <v>2</v>
      </c>
      <c r="AI788" s="6">
        <v>48</v>
      </c>
      <c r="AJ788" s="6">
        <v>2</v>
      </c>
      <c r="AK788" s="6">
        <v>2</v>
      </c>
      <c r="AL788" s="6">
        <v>15</v>
      </c>
      <c r="AM788" s="6">
        <v>3</v>
      </c>
      <c r="AN788" s="6">
        <v>5</v>
      </c>
    </row>
    <row r="789" spans="1:40" x14ac:dyDescent="0.15">
      <c r="A789" s="6" t="s">
        <v>1771</v>
      </c>
      <c r="B789" s="6">
        <v>6</v>
      </c>
      <c r="C789" s="6">
        <v>42</v>
      </c>
      <c r="D789" s="6">
        <v>26</v>
      </c>
      <c r="E789" s="6">
        <v>45</v>
      </c>
      <c r="F789" s="6">
        <v>5</v>
      </c>
      <c r="G789" s="6">
        <v>6</v>
      </c>
      <c r="H789" s="6">
        <v>4</v>
      </c>
      <c r="I789" s="6">
        <v>16</v>
      </c>
      <c r="J789" s="6">
        <v>7</v>
      </c>
      <c r="K789" s="6">
        <v>12</v>
      </c>
      <c r="L789" s="6">
        <v>5</v>
      </c>
      <c r="M789" s="6">
        <v>0</v>
      </c>
      <c r="N789" s="6">
        <v>1</v>
      </c>
      <c r="O789" s="6">
        <v>56</v>
      </c>
      <c r="P789" s="6">
        <v>52</v>
      </c>
      <c r="Q789" s="6">
        <v>5</v>
      </c>
      <c r="R789" s="6">
        <v>3</v>
      </c>
      <c r="S789" s="6">
        <v>2</v>
      </c>
      <c r="T789" s="6">
        <v>3</v>
      </c>
      <c r="U789" s="6">
        <v>67</v>
      </c>
      <c r="V789" s="6">
        <v>73</v>
      </c>
      <c r="W789" s="6">
        <v>29</v>
      </c>
      <c r="X789" s="6">
        <v>6</v>
      </c>
      <c r="Y789" s="6">
        <v>12</v>
      </c>
      <c r="Z789" s="6">
        <v>2</v>
      </c>
      <c r="AA789" s="6">
        <v>9</v>
      </c>
      <c r="AB789" s="6">
        <v>4</v>
      </c>
      <c r="AC789" s="6">
        <v>7</v>
      </c>
      <c r="AD789" s="6">
        <v>1</v>
      </c>
      <c r="AE789" s="6">
        <v>22</v>
      </c>
      <c r="AF789" s="6">
        <v>17</v>
      </c>
      <c r="AG789" s="6">
        <v>5</v>
      </c>
      <c r="AH789" s="6">
        <v>633</v>
      </c>
      <c r="AI789" s="6">
        <v>11</v>
      </c>
      <c r="AJ789" s="6">
        <v>1</v>
      </c>
      <c r="AK789" s="6">
        <v>23</v>
      </c>
      <c r="AL789" s="6">
        <v>9</v>
      </c>
      <c r="AM789" s="6">
        <v>8</v>
      </c>
      <c r="AN789" s="6">
        <v>66</v>
      </c>
    </row>
    <row r="790" spans="1:40" x14ac:dyDescent="0.15">
      <c r="A790" s="6" t="s">
        <v>1770</v>
      </c>
      <c r="B790" s="6">
        <v>3</v>
      </c>
      <c r="C790" s="6">
        <v>76</v>
      </c>
      <c r="D790" s="6">
        <v>34</v>
      </c>
      <c r="E790" s="6">
        <v>18</v>
      </c>
      <c r="F790" s="6">
        <v>7</v>
      </c>
      <c r="G790" s="6">
        <v>2</v>
      </c>
      <c r="H790" s="6">
        <v>4</v>
      </c>
      <c r="I790" s="6">
        <v>1</v>
      </c>
      <c r="J790" s="6">
        <v>59</v>
      </c>
      <c r="K790" s="6">
        <v>19</v>
      </c>
      <c r="L790" s="6">
        <v>5</v>
      </c>
      <c r="M790" s="6">
        <v>0</v>
      </c>
      <c r="N790" s="6">
        <v>0</v>
      </c>
      <c r="O790" s="6">
        <v>10</v>
      </c>
      <c r="P790" s="6">
        <v>27</v>
      </c>
      <c r="Q790" s="6">
        <v>1</v>
      </c>
      <c r="R790" s="6">
        <v>5</v>
      </c>
      <c r="S790" s="6">
        <v>14</v>
      </c>
      <c r="T790" s="6">
        <v>10</v>
      </c>
      <c r="U790" s="6">
        <v>181</v>
      </c>
      <c r="V790" s="6">
        <v>452</v>
      </c>
      <c r="W790" s="6">
        <v>44</v>
      </c>
      <c r="X790" s="6">
        <v>1</v>
      </c>
      <c r="Y790" s="6">
        <v>44</v>
      </c>
      <c r="Z790" s="6">
        <v>18</v>
      </c>
      <c r="AA790" s="6">
        <v>30</v>
      </c>
      <c r="AB790" s="6">
        <v>35</v>
      </c>
      <c r="AC790" s="6">
        <v>38</v>
      </c>
      <c r="AD790" s="6">
        <v>0</v>
      </c>
      <c r="AE790" s="6">
        <v>32</v>
      </c>
      <c r="AF790" s="6">
        <v>23</v>
      </c>
      <c r="AG790" s="6">
        <v>14</v>
      </c>
      <c r="AH790" s="6">
        <v>1</v>
      </c>
      <c r="AI790" s="6">
        <v>3</v>
      </c>
      <c r="AJ790" s="6">
        <v>11</v>
      </c>
      <c r="AK790" s="6">
        <v>11</v>
      </c>
      <c r="AL790" s="6">
        <v>5</v>
      </c>
      <c r="AM790" s="6">
        <v>3</v>
      </c>
      <c r="AN790" s="6">
        <v>46</v>
      </c>
    </row>
    <row r="791" spans="1:40" x14ac:dyDescent="0.15">
      <c r="A791" s="6" t="s">
        <v>1769</v>
      </c>
      <c r="B791" s="6">
        <v>1</v>
      </c>
      <c r="C791" s="6">
        <v>72</v>
      </c>
      <c r="D791" s="6">
        <v>57</v>
      </c>
      <c r="E791" s="6">
        <v>98</v>
      </c>
      <c r="F791" s="6">
        <v>5</v>
      </c>
      <c r="G791" s="6">
        <v>8</v>
      </c>
      <c r="H791" s="6">
        <v>8</v>
      </c>
      <c r="I791" s="6">
        <v>10</v>
      </c>
      <c r="J791" s="6">
        <v>39</v>
      </c>
      <c r="K791" s="6">
        <v>15</v>
      </c>
      <c r="L791" s="6">
        <v>7</v>
      </c>
      <c r="M791" s="6">
        <v>0</v>
      </c>
      <c r="N791" s="6">
        <v>16</v>
      </c>
      <c r="O791" s="6">
        <v>67</v>
      </c>
      <c r="P791" s="6">
        <v>79</v>
      </c>
      <c r="Q791" s="6">
        <v>13</v>
      </c>
      <c r="R791" s="6">
        <v>21</v>
      </c>
      <c r="S791" s="6">
        <v>12</v>
      </c>
      <c r="T791" s="6">
        <v>6</v>
      </c>
      <c r="U791" s="6">
        <v>69</v>
      </c>
      <c r="V791" s="6">
        <v>265</v>
      </c>
      <c r="W791" s="6">
        <v>21</v>
      </c>
      <c r="X791" s="6">
        <v>7</v>
      </c>
      <c r="Y791" s="6">
        <v>24</v>
      </c>
      <c r="Z791" s="6">
        <v>30</v>
      </c>
      <c r="AA791" s="6">
        <v>24</v>
      </c>
      <c r="AB791" s="6">
        <v>35</v>
      </c>
      <c r="AC791" s="6">
        <v>23</v>
      </c>
      <c r="AD791" s="6">
        <v>15</v>
      </c>
      <c r="AE791" s="6">
        <v>78</v>
      </c>
      <c r="AF791" s="6">
        <v>12</v>
      </c>
      <c r="AG791" s="6">
        <v>20</v>
      </c>
      <c r="AH791" s="6">
        <v>2</v>
      </c>
      <c r="AI791" s="6">
        <v>13</v>
      </c>
      <c r="AJ791" s="6">
        <v>5</v>
      </c>
      <c r="AK791" s="6">
        <v>37</v>
      </c>
      <c r="AL791" s="6">
        <v>13</v>
      </c>
      <c r="AM791" s="6">
        <v>7</v>
      </c>
      <c r="AN791" s="6">
        <v>47</v>
      </c>
    </row>
    <row r="792" spans="1:40" x14ac:dyDescent="0.15">
      <c r="A792" s="6" t="s">
        <v>1768</v>
      </c>
      <c r="B792" s="6">
        <v>6</v>
      </c>
      <c r="C792" s="6">
        <v>113</v>
      </c>
      <c r="D792" s="6">
        <v>71</v>
      </c>
      <c r="E792" s="6">
        <v>44</v>
      </c>
      <c r="F792" s="6">
        <v>14</v>
      </c>
      <c r="G792" s="6">
        <v>20</v>
      </c>
      <c r="H792" s="6">
        <v>13</v>
      </c>
      <c r="I792" s="6">
        <v>21</v>
      </c>
      <c r="J792" s="6">
        <v>48</v>
      </c>
      <c r="K792" s="6">
        <v>49</v>
      </c>
      <c r="L792" s="6">
        <v>6</v>
      </c>
      <c r="M792" s="6">
        <v>0</v>
      </c>
      <c r="N792" s="6">
        <v>10</v>
      </c>
      <c r="O792" s="6">
        <v>40</v>
      </c>
      <c r="P792" s="6">
        <v>45</v>
      </c>
      <c r="Q792" s="6">
        <v>16</v>
      </c>
      <c r="R792" s="6">
        <v>8</v>
      </c>
      <c r="S792" s="6">
        <v>3</v>
      </c>
      <c r="T792" s="6">
        <v>3</v>
      </c>
      <c r="U792" s="6">
        <v>177</v>
      </c>
      <c r="V792" s="6">
        <v>112</v>
      </c>
      <c r="W792" s="6">
        <v>16</v>
      </c>
      <c r="X792" s="6">
        <v>7</v>
      </c>
      <c r="Y792" s="6">
        <v>20</v>
      </c>
      <c r="Z792" s="6">
        <v>10</v>
      </c>
      <c r="AA792" s="6">
        <v>34</v>
      </c>
      <c r="AB792" s="6">
        <v>14</v>
      </c>
      <c r="AC792" s="6">
        <v>34</v>
      </c>
      <c r="AD792" s="6">
        <v>3</v>
      </c>
      <c r="AE792" s="6">
        <v>16</v>
      </c>
      <c r="AF792" s="6">
        <v>23</v>
      </c>
      <c r="AG792" s="6">
        <v>22</v>
      </c>
      <c r="AH792" s="6">
        <v>0</v>
      </c>
      <c r="AI792" s="6">
        <v>9</v>
      </c>
      <c r="AJ792" s="6">
        <v>12</v>
      </c>
      <c r="AK792" s="6">
        <v>84</v>
      </c>
      <c r="AL792" s="6">
        <v>7</v>
      </c>
      <c r="AM792" s="6">
        <v>11</v>
      </c>
      <c r="AN792" s="6">
        <v>130</v>
      </c>
    </row>
    <row r="793" spans="1:40" x14ac:dyDescent="0.15">
      <c r="A793" s="6" t="s">
        <v>1767</v>
      </c>
      <c r="B793" s="6">
        <v>6</v>
      </c>
      <c r="C793" s="6">
        <v>5</v>
      </c>
      <c r="D793" s="6">
        <v>14</v>
      </c>
      <c r="E793" s="6">
        <v>34</v>
      </c>
      <c r="F793" s="6">
        <v>4</v>
      </c>
      <c r="G793" s="6">
        <v>10</v>
      </c>
      <c r="H793" s="6">
        <v>2</v>
      </c>
      <c r="I793" s="6">
        <v>5</v>
      </c>
      <c r="J793" s="6">
        <v>18</v>
      </c>
      <c r="K793" s="6">
        <v>3</v>
      </c>
      <c r="L793" s="6">
        <v>15</v>
      </c>
      <c r="M793" s="6">
        <v>0</v>
      </c>
      <c r="N793" s="6">
        <v>176</v>
      </c>
      <c r="O793" s="6">
        <v>33</v>
      </c>
      <c r="P793" s="6">
        <v>20</v>
      </c>
      <c r="Q793" s="6">
        <v>18</v>
      </c>
      <c r="R793" s="6">
        <v>21</v>
      </c>
      <c r="S793" s="6">
        <v>9</v>
      </c>
      <c r="T793" s="6">
        <v>14</v>
      </c>
      <c r="U793" s="6">
        <v>12</v>
      </c>
      <c r="V793" s="6">
        <v>36</v>
      </c>
      <c r="W793" s="6">
        <v>33</v>
      </c>
      <c r="X793" s="6">
        <v>19</v>
      </c>
      <c r="Y793" s="6">
        <v>27</v>
      </c>
      <c r="Z793" s="6">
        <v>15</v>
      </c>
      <c r="AA793" s="6">
        <v>13</v>
      </c>
      <c r="AB793" s="6">
        <v>6</v>
      </c>
      <c r="AC793" s="6">
        <v>6</v>
      </c>
      <c r="AD793" s="6">
        <v>4</v>
      </c>
      <c r="AE793" s="6">
        <v>13</v>
      </c>
      <c r="AF793" s="6">
        <v>11</v>
      </c>
      <c r="AG793" s="6">
        <v>8</v>
      </c>
      <c r="AH793" s="6">
        <v>2</v>
      </c>
      <c r="AI793" s="6">
        <v>20</v>
      </c>
      <c r="AJ793" s="6">
        <v>2</v>
      </c>
      <c r="AK793" s="6">
        <v>10</v>
      </c>
      <c r="AL793" s="6">
        <v>298</v>
      </c>
      <c r="AM793" s="6">
        <v>310</v>
      </c>
      <c r="AN793" s="6">
        <v>16</v>
      </c>
    </row>
    <row r="794" spans="1:40" x14ac:dyDescent="0.15">
      <c r="A794" s="6" t="s">
        <v>1766</v>
      </c>
      <c r="B794" s="6">
        <v>4</v>
      </c>
      <c r="C794" s="6">
        <v>30</v>
      </c>
      <c r="D794" s="6">
        <v>76</v>
      </c>
      <c r="E794" s="6">
        <v>91</v>
      </c>
      <c r="F794" s="6">
        <v>33</v>
      </c>
      <c r="G794" s="6">
        <v>5</v>
      </c>
      <c r="H794" s="6">
        <v>24</v>
      </c>
      <c r="I794" s="6">
        <v>6</v>
      </c>
      <c r="J794" s="6">
        <v>21</v>
      </c>
      <c r="K794" s="6">
        <v>42</v>
      </c>
      <c r="L794" s="6">
        <v>2</v>
      </c>
      <c r="M794" s="6">
        <v>0</v>
      </c>
      <c r="N794" s="6">
        <v>4</v>
      </c>
      <c r="O794" s="6">
        <v>89</v>
      </c>
      <c r="P794" s="6">
        <v>105</v>
      </c>
      <c r="Q794" s="6">
        <v>1</v>
      </c>
      <c r="R794" s="6">
        <v>1</v>
      </c>
      <c r="S794" s="6">
        <v>6</v>
      </c>
      <c r="T794" s="6">
        <v>1</v>
      </c>
      <c r="U794" s="6">
        <v>201</v>
      </c>
      <c r="V794" s="6">
        <v>100</v>
      </c>
      <c r="W794" s="6">
        <v>11</v>
      </c>
      <c r="X794" s="6">
        <v>7</v>
      </c>
      <c r="Y794" s="6">
        <v>2</v>
      </c>
      <c r="Z794" s="6">
        <v>12</v>
      </c>
      <c r="AA794" s="6">
        <v>19</v>
      </c>
      <c r="AB794" s="6">
        <v>1</v>
      </c>
      <c r="AC794" s="6">
        <v>2</v>
      </c>
      <c r="AD794" s="6">
        <v>2</v>
      </c>
      <c r="AE794" s="6">
        <v>46</v>
      </c>
      <c r="AF794" s="6">
        <v>5</v>
      </c>
      <c r="AG794" s="6">
        <v>14</v>
      </c>
      <c r="AH794" s="6">
        <v>0</v>
      </c>
      <c r="AI794" s="6">
        <v>6</v>
      </c>
      <c r="AJ794" s="6">
        <v>18</v>
      </c>
      <c r="AK794" s="6">
        <v>23</v>
      </c>
      <c r="AL794" s="6">
        <v>0</v>
      </c>
      <c r="AM794" s="6">
        <v>7</v>
      </c>
      <c r="AN794" s="6">
        <v>239</v>
      </c>
    </row>
    <row r="795" spans="1:40" x14ac:dyDescent="0.15">
      <c r="A795" s="6" t="s">
        <v>1765</v>
      </c>
      <c r="B795" s="6">
        <v>0</v>
      </c>
      <c r="C795" s="6">
        <v>53</v>
      </c>
      <c r="D795" s="6">
        <v>33</v>
      </c>
      <c r="E795" s="6">
        <v>61</v>
      </c>
      <c r="F795" s="6">
        <v>9</v>
      </c>
      <c r="G795" s="6">
        <v>2</v>
      </c>
      <c r="H795" s="6">
        <v>14</v>
      </c>
      <c r="I795" s="6">
        <v>1</v>
      </c>
      <c r="J795" s="6">
        <v>16</v>
      </c>
      <c r="K795" s="6">
        <v>23</v>
      </c>
      <c r="L795" s="6">
        <v>5</v>
      </c>
      <c r="M795" s="6">
        <v>0</v>
      </c>
      <c r="N795" s="6">
        <v>6</v>
      </c>
      <c r="O795" s="6">
        <v>47</v>
      </c>
      <c r="P795" s="6">
        <v>57</v>
      </c>
      <c r="Q795" s="6">
        <v>11</v>
      </c>
      <c r="R795" s="6">
        <v>4</v>
      </c>
      <c r="S795" s="6">
        <v>14</v>
      </c>
      <c r="T795" s="6">
        <v>15</v>
      </c>
      <c r="U795" s="6">
        <v>39</v>
      </c>
      <c r="V795" s="6">
        <v>38</v>
      </c>
      <c r="W795" s="6">
        <v>14</v>
      </c>
      <c r="X795" s="6">
        <v>8</v>
      </c>
      <c r="Y795" s="6">
        <v>27</v>
      </c>
      <c r="Z795" s="6">
        <v>30</v>
      </c>
      <c r="AA795" s="6">
        <v>32</v>
      </c>
      <c r="AB795" s="6">
        <v>80</v>
      </c>
      <c r="AC795" s="6">
        <v>74</v>
      </c>
      <c r="AD795" s="6">
        <v>158</v>
      </c>
      <c r="AE795" s="6">
        <v>73</v>
      </c>
      <c r="AF795" s="6">
        <v>3</v>
      </c>
      <c r="AG795" s="6">
        <v>7</v>
      </c>
      <c r="AH795" s="6">
        <v>171</v>
      </c>
      <c r="AI795" s="6">
        <v>6</v>
      </c>
      <c r="AJ795" s="6">
        <v>10</v>
      </c>
      <c r="AK795" s="6">
        <v>25</v>
      </c>
      <c r="AL795" s="6">
        <v>6</v>
      </c>
      <c r="AM795" s="6">
        <v>0</v>
      </c>
      <c r="AN795" s="6">
        <v>74</v>
      </c>
    </row>
    <row r="796" spans="1:40" x14ac:dyDescent="0.15">
      <c r="A796" s="6" t="s">
        <v>1764</v>
      </c>
      <c r="B796" s="6">
        <v>5</v>
      </c>
      <c r="C796" s="6">
        <v>71</v>
      </c>
      <c r="D796" s="6">
        <v>19</v>
      </c>
      <c r="E796" s="6">
        <v>171</v>
      </c>
      <c r="F796" s="6">
        <v>18</v>
      </c>
      <c r="G796" s="6">
        <v>4</v>
      </c>
      <c r="H796" s="6">
        <v>10</v>
      </c>
      <c r="I796" s="6">
        <v>1</v>
      </c>
      <c r="J796" s="6">
        <v>79</v>
      </c>
      <c r="K796" s="6">
        <v>26</v>
      </c>
      <c r="L796" s="6">
        <v>1</v>
      </c>
      <c r="M796" s="6">
        <v>0</v>
      </c>
      <c r="N796" s="6">
        <v>5</v>
      </c>
      <c r="O796" s="6">
        <v>93</v>
      </c>
      <c r="P796" s="6">
        <v>44</v>
      </c>
      <c r="Q796" s="6">
        <v>3</v>
      </c>
      <c r="R796" s="6">
        <v>2</v>
      </c>
      <c r="S796" s="6">
        <v>0</v>
      </c>
      <c r="T796" s="6">
        <v>5</v>
      </c>
      <c r="U796" s="6">
        <v>118</v>
      </c>
      <c r="V796" s="6">
        <v>77</v>
      </c>
      <c r="W796" s="6">
        <v>18</v>
      </c>
      <c r="X796" s="6">
        <v>4</v>
      </c>
      <c r="Y796" s="6">
        <v>25</v>
      </c>
      <c r="Z796" s="6">
        <v>11</v>
      </c>
      <c r="AA796" s="6">
        <v>7</v>
      </c>
      <c r="AB796" s="6">
        <v>3</v>
      </c>
      <c r="AC796" s="6">
        <v>0</v>
      </c>
      <c r="AD796" s="6">
        <v>0</v>
      </c>
      <c r="AE796" s="6">
        <v>28</v>
      </c>
      <c r="AF796" s="6">
        <v>15</v>
      </c>
      <c r="AG796" s="6">
        <v>15</v>
      </c>
      <c r="AH796" s="6">
        <v>0</v>
      </c>
      <c r="AI796" s="6">
        <v>2</v>
      </c>
      <c r="AJ796" s="6">
        <v>2</v>
      </c>
      <c r="AK796" s="6">
        <v>137</v>
      </c>
      <c r="AL796" s="6">
        <v>3</v>
      </c>
      <c r="AM796" s="6">
        <v>4</v>
      </c>
      <c r="AN796" s="6">
        <v>220</v>
      </c>
    </row>
    <row r="797" spans="1:40" x14ac:dyDescent="0.15">
      <c r="A797" s="6" t="s">
        <v>1763</v>
      </c>
      <c r="B797" s="6">
        <v>2</v>
      </c>
      <c r="C797" s="6">
        <v>52</v>
      </c>
      <c r="D797" s="6">
        <v>29</v>
      </c>
      <c r="E797" s="6">
        <v>51</v>
      </c>
      <c r="F797" s="6">
        <v>4</v>
      </c>
      <c r="G797" s="6">
        <v>6</v>
      </c>
      <c r="H797" s="6">
        <v>4</v>
      </c>
      <c r="I797" s="6">
        <v>2</v>
      </c>
      <c r="J797" s="6">
        <v>83</v>
      </c>
      <c r="K797" s="6">
        <v>14</v>
      </c>
      <c r="L797" s="6">
        <v>16</v>
      </c>
      <c r="M797" s="6">
        <v>0</v>
      </c>
      <c r="N797" s="6">
        <v>12</v>
      </c>
      <c r="O797" s="6">
        <v>36</v>
      </c>
      <c r="P797" s="6">
        <v>60</v>
      </c>
      <c r="Q797" s="6">
        <v>24</v>
      </c>
      <c r="R797" s="6">
        <v>22</v>
      </c>
      <c r="S797" s="6">
        <v>0</v>
      </c>
      <c r="T797" s="6">
        <v>0</v>
      </c>
      <c r="U797" s="6">
        <v>66</v>
      </c>
      <c r="V797" s="6">
        <v>514</v>
      </c>
      <c r="W797" s="6">
        <v>1</v>
      </c>
      <c r="X797" s="6">
        <v>2</v>
      </c>
      <c r="Y797" s="6">
        <v>2</v>
      </c>
      <c r="Z797" s="6">
        <v>16</v>
      </c>
      <c r="AA797" s="6">
        <v>15</v>
      </c>
      <c r="AB797" s="6">
        <v>28</v>
      </c>
      <c r="AC797" s="6">
        <v>12</v>
      </c>
      <c r="AD797" s="6">
        <v>11</v>
      </c>
      <c r="AE797" s="6">
        <v>11</v>
      </c>
      <c r="AF797" s="6">
        <v>4</v>
      </c>
      <c r="AG797" s="6">
        <v>10</v>
      </c>
      <c r="AH797" s="6">
        <v>1</v>
      </c>
      <c r="AI797" s="6">
        <v>2</v>
      </c>
      <c r="AJ797" s="6">
        <v>32</v>
      </c>
      <c r="AK797" s="6">
        <v>24</v>
      </c>
      <c r="AL797" s="6">
        <v>1</v>
      </c>
      <c r="AM797" s="6">
        <v>0</v>
      </c>
      <c r="AN797" s="6">
        <v>47</v>
      </c>
    </row>
    <row r="798" spans="1:40" x14ac:dyDescent="0.15">
      <c r="A798" s="6" t="s">
        <v>1762</v>
      </c>
      <c r="B798" s="6">
        <v>1</v>
      </c>
      <c r="C798" s="6">
        <v>5</v>
      </c>
      <c r="D798" s="6">
        <v>16</v>
      </c>
      <c r="E798" s="6">
        <v>1</v>
      </c>
      <c r="F798" s="6">
        <v>4</v>
      </c>
      <c r="G798" s="6">
        <v>4</v>
      </c>
      <c r="H798" s="6">
        <v>0</v>
      </c>
      <c r="I798" s="6">
        <v>9</v>
      </c>
      <c r="J798" s="6">
        <v>7</v>
      </c>
      <c r="K798" s="6">
        <v>1</v>
      </c>
      <c r="L798" s="6">
        <v>65</v>
      </c>
      <c r="M798" s="6">
        <v>0</v>
      </c>
      <c r="N798" s="6">
        <v>43</v>
      </c>
      <c r="O798" s="6">
        <v>35</v>
      </c>
      <c r="P798" s="6">
        <v>50</v>
      </c>
      <c r="Q798" s="6">
        <v>49</v>
      </c>
      <c r="R798" s="6">
        <v>62</v>
      </c>
      <c r="S798" s="6">
        <v>69</v>
      </c>
      <c r="T798" s="6">
        <v>80</v>
      </c>
      <c r="U798" s="6">
        <v>11</v>
      </c>
      <c r="V798" s="6">
        <v>20</v>
      </c>
      <c r="W798" s="6">
        <v>32</v>
      </c>
      <c r="X798" s="6">
        <v>3</v>
      </c>
      <c r="Y798" s="6">
        <v>151</v>
      </c>
      <c r="Z798" s="6">
        <v>62</v>
      </c>
      <c r="AA798" s="6">
        <v>163</v>
      </c>
      <c r="AB798" s="6">
        <v>74</v>
      </c>
      <c r="AC798" s="6">
        <v>99</v>
      </c>
      <c r="AD798" s="6">
        <v>9</v>
      </c>
      <c r="AE798" s="6">
        <v>9</v>
      </c>
      <c r="AF798" s="6">
        <v>34</v>
      </c>
      <c r="AG798" s="6">
        <v>12</v>
      </c>
      <c r="AH798" s="6">
        <v>0</v>
      </c>
      <c r="AI798" s="6">
        <v>6</v>
      </c>
      <c r="AJ798" s="6">
        <v>4</v>
      </c>
      <c r="AK798" s="6">
        <v>4</v>
      </c>
      <c r="AL798" s="6">
        <v>5</v>
      </c>
      <c r="AM798" s="6">
        <v>14</v>
      </c>
      <c r="AN798" s="6">
        <v>0</v>
      </c>
    </row>
    <row r="799" spans="1:40" x14ac:dyDescent="0.15">
      <c r="A799" s="6" t="s">
        <v>1761</v>
      </c>
      <c r="B799" s="6">
        <v>2</v>
      </c>
      <c r="C799" s="6">
        <v>26</v>
      </c>
      <c r="D799" s="6">
        <v>25</v>
      </c>
      <c r="E799" s="6">
        <v>11</v>
      </c>
      <c r="F799" s="6">
        <v>7</v>
      </c>
      <c r="G799" s="6">
        <v>6</v>
      </c>
      <c r="H799" s="6">
        <v>1</v>
      </c>
      <c r="I799" s="6">
        <v>9</v>
      </c>
      <c r="J799" s="6">
        <v>19</v>
      </c>
      <c r="K799" s="6">
        <v>7</v>
      </c>
      <c r="L799" s="6">
        <v>8</v>
      </c>
      <c r="M799" s="6">
        <v>0</v>
      </c>
      <c r="N799" s="6">
        <v>20</v>
      </c>
      <c r="O799" s="6">
        <v>20</v>
      </c>
      <c r="P799" s="6">
        <v>44</v>
      </c>
      <c r="Q799" s="6">
        <v>25</v>
      </c>
      <c r="R799" s="6">
        <v>35</v>
      </c>
      <c r="S799" s="6">
        <v>3</v>
      </c>
      <c r="T799" s="6">
        <v>4</v>
      </c>
      <c r="U799" s="6">
        <v>55</v>
      </c>
      <c r="V799" s="6">
        <v>147</v>
      </c>
      <c r="W799" s="6">
        <v>5</v>
      </c>
      <c r="X799" s="6">
        <v>10</v>
      </c>
      <c r="Y799" s="6">
        <v>12</v>
      </c>
      <c r="Z799" s="6">
        <v>84</v>
      </c>
      <c r="AA799" s="6">
        <v>85</v>
      </c>
      <c r="AB799" s="6">
        <v>148</v>
      </c>
      <c r="AC799" s="6">
        <v>100</v>
      </c>
      <c r="AD799" s="6">
        <v>73</v>
      </c>
      <c r="AE799" s="6">
        <v>24</v>
      </c>
      <c r="AF799" s="6">
        <v>95</v>
      </c>
      <c r="AG799" s="6">
        <v>44</v>
      </c>
      <c r="AH799" s="6">
        <v>0</v>
      </c>
      <c r="AI799" s="6">
        <v>8</v>
      </c>
      <c r="AJ799" s="6">
        <v>3</v>
      </c>
      <c r="AK799" s="6">
        <v>5</v>
      </c>
      <c r="AL799" s="6">
        <v>8</v>
      </c>
      <c r="AM799" s="6">
        <v>0</v>
      </c>
      <c r="AN799" s="6">
        <v>28</v>
      </c>
    </row>
    <row r="800" spans="1:40" x14ac:dyDescent="0.15">
      <c r="A800" s="6" t="s">
        <v>1760</v>
      </c>
      <c r="B800" s="6">
        <v>1</v>
      </c>
      <c r="C800" s="6">
        <v>98</v>
      </c>
      <c r="D800" s="6">
        <v>78</v>
      </c>
      <c r="E800" s="6">
        <v>90</v>
      </c>
      <c r="F800" s="6">
        <v>11</v>
      </c>
      <c r="G800" s="6">
        <v>5</v>
      </c>
      <c r="H800" s="6">
        <v>3</v>
      </c>
      <c r="I800" s="6">
        <v>0</v>
      </c>
      <c r="J800" s="6">
        <v>71</v>
      </c>
      <c r="K800" s="6">
        <v>16</v>
      </c>
      <c r="L800" s="6">
        <v>2</v>
      </c>
      <c r="M800" s="6">
        <v>0</v>
      </c>
      <c r="N800" s="6">
        <v>6</v>
      </c>
      <c r="O800" s="6">
        <v>40</v>
      </c>
      <c r="P800" s="6">
        <v>57</v>
      </c>
      <c r="Q800" s="6">
        <v>21</v>
      </c>
      <c r="R800" s="6">
        <v>9</v>
      </c>
      <c r="S800" s="6">
        <v>23</v>
      </c>
      <c r="T800" s="6">
        <v>32</v>
      </c>
      <c r="U800" s="6">
        <v>68</v>
      </c>
      <c r="V800" s="6">
        <v>258</v>
      </c>
      <c r="W800" s="6">
        <v>27</v>
      </c>
      <c r="X800" s="6">
        <v>4</v>
      </c>
      <c r="Y800" s="6">
        <v>18</v>
      </c>
      <c r="Z800" s="6">
        <v>15</v>
      </c>
      <c r="AA800" s="6">
        <v>27</v>
      </c>
      <c r="AB800" s="6">
        <v>12</v>
      </c>
      <c r="AC800" s="6">
        <v>2</v>
      </c>
      <c r="AD800" s="6">
        <v>6</v>
      </c>
      <c r="AE800" s="6">
        <v>10</v>
      </c>
      <c r="AF800" s="6">
        <v>16</v>
      </c>
      <c r="AG800" s="6">
        <v>15</v>
      </c>
      <c r="AH800" s="6">
        <v>0</v>
      </c>
      <c r="AI800" s="6">
        <v>4</v>
      </c>
      <c r="AJ800" s="6">
        <v>38</v>
      </c>
      <c r="AK800" s="6">
        <v>39</v>
      </c>
      <c r="AL800" s="6">
        <v>5</v>
      </c>
      <c r="AM800" s="6">
        <v>1</v>
      </c>
      <c r="AN800" s="6">
        <v>77</v>
      </c>
    </row>
    <row r="801" spans="1:40" x14ac:dyDescent="0.15">
      <c r="A801" s="6" t="s">
        <v>1759</v>
      </c>
      <c r="B801" s="6">
        <v>2</v>
      </c>
      <c r="C801" s="6">
        <v>26</v>
      </c>
      <c r="D801" s="6">
        <v>27</v>
      </c>
      <c r="E801" s="6">
        <v>24</v>
      </c>
      <c r="F801" s="6">
        <v>9</v>
      </c>
      <c r="G801" s="6">
        <v>5</v>
      </c>
      <c r="H801" s="6">
        <v>11</v>
      </c>
      <c r="I801" s="6">
        <v>0</v>
      </c>
      <c r="J801" s="6">
        <v>135</v>
      </c>
      <c r="K801" s="6">
        <v>61</v>
      </c>
      <c r="L801" s="6">
        <v>2</v>
      </c>
      <c r="M801" s="6">
        <v>0</v>
      </c>
      <c r="N801" s="6">
        <v>2</v>
      </c>
      <c r="O801" s="6">
        <v>315</v>
      </c>
      <c r="P801" s="6">
        <v>40</v>
      </c>
      <c r="Q801" s="6">
        <v>0</v>
      </c>
      <c r="R801" s="6">
        <v>4</v>
      </c>
      <c r="S801" s="6">
        <v>15</v>
      </c>
      <c r="T801" s="6">
        <v>154</v>
      </c>
      <c r="U801" s="6">
        <v>30</v>
      </c>
      <c r="V801" s="6">
        <v>9</v>
      </c>
      <c r="W801" s="6">
        <v>4</v>
      </c>
      <c r="X801" s="6">
        <v>4</v>
      </c>
      <c r="Y801" s="6">
        <v>19</v>
      </c>
      <c r="Z801" s="6">
        <v>9</v>
      </c>
      <c r="AA801" s="6">
        <v>31</v>
      </c>
      <c r="AB801" s="6">
        <v>27</v>
      </c>
      <c r="AC801" s="6">
        <v>32</v>
      </c>
      <c r="AD801" s="6">
        <v>45</v>
      </c>
      <c r="AE801" s="6">
        <v>75</v>
      </c>
      <c r="AF801" s="6">
        <v>1</v>
      </c>
      <c r="AG801" s="6">
        <v>9</v>
      </c>
      <c r="AH801" s="6">
        <v>0</v>
      </c>
      <c r="AI801" s="6">
        <v>3</v>
      </c>
      <c r="AJ801" s="6">
        <v>7</v>
      </c>
      <c r="AK801" s="6">
        <v>15</v>
      </c>
      <c r="AL801" s="6">
        <v>3</v>
      </c>
      <c r="AM801" s="6">
        <v>2</v>
      </c>
      <c r="AN801" s="6">
        <v>47</v>
      </c>
    </row>
    <row r="802" spans="1:40" x14ac:dyDescent="0.15">
      <c r="A802" s="6" t="s">
        <v>1758</v>
      </c>
      <c r="B802" s="6">
        <v>0</v>
      </c>
      <c r="C802" s="6">
        <v>44</v>
      </c>
      <c r="D802" s="6">
        <v>41</v>
      </c>
      <c r="E802" s="6">
        <v>124</v>
      </c>
      <c r="F802" s="6">
        <v>7</v>
      </c>
      <c r="G802" s="6">
        <v>10</v>
      </c>
      <c r="H802" s="6">
        <v>7</v>
      </c>
      <c r="I802" s="6">
        <v>8</v>
      </c>
      <c r="J802" s="6">
        <v>15</v>
      </c>
      <c r="K802" s="6">
        <v>3</v>
      </c>
      <c r="L802" s="6">
        <v>3</v>
      </c>
      <c r="M802" s="6">
        <v>0</v>
      </c>
      <c r="N802" s="6">
        <v>4</v>
      </c>
      <c r="O802" s="6">
        <v>56</v>
      </c>
      <c r="P802" s="6">
        <v>66</v>
      </c>
      <c r="Q802" s="6">
        <v>1</v>
      </c>
      <c r="R802" s="6">
        <v>4</v>
      </c>
      <c r="S802" s="6">
        <v>4</v>
      </c>
      <c r="T802" s="6">
        <v>1</v>
      </c>
      <c r="U802" s="6">
        <v>154</v>
      </c>
      <c r="V802" s="6">
        <v>147</v>
      </c>
      <c r="W802" s="6">
        <v>5</v>
      </c>
      <c r="X802" s="6">
        <v>2</v>
      </c>
      <c r="Y802" s="6">
        <v>4</v>
      </c>
      <c r="Z802" s="6">
        <v>58</v>
      </c>
      <c r="AA802" s="6">
        <v>43</v>
      </c>
      <c r="AB802" s="6">
        <v>84</v>
      </c>
      <c r="AC802" s="6">
        <v>63</v>
      </c>
      <c r="AD802" s="6">
        <v>55</v>
      </c>
      <c r="AE802" s="6">
        <v>40</v>
      </c>
      <c r="AF802" s="6">
        <v>31</v>
      </c>
      <c r="AG802" s="6">
        <v>19</v>
      </c>
      <c r="AH802" s="6">
        <v>0</v>
      </c>
      <c r="AI802" s="6">
        <v>4</v>
      </c>
      <c r="AJ802" s="6">
        <v>1</v>
      </c>
      <c r="AK802" s="6">
        <v>18</v>
      </c>
      <c r="AL802" s="6">
        <v>2</v>
      </c>
      <c r="AM802" s="6">
        <v>3</v>
      </c>
      <c r="AN802" s="6">
        <v>70</v>
      </c>
    </row>
    <row r="803" spans="1:40" x14ac:dyDescent="0.15">
      <c r="A803" s="6" t="s">
        <v>1757</v>
      </c>
      <c r="B803" s="6">
        <v>7</v>
      </c>
      <c r="C803" s="6">
        <v>53</v>
      </c>
      <c r="D803" s="6">
        <v>28</v>
      </c>
      <c r="E803" s="6">
        <v>93</v>
      </c>
      <c r="F803" s="6">
        <v>4</v>
      </c>
      <c r="G803" s="6">
        <v>4</v>
      </c>
      <c r="H803" s="6">
        <v>5</v>
      </c>
      <c r="I803" s="6">
        <v>8</v>
      </c>
      <c r="J803" s="6">
        <v>15</v>
      </c>
      <c r="K803" s="6">
        <v>19</v>
      </c>
      <c r="L803" s="6">
        <v>12</v>
      </c>
      <c r="M803" s="6">
        <v>0</v>
      </c>
      <c r="N803" s="6">
        <v>19</v>
      </c>
      <c r="O803" s="6">
        <v>46</v>
      </c>
      <c r="P803" s="6">
        <v>37</v>
      </c>
      <c r="Q803" s="6">
        <v>19</v>
      </c>
      <c r="R803" s="6">
        <v>8</v>
      </c>
      <c r="S803" s="6">
        <v>131</v>
      </c>
      <c r="T803" s="6">
        <v>141</v>
      </c>
      <c r="U803" s="6">
        <v>57</v>
      </c>
      <c r="V803" s="6">
        <v>25</v>
      </c>
      <c r="W803" s="6">
        <v>58</v>
      </c>
      <c r="X803" s="6">
        <v>14</v>
      </c>
      <c r="Y803" s="6">
        <v>45</v>
      </c>
      <c r="Z803" s="6">
        <v>33</v>
      </c>
      <c r="AA803" s="6">
        <v>30</v>
      </c>
      <c r="AB803" s="6">
        <v>30</v>
      </c>
      <c r="AC803" s="6">
        <v>27</v>
      </c>
      <c r="AD803" s="6">
        <v>21</v>
      </c>
      <c r="AE803" s="6">
        <v>34</v>
      </c>
      <c r="AF803" s="6">
        <v>16</v>
      </c>
      <c r="AG803" s="6">
        <v>15</v>
      </c>
      <c r="AH803" s="6">
        <v>0</v>
      </c>
      <c r="AI803" s="6">
        <v>9</v>
      </c>
      <c r="AJ803" s="6">
        <v>22</v>
      </c>
      <c r="AK803" s="6">
        <v>18</v>
      </c>
      <c r="AL803" s="6">
        <v>7</v>
      </c>
      <c r="AM803" s="6">
        <v>3</v>
      </c>
      <c r="AN803" s="6">
        <v>63</v>
      </c>
    </row>
    <row r="804" spans="1:40" x14ac:dyDescent="0.15">
      <c r="A804" s="6" t="s">
        <v>1756</v>
      </c>
      <c r="B804" s="6">
        <v>2</v>
      </c>
      <c r="C804" s="6">
        <v>106</v>
      </c>
      <c r="D804" s="6">
        <v>69</v>
      </c>
      <c r="E804" s="6">
        <v>98</v>
      </c>
      <c r="F804" s="6">
        <v>17</v>
      </c>
      <c r="G804" s="6">
        <v>10</v>
      </c>
      <c r="H804" s="6">
        <v>19</v>
      </c>
      <c r="I804" s="6">
        <v>16</v>
      </c>
      <c r="J804" s="6">
        <v>32</v>
      </c>
      <c r="K804" s="6">
        <v>13</v>
      </c>
      <c r="L804" s="6">
        <v>9</v>
      </c>
      <c r="M804" s="6">
        <v>0</v>
      </c>
      <c r="N804" s="6">
        <v>9</v>
      </c>
      <c r="O804" s="6">
        <v>25</v>
      </c>
      <c r="P804" s="6">
        <v>153</v>
      </c>
      <c r="Q804" s="6">
        <v>14</v>
      </c>
      <c r="R804" s="6">
        <v>10</v>
      </c>
      <c r="S804" s="6">
        <v>8</v>
      </c>
      <c r="T804" s="6">
        <v>7</v>
      </c>
      <c r="U804" s="6">
        <v>69</v>
      </c>
      <c r="V804" s="6">
        <v>136</v>
      </c>
      <c r="W804" s="6">
        <v>8</v>
      </c>
      <c r="X804" s="6">
        <v>10</v>
      </c>
      <c r="Y804" s="6">
        <v>8</v>
      </c>
      <c r="Z804" s="6">
        <v>14</v>
      </c>
      <c r="AA804" s="6">
        <v>12</v>
      </c>
      <c r="AB804" s="6">
        <v>14</v>
      </c>
      <c r="AC804" s="6">
        <v>5</v>
      </c>
      <c r="AD804" s="6">
        <v>5</v>
      </c>
      <c r="AE804" s="6">
        <v>19</v>
      </c>
      <c r="AF804" s="6">
        <v>4</v>
      </c>
      <c r="AG804" s="6">
        <v>16</v>
      </c>
      <c r="AH804" s="6">
        <v>0</v>
      </c>
      <c r="AI804" s="6">
        <v>6</v>
      </c>
      <c r="AJ804" s="6">
        <v>30</v>
      </c>
      <c r="AK804" s="6">
        <v>121</v>
      </c>
      <c r="AL804" s="6">
        <v>3</v>
      </c>
      <c r="AM804" s="6">
        <v>8</v>
      </c>
      <c r="AN804" s="6">
        <v>65</v>
      </c>
    </row>
    <row r="805" spans="1:40" x14ac:dyDescent="0.15">
      <c r="A805" s="6" t="s">
        <v>1755</v>
      </c>
      <c r="B805" s="6">
        <v>2</v>
      </c>
      <c r="C805" s="6">
        <v>15</v>
      </c>
      <c r="D805" s="6">
        <v>17</v>
      </c>
      <c r="E805" s="6">
        <v>6</v>
      </c>
      <c r="F805" s="6">
        <v>28</v>
      </c>
      <c r="G805" s="6">
        <v>188</v>
      </c>
      <c r="H805" s="6">
        <v>10</v>
      </c>
      <c r="I805" s="6">
        <v>113</v>
      </c>
      <c r="J805" s="6">
        <v>15</v>
      </c>
      <c r="K805" s="6">
        <v>3</v>
      </c>
      <c r="L805" s="6">
        <v>52</v>
      </c>
      <c r="M805" s="6">
        <v>0</v>
      </c>
      <c r="N805" s="6">
        <v>94</v>
      </c>
      <c r="O805" s="6">
        <v>0</v>
      </c>
      <c r="P805" s="6">
        <v>24</v>
      </c>
      <c r="Q805" s="6">
        <v>112</v>
      </c>
      <c r="R805" s="6">
        <v>139</v>
      </c>
      <c r="S805" s="6">
        <v>27</v>
      </c>
      <c r="T805" s="6">
        <v>42</v>
      </c>
      <c r="U805" s="6">
        <v>7</v>
      </c>
      <c r="V805" s="6">
        <v>4</v>
      </c>
      <c r="W805" s="6">
        <v>38</v>
      </c>
      <c r="X805" s="6">
        <v>6</v>
      </c>
      <c r="Y805" s="6">
        <v>39</v>
      </c>
      <c r="Z805" s="6">
        <v>15</v>
      </c>
      <c r="AA805" s="6">
        <v>31</v>
      </c>
      <c r="AB805" s="6">
        <v>27</v>
      </c>
      <c r="AC805" s="6">
        <v>20</v>
      </c>
      <c r="AD805" s="6">
        <v>15</v>
      </c>
      <c r="AE805" s="6">
        <v>16</v>
      </c>
      <c r="AF805" s="6">
        <v>22</v>
      </c>
      <c r="AG805" s="6">
        <v>6</v>
      </c>
      <c r="AH805" s="6">
        <v>0</v>
      </c>
      <c r="AI805" s="6">
        <v>2</v>
      </c>
      <c r="AJ805" s="6">
        <v>1</v>
      </c>
      <c r="AK805" s="6">
        <v>0</v>
      </c>
      <c r="AL805" s="6">
        <v>3</v>
      </c>
      <c r="AM805" s="6">
        <v>2</v>
      </c>
      <c r="AN805" s="6">
        <v>17</v>
      </c>
    </row>
    <row r="806" spans="1:40" x14ac:dyDescent="0.15">
      <c r="A806" s="6" t="s">
        <v>1754</v>
      </c>
      <c r="B806" s="6">
        <v>2</v>
      </c>
      <c r="C806" s="6">
        <v>119</v>
      </c>
      <c r="D806" s="6">
        <v>55</v>
      </c>
      <c r="E806" s="6">
        <v>46</v>
      </c>
      <c r="F806" s="6">
        <v>13</v>
      </c>
      <c r="G806" s="6">
        <v>8</v>
      </c>
      <c r="H806" s="6">
        <v>12</v>
      </c>
      <c r="I806" s="6">
        <v>7</v>
      </c>
      <c r="J806" s="6">
        <v>68</v>
      </c>
      <c r="K806" s="6">
        <v>13</v>
      </c>
      <c r="L806" s="6">
        <v>25</v>
      </c>
      <c r="M806" s="6">
        <v>0</v>
      </c>
      <c r="N806" s="6">
        <v>13</v>
      </c>
      <c r="O806" s="6">
        <v>33</v>
      </c>
      <c r="P806" s="6">
        <v>23</v>
      </c>
      <c r="Q806" s="6">
        <v>20</v>
      </c>
      <c r="R806" s="6">
        <v>21</v>
      </c>
      <c r="S806" s="6">
        <v>11</v>
      </c>
      <c r="T806" s="6">
        <v>5</v>
      </c>
      <c r="U806" s="6">
        <v>69</v>
      </c>
      <c r="V806" s="6">
        <v>247</v>
      </c>
      <c r="W806" s="6">
        <v>26</v>
      </c>
      <c r="X806" s="6">
        <v>6</v>
      </c>
      <c r="Y806" s="6">
        <v>24</v>
      </c>
      <c r="Z806" s="6">
        <v>34</v>
      </c>
      <c r="AA806" s="6">
        <v>31</v>
      </c>
      <c r="AB806" s="6">
        <v>18</v>
      </c>
      <c r="AC806" s="6">
        <v>4</v>
      </c>
      <c r="AD806" s="6">
        <v>7</v>
      </c>
      <c r="AE806" s="6">
        <v>22</v>
      </c>
      <c r="AF806" s="6">
        <v>0</v>
      </c>
      <c r="AG806" s="6">
        <v>13</v>
      </c>
      <c r="AH806" s="6">
        <v>0</v>
      </c>
      <c r="AI806" s="6">
        <v>4</v>
      </c>
      <c r="AJ806" s="6">
        <v>47</v>
      </c>
      <c r="AK806" s="6">
        <v>60</v>
      </c>
      <c r="AL806" s="6">
        <v>2</v>
      </c>
      <c r="AM806" s="6">
        <v>6</v>
      </c>
      <c r="AN806" s="6">
        <v>41</v>
      </c>
    </row>
    <row r="807" spans="1:40" x14ac:dyDescent="0.15">
      <c r="A807" s="6" t="s">
        <v>1753</v>
      </c>
      <c r="B807" s="6">
        <v>2</v>
      </c>
      <c r="C807" s="6">
        <v>33</v>
      </c>
      <c r="D807" s="6">
        <v>17</v>
      </c>
      <c r="E807" s="6">
        <v>43</v>
      </c>
      <c r="F807" s="6">
        <v>2</v>
      </c>
      <c r="G807" s="6">
        <v>2</v>
      </c>
      <c r="H807" s="6">
        <v>5</v>
      </c>
      <c r="I807" s="6">
        <v>3</v>
      </c>
      <c r="J807" s="6">
        <v>62</v>
      </c>
      <c r="K807" s="6">
        <v>8</v>
      </c>
      <c r="L807" s="6">
        <v>10</v>
      </c>
      <c r="M807" s="6">
        <v>0</v>
      </c>
      <c r="N807" s="6">
        <v>8</v>
      </c>
      <c r="O807" s="6">
        <v>20</v>
      </c>
      <c r="P807" s="6">
        <v>27</v>
      </c>
      <c r="Q807" s="6">
        <v>8</v>
      </c>
      <c r="R807" s="6">
        <v>14</v>
      </c>
      <c r="S807" s="6">
        <v>15</v>
      </c>
      <c r="T807" s="6">
        <v>33</v>
      </c>
      <c r="U807" s="6">
        <v>88</v>
      </c>
      <c r="V807" s="6">
        <v>429</v>
      </c>
      <c r="W807" s="6">
        <v>8</v>
      </c>
      <c r="X807" s="6">
        <v>1</v>
      </c>
      <c r="Y807" s="6">
        <v>41</v>
      </c>
      <c r="Z807" s="6">
        <v>19</v>
      </c>
      <c r="AA807" s="6">
        <v>15</v>
      </c>
      <c r="AB807" s="6">
        <v>11</v>
      </c>
      <c r="AC807" s="6">
        <v>6</v>
      </c>
      <c r="AD807" s="6">
        <v>0</v>
      </c>
      <c r="AE807" s="6">
        <v>38</v>
      </c>
      <c r="AF807" s="6">
        <v>19</v>
      </c>
      <c r="AG807" s="6">
        <v>21</v>
      </c>
      <c r="AH807" s="6">
        <v>2</v>
      </c>
      <c r="AI807" s="6">
        <v>1</v>
      </c>
      <c r="AJ807" s="6">
        <v>26</v>
      </c>
      <c r="AK807" s="6">
        <v>40</v>
      </c>
      <c r="AL807" s="6">
        <v>3</v>
      </c>
      <c r="AM807" s="6">
        <v>6</v>
      </c>
      <c r="AN807" s="6">
        <v>65</v>
      </c>
    </row>
    <row r="808" spans="1:40" x14ac:dyDescent="0.15">
      <c r="A808" s="6" t="s">
        <v>1752</v>
      </c>
      <c r="B808" s="6">
        <v>0</v>
      </c>
      <c r="C808" s="6">
        <v>5</v>
      </c>
      <c r="D808" s="6">
        <v>8</v>
      </c>
      <c r="E808" s="6">
        <v>6</v>
      </c>
      <c r="F808" s="6">
        <v>3</v>
      </c>
      <c r="G808" s="6">
        <v>4</v>
      </c>
      <c r="H808" s="6">
        <v>6</v>
      </c>
      <c r="I808" s="6">
        <v>3</v>
      </c>
      <c r="J808" s="6">
        <v>19</v>
      </c>
      <c r="K808" s="6">
        <v>4</v>
      </c>
      <c r="L808" s="6">
        <v>5</v>
      </c>
      <c r="M808" s="6">
        <v>0</v>
      </c>
      <c r="N808" s="6">
        <v>2</v>
      </c>
      <c r="O808" s="6">
        <v>18</v>
      </c>
      <c r="P808" s="6">
        <v>18</v>
      </c>
      <c r="Q808" s="6">
        <v>4</v>
      </c>
      <c r="R808" s="6">
        <v>5</v>
      </c>
      <c r="S808" s="6">
        <v>2</v>
      </c>
      <c r="T808" s="6">
        <v>7</v>
      </c>
      <c r="U808" s="6">
        <v>14</v>
      </c>
      <c r="V808" s="6">
        <v>24</v>
      </c>
      <c r="W808" s="6">
        <v>369</v>
      </c>
      <c r="X808" s="6">
        <v>2</v>
      </c>
      <c r="Y808" s="6">
        <v>390</v>
      </c>
      <c r="Z808" s="6">
        <v>12</v>
      </c>
      <c r="AA808" s="6">
        <v>40</v>
      </c>
      <c r="AB808" s="6">
        <v>9</v>
      </c>
      <c r="AC808" s="6">
        <v>18</v>
      </c>
      <c r="AD808" s="6">
        <v>34</v>
      </c>
      <c r="AE808" s="6">
        <v>32</v>
      </c>
      <c r="AF808" s="6">
        <v>9</v>
      </c>
      <c r="AG808" s="6">
        <v>7</v>
      </c>
      <c r="AH808" s="6">
        <v>0</v>
      </c>
      <c r="AI808" s="6">
        <v>9</v>
      </c>
      <c r="AJ808" s="6">
        <v>11</v>
      </c>
      <c r="AK808" s="6">
        <v>21</v>
      </c>
      <c r="AL808" s="6">
        <v>5</v>
      </c>
      <c r="AM808" s="6">
        <v>7</v>
      </c>
      <c r="AN808" s="6">
        <v>17</v>
      </c>
    </row>
    <row r="809" spans="1:40" x14ac:dyDescent="0.15">
      <c r="A809" s="6" t="s">
        <v>1751</v>
      </c>
      <c r="B809" s="6">
        <v>2</v>
      </c>
      <c r="C809" s="6">
        <v>18</v>
      </c>
      <c r="D809" s="6">
        <v>4</v>
      </c>
      <c r="E809" s="6">
        <v>4</v>
      </c>
      <c r="F809" s="6">
        <v>17</v>
      </c>
      <c r="G809" s="6">
        <v>16</v>
      </c>
      <c r="H809" s="6">
        <v>23</v>
      </c>
      <c r="I809" s="6">
        <v>16</v>
      </c>
      <c r="J809" s="6">
        <v>19</v>
      </c>
      <c r="K809" s="6">
        <v>3</v>
      </c>
      <c r="L809" s="6">
        <v>9</v>
      </c>
      <c r="M809" s="6">
        <v>0</v>
      </c>
      <c r="N809" s="6">
        <v>9</v>
      </c>
      <c r="O809" s="6">
        <v>29</v>
      </c>
      <c r="P809" s="6">
        <v>27</v>
      </c>
      <c r="Q809" s="6">
        <v>12</v>
      </c>
      <c r="R809" s="6">
        <v>22</v>
      </c>
      <c r="S809" s="6">
        <v>6</v>
      </c>
      <c r="T809" s="6">
        <v>5</v>
      </c>
      <c r="U809" s="6">
        <v>10</v>
      </c>
      <c r="V809" s="6">
        <v>65</v>
      </c>
      <c r="W809" s="6">
        <v>18</v>
      </c>
      <c r="X809" s="6">
        <v>38</v>
      </c>
      <c r="Y809" s="6">
        <v>13</v>
      </c>
      <c r="Z809" s="6">
        <v>112</v>
      </c>
      <c r="AA809" s="6">
        <v>91</v>
      </c>
      <c r="AB809" s="6">
        <v>125</v>
      </c>
      <c r="AC809" s="6">
        <v>119</v>
      </c>
      <c r="AD809" s="6">
        <v>151</v>
      </c>
      <c r="AE809" s="6">
        <v>38</v>
      </c>
      <c r="AF809" s="6">
        <v>28</v>
      </c>
      <c r="AG809" s="6">
        <v>2</v>
      </c>
      <c r="AH809" s="6">
        <v>0</v>
      </c>
      <c r="AI809" s="6">
        <v>40</v>
      </c>
      <c r="AJ809" s="6">
        <v>4</v>
      </c>
      <c r="AK809" s="6">
        <v>14</v>
      </c>
      <c r="AL809" s="6">
        <v>18</v>
      </c>
      <c r="AM809" s="6">
        <v>3</v>
      </c>
      <c r="AN809" s="6">
        <v>16</v>
      </c>
    </row>
    <row r="810" spans="1:40" x14ac:dyDescent="0.15">
      <c r="A810" s="6" t="s">
        <v>1750</v>
      </c>
      <c r="B810" s="6">
        <v>0</v>
      </c>
      <c r="C810" s="6">
        <v>43</v>
      </c>
      <c r="D810" s="6">
        <v>10</v>
      </c>
      <c r="E810" s="6">
        <v>44</v>
      </c>
      <c r="F810" s="6">
        <v>2</v>
      </c>
      <c r="G810" s="6">
        <v>8</v>
      </c>
      <c r="H810" s="6">
        <v>10</v>
      </c>
      <c r="I810" s="6">
        <v>3</v>
      </c>
      <c r="J810" s="6">
        <v>63</v>
      </c>
      <c r="K810" s="6">
        <v>12</v>
      </c>
      <c r="L810" s="6">
        <v>22</v>
      </c>
      <c r="M810" s="6">
        <v>0</v>
      </c>
      <c r="N810" s="6">
        <v>18</v>
      </c>
      <c r="O810" s="6">
        <v>97</v>
      </c>
      <c r="P810" s="6">
        <v>42</v>
      </c>
      <c r="Q810" s="6">
        <v>20</v>
      </c>
      <c r="R810" s="6">
        <v>28</v>
      </c>
      <c r="S810" s="6">
        <v>29</v>
      </c>
      <c r="T810" s="6">
        <v>34</v>
      </c>
      <c r="U810" s="6">
        <v>99</v>
      </c>
      <c r="V810" s="6">
        <v>286</v>
      </c>
      <c r="W810" s="6">
        <v>15</v>
      </c>
      <c r="X810" s="6">
        <v>4</v>
      </c>
      <c r="Y810" s="6">
        <v>61</v>
      </c>
      <c r="Z810" s="6">
        <v>5</v>
      </c>
      <c r="AA810" s="6">
        <v>8</v>
      </c>
      <c r="AB810" s="6">
        <v>17</v>
      </c>
      <c r="AC810" s="6">
        <v>6</v>
      </c>
      <c r="AD810" s="6">
        <v>7</v>
      </c>
      <c r="AE810" s="6">
        <v>32</v>
      </c>
      <c r="AF810" s="6">
        <v>5</v>
      </c>
      <c r="AG810" s="6">
        <v>8</v>
      </c>
      <c r="AH810" s="6">
        <v>0</v>
      </c>
      <c r="AI810" s="6">
        <v>5</v>
      </c>
      <c r="AJ810" s="6">
        <v>11</v>
      </c>
      <c r="AK810" s="6">
        <v>29</v>
      </c>
      <c r="AL810" s="6">
        <v>4</v>
      </c>
      <c r="AM810" s="6">
        <v>1</v>
      </c>
      <c r="AN810" s="6">
        <v>56</v>
      </c>
    </row>
    <row r="811" spans="1:40" x14ac:dyDescent="0.15">
      <c r="A811" s="6" t="s">
        <v>1749</v>
      </c>
      <c r="B811" s="6">
        <v>78</v>
      </c>
      <c r="C811" s="6">
        <v>40</v>
      </c>
      <c r="D811" s="6">
        <v>21</v>
      </c>
      <c r="E811" s="6">
        <v>18</v>
      </c>
      <c r="F811" s="6">
        <v>11</v>
      </c>
      <c r="G811" s="6">
        <v>30</v>
      </c>
      <c r="H811" s="6">
        <v>17</v>
      </c>
      <c r="I811" s="6">
        <v>21</v>
      </c>
      <c r="J811" s="6">
        <v>11</v>
      </c>
      <c r="K811" s="6">
        <v>7</v>
      </c>
      <c r="L811" s="6">
        <v>9</v>
      </c>
      <c r="M811" s="6">
        <v>0</v>
      </c>
      <c r="N811" s="6">
        <v>12</v>
      </c>
      <c r="O811" s="6">
        <v>4</v>
      </c>
      <c r="P811" s="6">
        <v>35</v>
      </c>
      <c r="Q811" s="6">
        <v>18</v>
      </c>
      <c r="R811" s="6">
        <v>8</v>
      </c>
      <c r="S811" s="6">
        <v>12</v>
      </c>
      <c r="T811" s="6">
        <v>21</v>
      </c>
      <c r="U811" s="6">
        <v>23</v>
      </c>
      <c r="V811" s="6">
        <v>32</v>
      </c>
      <c r="W811" s="6">
        <v>25</v>
      </c>
      <c r="X811" s="6">
        <v>99</v>
      </c>
      <c r="Y811" s="6">
        <v>12</v>
      </c>
      <c r="Z811" s="6">
        <v>8</v>
      </c>
      <c r="AA811" s="6">
        <v>5</v>
      </c>
      <c r="AB811" s="6">
        <v>9</v>
      </c>
      <c r="AC811" s="6">
        <v>4</v>
      </c>
      <c r="AD811" s="6">
        <v>6</v>
      </c>
      <c r="AE811" s="6">
        <v>17</v>
      </c>
      <c r="AF811" s="6">
        <v>12</v>
      </c>
      <c r="AG811" s="6">
        <v>7</v>
      </c>
      <c r="AH811" s="6">
        <v>227</v>
      </c>
      <c r="AI811" s="6">
        <v>120</v>
      </c>
      <c r="AJ811" s="6">
        <v>15</v>
      </c>
      <c r="AK811" s="6">
        <v>22</v>
      </c>
      <c r="AL811" s="6">
        <v>41</v>
      </c>
      <c r="AM811" s="6">
        <v>69</v>
      </c>
      <c r="AN811" s="6">
        <v>8</v>
      </c>
    </row>
    <row r="812" spans="1:40" x14ac:dyDescent="0.15">
      <c r="A812" s="6" t="s">
        <v>1748</v>
      </c>
      <c r="B812" s="6">
        <v>3</v>
      </c>
      <c r="C812" s="6">
        <v>16</v>
      </c>
      <c r="D812" s="6">
        <v>40</v>
      </c>
      <c r="E812" s="6">
        <v>5</v>
      </c>
      <c r="F812" s="6">
        <v>6</v>
      </c>
      <c r="G812" s="6">
        <v>10</v>
      </c>
      <c r="H812" s="6">
        <v>10</v>
      </c>
      <c r="I812" s="6">
        <v>34</v>
      </c>
      <c r="J812" s="6">
        <v>2</v>
      </c>
      <c r="K812" s="6">
        <v>0</v>
      </c>
      <c r="L812" s="6">
        <v>19</v>
      </c>
      <c r="M812" s="6">
        <v>0</v>
      </c>
      <c r="N812" s="6">
        <v>21</v>
      </c>
      <c r="O812" s="6">
        <v>17</v>
      </c>
      <c r="P812" s="6">
        <v>25</v>
      </c>
      <c r="Q812" s="6">
        <v>26</v>
      </c>
      <c r="R812" s="6">
        <v>32</v>
      </c>
      <c r="S812" s="6">
        <v>7</v>
      </c>
      <c r="T812" s="6">
        <v>8</v>
      </c>
      <c r="U812" s="6">
        <v>10</v>
      </c>
      <c r="V812" s="6">
        <v>27</v>
      </c>
      <c r="W812" s="6">
        <v>10</v>
      </c>
      <c r="X812" s="6">
        <v>12</v>
      </c>
      <c r="Y812" s="6">
        <v>17</v>
      </c>
      <c r="Z812" s="6">
        <v>32</v>
      </c>
      <c r="AA812" s="6">
        <v>74</v>
      </c>
      <c r="AB812" s="6">
        <v>47</v>
      </c>
      <c r="AC812" s="6">
        <v>62</v>
      </c>
      <c r="AD812" s="6">
        <v>7</v>
      </c>
      <c r="AE812" s="6">
        <v>1</v>
      </c>
      <c r="AF812" s="6">
        <v>33</v>
      </c>
      <c r="AG812" s="6">
        <v>11</v>
      </c>
      <c r="AH812" s="6">
        <v>445</v>
      </c>
      <c r="AI812" s="6">
        <v>6</v>
      </c>
      <c r="AJ812" s="6">
        <v>1</v>
      </c>
      <c r="AK812" s="6">
        <v>4</v>
      </c>
      <c r="AL812" s="6">
        <v>26</v>
      </c>
      <c r="AM812" s="6">
        <v>12</v>
      </c>
      <c r="AN812" s="6">
        <v>14</v>
      </c>
    </row>
    <row r="813" spans="1:40" x14ac:dyDescent="0.15">
      <c r="A813" s="6" t="s">
        <v>1747</v>
      </c>
      <c r="B813" s="6">
        <v>1</v>
      </c>
      <c r="C813" s="6">
        <v>68</v>
      </c>
      <c r="D813" s="6">
        <v>33</v>
      </c>
      <c r="E813" s="6">
        <v>55</v>
      </c>
      <c r="F813" s="6">
        <v>2</v>
      </c>
      <c r="G813" s="6">
        <v>2</v>
      </c>
      <c r="H813" s="6">
        <v>9</v>
      </c>
      <c r="I813" s="6">
        <v>2</v>
      </c>
      <c r="J813" s="6">
        <v>24</v>
      </c>
      <c r="K813" s="6">
        <v>11</v>
      </c>
      <c r="L813" s="6">
        <v>3</v>
      </c>
      <c r="M813" s="6">
        <v>0</v>
      </c>
      <c r="N813" s="6">
        <v>3</v>
      </c>
      <c r="O813" s="6">
        <v>90</v>
      </c>
      <c r="P813" s="6">
        <v>56</v>
      </c>
      <c r="Q813" s="6">
        <v>14</v>
      </c>
      <c r="R813" s="6">
        <v>2</v>
      </c>
      <c r="S813" s="6">
        <v>72</v>
      </c>
      <c r="T813" s="6">
        <v>60</v>
      </c>
      <c r="U813" s="6">
        <v>66</v>
      </c>
      <c r="V813" s="6">
        <v>218</v>
      </c>
      <c r="W813" s="6">
        <v>26</v>
      </c>
      <c r="X813" s="6">
        <v>1</v>
      </c>
      <c r="Y813" s="6">
        <v>28</v>
      </c>
      <c r="Z813" s="6">
        <v>13</v>
      </c>
      <c r="AA813" s="6">
        <v>13</v>
      </c>
      <c r="AB813" s="6">
        <v>16</v>
      </c>
      <c r="AC813" s="6">
        <v>7</v>
      </c>
      <c r="AD813" s="6">
        <v>7</v>
      </c>
      <c r="AE813" s="6">
        <v>28</v>
      </c>
      <c r="AF813" s="6">
        <v>11</v>
      </c>
      <c r="AG813" s="6">
        <v>9</v>
      </c>
      <c r="AH813" s="6">
        <v>0</v>
      </c>
      <c r="AI813" s="6">
        <v>3</v>
      </c>
      <c r="AJ813" s="6">
        <v>2</v>
      </c>
      <c r="AK813" s="6">
        <v>48</v>
      </c>
      <c r="AL813" s="6">
        <v>8</v>
      </c>
      <c r="AM813" s="6">
        <v>3</v>
      </c>
      <c r="AN813" s="6">
        <v>110</v>
      </c>
    </row>
    <row r="814" spans="1:40" x14ac:dyDescent="0.15">
      <c r="A814" s="6" t="s">
        <v>1746</v>
      </c>
      <c r="B814" s="6">
        <v>2</v>
      </c>
      <c r="C814" s="6">
        <v>35</v>
      </c>
      <c r="D814" s="6">
        <v>42</v>
      </c>
      <c r="E814" s="6">
        <v>50</v>
      </c>
      <c r="F814" s="6">
        <v>15</v>
      </c>
      <c r="G814" s="6">
        <v>11</v>
      </c>
      <c r="H814" s="6">
        <v>19</v>
      </c>
      <c r="I814" s="6">
        <v>22</v>
      </c>
      <c r="J814" s="6">
        <v>65</v>
      </c>
      <c r="K814" s="6">
        <v>14</v>
      </c>
      <c r="L814" s="6">
        <v>9</v>
      </c>
      <c r="M814" s="6">
        <v>0</v>
      </c>
      <c r="N814" s="6">
        <v>11</v>
      </c>
      <c r="O814" s="6">
        <v>46</v>
      </c>
      <c r="P814" s="6">
        <v>33</v>
      </c>
      <c r="Q814" s="6">
        <v>4</v>
      </c>
      <c r="R814" s="6">
        <v>7</v>
      </c>
      <c r="S814" s="6">
        <v>1</v>
      </c>
      <c r="T814" s="6">
        <v>2</v>
      </c>
      <c r="U814" s="6">
        <v>233</v>
      </c>
      <c r="V814" s="6">
        <v>148</v>
      </c>
      <c r="W814" s="6">
        <v>6</v>
      </c>
      <c r="X814" s="6">
        <v>7</v>
      </c>
      <c r="Y814" s="6">
        <v>12</v>
      </c>
      <c r="Z814" s="6">
        <v>15</v>
      </c>
      <c r="AA814" s="6">
        <v>29</v>
      </c>
      <c r="AB814" s="6">
        <v>20</v>
      </c>
      <c r="AC814" s="6">
        <v>20</v>
      </c>
      <c r="AD814" s="6">
        <v>11</v>
      </c>
      <c r="AE814" s="6">
        <v>40</v>
      </c>
      <c r="AF814" s="6">
        <v>31</v>
      </c>
      <c r="AG814" s="6">
        <v>23</v>
      </c>
      <c r="AH814" s="6">
        <v>0</v>
      </c>
      <c r="AI814" s="6">
        <v>8</v>
      </c>
      <c r="AJ814" s="6">
        <v>11</v>
      </c>
      <c r="AK814" s="6">
        <v>36</v>
      </c>
      <c r="AL814" s="6">
        <v>2</v>
      </c>
      <c r="AM814" s="6">
        <v>3</v>
      </c>
      <c r="AN814" s="6">
        <v>75</v>
      </c>
    </row>
    <row r="815" spans="1:40" x14ac:dyDescent="0.15">
      <c r="A815" s="6" t="s">
        <v>1745</v>
      </c>
      <c r="B815" s="6">
        <v>1</v>
      </c>
      <c r="C815" s="6">
        <v>47</v>
      </c>
      <c r="D815" s="6">
        <v>47</v>
      </c>
      <c r="E815" s="6">
        <v>24</v>
      </c>
      <c r="F815" s="6">
        <v>3</v>
      </c>
      <c r="G815" s="6">
        <v>2</v>
      </c>
      <c r="H815" s="6">
        <v>5</v>
      </c>
      <c r="I815" s="6">
        <v>3</v>
      </c>
      <c r="J815" s="6">
        <v>107</v>
      </c>
      <c r="K815" s="6">
        <v>8</v>
      </c>
      <c r="L815" s="6">
        <v>5</v>
      </c>
      <c r="M815" s="6">
        <v>0</v>
      </c>
      <c r="N815" s="6">
        <v>4</v>
      </c>
      <c r="O815" s="6">
        <v>26</v>
      </c>
      <c r="P815" s="6">
        <v>56</v>
      </c>
      <c r="Q815" s="6">
        <v>1</v>
      </c>
      <c r="R815" s="6">
        <v>2</v>
      </c>
      <c r="S815" s="6">
        <v>4</v>
      </c>
      <c r="T815" s="6">
        <v>5</v>
      </c>
      <c r="U815" s="6">
        <v>96</v>
      </c>
      <c r="V815" s="6">
        <v>531</v>
      </c>
      <c r="W815" s="6">
        <v>6</v>
      </c>
      <c r="X815" s="6">
        <v>0</v>
      </c>
      <c r="Y815" s="6">
        <v>4</v>
      </c>
      <c r="Z815" s="6">
        <v>6</v>
      </c>
      <c r="AA815" s="6">
        <v>3</v>
      </c>
      <c r="AB815" s="6">
        <v>5</v>
      </c>
      <c r="AC815" s="6">
        <v>3</v>
      </c>
      <c r="AD815" s="6">
        <v>1</v>
      </c>
      <c r="AE815" s="6">
        <v>38</v>
      </c>
      <c r="AF815" s="6">
        <v>0</v>
      </c>
      <c r="AG815" s="6">
        <v>11</v>
      </c>
      <c r="AH815" s="6">
        <v>0</v>
      </c>
      <c r="AI815" s="6">
        <v>2</v>
      </c>
      <c r="AJ815" s="6">
        <v>16</v>
      </c>
      <c r="AK815" s="6">
        <v>21</v>
      </c>
      <c r="AL815" s="6">
        <v>4</v>
      </c>
      <c r="AM815" s="6">
        <v>2</v>
      </c>
      <c r="AN815" s="6">
        <v>19</v>
      </c>
    </row>
    <row r="816" spans="1:40" x14ac:dyDescent="0.15">
      <c r="A816" s="6" t="s">
        <v>1744</v>
      </c>
      <c r="B816" s="6">
        <v>0</v>
      </c>
      <c r="C816" s="6">
        <v>13</v>
      </c>
      <c r="D816" s="6">
        <v>46</v>
      </c>
      <c r="E816" s="6">
        <v>30</v>
      </c>
      <c r="F816" s="6">
        <v>4</v>
      </c>
      <c r="G816" s="6">
        <v>5</v>
      </c>
      <c r="H816" s="6">
        <v>4</v>
      </c>
      <c r="I816" s="6">
        <v>0</v>
      </c>
      <c r="J816" s="6">
        <v>10</v>
      </c>
      <c r="K816" s="6">
        <v>6</v>
      </c>
      <c r="L816" s="6">
        <v>18</v>
      </c>
      <c r="M816" s="6">
        <v>0</v>
      </c>
      <c r="N816" s="6">
        <v>13</v>
      </c>
      <c r="O816" s="6">
        <v>89</v>
      </c>
      <c r="P816" s="6">
        <v>23</v>
      </c>
      <c r="Q816" s="6">
        <v>10</v>
      </c>
      <c r="R816" s="6">
        <v>9</v>
      </c>
      <c r="S816" s="6">
        <v>15</v>
      </c>
      <c r="T816" s="6">
        <v>11</v>
      </c>
      <c r="U816" s="6">
        <v>16</v>
      </c>
      <c r="V816" s="6">
        <v>14</v>
      </c>
      <c r="W816" s="6">
        <v>8</v>
      </c>
      <c r="X816" s="6">
        <v>0</v>
      </c>
      <c r="Y816" s="6">
        <v>48</v>
      </c>
      <c r="Z816" s="6">
        <v>28</v>
      </c>
      <c r="AA816" s="6">
        <v>41</v>
      </c>
      <c r="AB816" s="6">
        <v>97</v>
      </c>
      <c r="AC816" s="6">
        <v>107</v>
      </c>
      <c r="AD816" s="6">
        <v>199</v>
      </c>
      <c r="AE816" s="6">
        <v>111</v>
      </c>
      <c r="AF816" s="6">
        <v>0</v>
      </c>
      <c r="AG816" s="6">
        <v>0</v>
      </c>
      <c r="AH816" s="6">
        <v>40</v>
      </c>
      <c r="AI816" s="6">
        <v>2</v>
      </c>
      <c r="AJ816" s="6">
        <v>1</v>
      </c>
      <c r="AK816" s="6">
        <v>8</v>
      </c>
      <c r="AL816" s="6">
        <v>19</v>
      </c>
      <c r="AM816" s="6">
        <v>13</v>
      </c>
      <c r="AN816" s="6">
        <v>51</v>
      </c>
    </row>
    <row r="817" spans="1:40" x14ac:dyDescent="0.15">
      <c r="A817" s="6" t="s">
        <v>1743</v>
      </c>
      <c r="B817" s="6">
        <v>2</v>
      </c>
      <c r="C817" s="6">
        <v>39</v>
      </c>
      <c r="D817" s="6">
        <v>19</v>
      </c>
      <c r="E817" s="6">
        <v>23</v>
      </c>
      <c r="F817" s="6">
        <v>3</v>
      </c>
      <c r="G817" s="6">
        <v>10</v>
      </c>
      <c r="H817" s="6">
        <v>15</v>
      </c>
      <c r="I817" s="6">
        <v>6</v>
      </c>
      <c r="J817" s="6">
        <v>33</v>
      </c>
      <c r="K817" s="6">
        <v>9</v>
      </c>
      <c r="L817" s="6">
        <v>16</v>
      </c>
      <c r="M817" s="6">
        <v>0</v>
      </c>
      <c r="N817" s="6">
        <v>12</v>
      </c>
      <c r="O817" s="6">
        <v>37</v>
      </c>
      <c r="P817" s="6">
        <v>25</v>
      </c>
      <c r="Q817" s="6">
        <v>8</v>
      </c>
      <c r="R817" s="6">
        <v>9</v>
      </c>
      <c r="S817" s="6">
        <v>24</v>
      </c>
      <c r="T817" s="6">
        <v>21</v>
      </c>
      <c r="U817" s="6">
        <v>66</v>
      </c>
      <c r="V817" s="6">
        <v>223</v>
      </c>
      <c r="W817" s="6">
        <v>42</v>
      </c>
      <c r="X817" s="6">
        <v>2</v>
      </c>
      <c r="Y817" s="6">
        <v>56</v>
      </c>
      <c r="Z817" s="6">
        <v>29</v>
      </c>
      <c r="AA817" s="6">
        <v>39</v>
      </c>
      <c r="AB817" s="6">
        <v>43</v>
      </c>
      <c r="AC817" s="6">
        <v>25</v>
      </c>
      <c r="AD817" s="6">
        <v>31</v>
      </c>
      <c r="AE817" s="6">
        <v>34</v>
      </c>
      <c r="AF817" s="6">
        <v>2</v>
      </c>
      <c r="AG817" s="6">
        <v>2</v>
      </c>
      <c r="AH817" s="6">
        <v>153</v>
      </c>
      <c r="AI817" s="6">
        <v>5</v>
      </c>
      <c r="AJ817" s="6">
        <v>4</v>
      </c>
      <c r="AK817" s="6">
        <v>13</v>
      </c>
      <c r="AL817" s="6">
        <v>14</v>
      </c>
      <c r="AM817" s="6">
        <v>6</v>
      </c>
      <c r="AN817" s="6">
        <v>8</v>
      </c>
    </row>
    <row r="818" spans="1:40" x14ac:dyDescent="0.15">
      <c r="A818" s="6" t="s">
        <v>1742</v>
      </c>
      <c r="B818" s="6">
        <v>1</v>
      </c>
      <c r="C818" s="6">
        <v>59</v>
      </c>
      <c r="D818" s="6">
        <v>155</v>
      </c>
      <c r="E818" s="6">
        <v>33</v>
      </c>
      <c r="F818" s="6">
        <v>60</v>
      </c>
      <c r="G818" s="6">
        <v>4</v>
      </c>
      <c r="H818" s="6">
        <v>103</v>
      </c>
      <c r="I818" s="6">
        <v>1</v>
      </c>
      <c r="J818" s="6">
        <v>14</v>
      </c>
      <c r="K818" s="6">
        <v>21</v>
      </c>
      <c r="L818" s="6">
        <v>3</v>
      </c>
      <c r="M818" s="6">
        <v>0</v>
      </c>
      <c r="N818" s="6">
        <v>6</v>
      </c>
      <c r="O818" s="6">
        <v>76</v>
      </c>
      <c r="P818" s="6">
        <v>49</v>
      </c>
      <c r="Q818" s="6">
        <v>3</v>
      </c>
      <c r="R818" s="6">
        <v>2</v>
      </c>
      <c r="S818" s="6">
        <v>31</v>
      </c>
      <c r="T818" s="6">
        <v>18</v>
      </c>
      <c r="U818" s="6">
        <v>109</v>
      </c>
      <c r="V818" s="6">
        <v>71</v>
      </c>
      <c r="W818" s="6">
        <v>5</v>
      </c>
      <c r="X818" s="6">
        <v>0</v>
      </c>
      <c r="Y818" s="6">
        <v>24</v>
      </c>
      <c r="Z818" s="6">
        <v>17</v>
      </c>
      <c r="AA818" s="6">
        <v>65</v>
      </c>
      <c r="AB818" s="6">
        <v>2</v>
      </c>
      <c r="AC818" s="6">
        <v>1</v>
      </c>
      <c r="AD818" s="6">
        <v>0</v>
      </c>
      <c r="AE818" s="6">
        <v>18</v>
      </c>
      <c r="AF818" s="6">
        <v>13</v>
      </c>
      <c r="AG818" s="6">
        <v>10</v>
      </c>
      <c r="AH818" s="6">
        <v>1</v>
      </c>
      <c r="AI818" s="6">
        <v>2</v>
      </c>
      <c r="AJ818" s="6">
        <v>8</v>
      </c>
      <c r="AK818" s="6">
        <v>28</v>
      </c>
      <c r="AL818" s="6">
        <v>2</v>
      </c>
      <c r="AM818" s="6">
        <v>7</v>
      </c>
      <c r="AN818" s="6">
        <v>76</v>
      </c>
    </row>
    <row r="819" spans="1:40" x14ac:dyDescent="0.15">
      <c r="A819" s="6" t="s">
        <v>1741</v>
      </c>
      <c r="B819" s="6">
        <v>0</v>
      </c>
      <c r="C819" s="6">
        <v>33</v>
      </c>
      <c r="D819" s="6">
        <v>57</v>
      </c>
      <c r="E819" s="6">
        <v>205</v>
      </c>
      <c r="F819" s="6">
        <v>5</v>
      </c>
      <c r="G819" s="6">
        <v>9</v>
      </c>
      <c r="H819" s="6">
        <v>9</v>
      </c>
      <c r="I819" s="6">
        <v>7</v>
      </c>
      <c r="J819" s="6">
        <v>28</v>
      </c>
      <c r="K819" s="6">
        <v>11</v>
      </c>
      <c r="L819" s="6">
        <v>11</v>
      </c>
      <c r="M819" s="6">
        <v>0</v>
      </c>
      <c r="N819" s="6">
        <v>8</v>
      </c>
      <c r="O819" s="6">
        <v>49</v>
      </c>
      <c r="P819" s="6">
        <v>63</v>
      </c>
      <c r="Q819" s="6">
        <v>20</v>
      </c>
      <c r="R819" s="6">
        <v>19</v>
      </c>
      <c r="S819" s="6">
        <v>1</v>
      </c>
      <c r="T819" s="6">
        <v>3</v>
      </c>
      <c r="U819" s="6">
        <v>86</v>
      </c>
      <c r="V819" s="6">
        <v>237</v>
      </c>
      <c r="W819" s="6">
        <v>7</v>
      </c>
      <c r="X819" s="6">
        <v>2</v>
      </c>
      <c r="Y819" s="6">
        <v>17</v>
      </c>
      <c r="Z819" s="6">
        <v>19</v>
      </c>
      <c r="AA819" s="6">
        <v>36</v>
      </c>
      <c r="AB819" s="6">
        <v>21</v>
      </c>
      <c r="AC819" s="6">
        <v>20</v>
      </c>
      <c r="AD819" s="6">
        <v>0</v>
      </c>
      <c r="AE819" s="6">
        <v>17</v>
      </c>
      <c r="AF819" s="6">
        <v>8</v>
      </c>
      <c r="AG819" s="6">
        <v>21</v>
      </c>
      <c r="AH819" s="6">
        <v>0</v>
      </c>
      <c r="AI819" s="6">
        <v>3</v>
      </c>
      <c r="AJ819" s="6">
        <v>12</v>
      </c>
      <c r="AK819" s="6">
        <v>21</v>
      </c>
      <c r="AL819" s="6">
        <v>6</v>
      </c>
      <c r="AM819" s="6">
        <v>2</v>
      </c>
      <c r="AN819" s="6">
        <v>24</v>
      </c>
    </row>
    <row r="820" spans="1:40" x14ac:dyDescent="0.15">
      <c r="A820" s="6" t="s">
        <v>1740</v>
      </c>
      <c r="B820" s="6">
        <v>4</v>
      </c>
      <c r="C820" s="6">
        <v>85</v>
      </c>
      <c r="D820" s="6">
        <v>59</v>
      </c>
      <c r="E820" s="6">
        <v>61</v>
      </c>
      <c r="F820" s="6">
        <v>24</v>
      </c>
      <c r="G820" s="6">
        <v>8</v>
      </c>
      <c r="H820" s="6">
        <v>13</v>
      </c>
      <c r="I820" s="6">
        <v>5</v>
      </c>
      <c r="J820" s="6">
        <v>40</v>
      </c>
      <c r="K820" s="6">
        <v>21</v>
      </c>
      <c r="L820" s="6">
        <v>22</v>
      </c>
      <c r="M820" s="6">
        <v>0</v>
      </c>
      <c r="N820" s="6">
        <v>16</v>
      </c>
      <c r="O820" s="6">
        <v>60</v>
      </c>
      <c r="P820" s="6">
        <v>59</v>
      </c>
      <c r="Q820" s="6">
        <v>5</v>
      </c>
      <c r="R820" s="6">
        <v>2</v>
      </c>
      <c r="S820" s="6">
        <v>16</v>
      </c>
      <c r="T820" s="6">
        <v>18</v>
      </c>
      <c r="U820" s="6">
        <v>51</v>
      </c>
      <c r="V820" s="6">
        <v>75</v>
      </c>
      <c r="W820" s="6">
        <v>62</v>
      </c>
      <c r="X820" s="6">
        <v>1</v>
      </c>
      <c r="Y820" s="6">
        <v>69</v>
      </c>
      <c r="Z820" s="6">
        <v>30</v>
      </c>
      <c r="AA820" s="6">
        <v>20</v>
      </c>
      <c r="AB820" s="6">
        <v>10</v>
      </c>
      <c r="AC820" s="6">
        <v>8</v>
      </c>
      <c r="AD820" s="6">
        <v>16</v>
      </c>
      <c r="AE820" s="6">
        <v>19</v>
      </c>
      <c r="AF820" s="6">
        <v>2</v>
      </c>
      <c r="AG820" s="6">
        <v>19</v>
      </c>
      <c r="AH820" s="6">
        <v>0</v>
      </c>
      <c r="AI820" s="6">
        <v>3</v>
      </c>
      <c r="AJ820" s="6">
        <v>57</v>
      </c>
      <c r="AK820" s="6">
        <v>57</v>
      </c>
      <c r="AL820" s="6">
        <v>4</v>
      </c>
      <c r="AM820" s="6">
        <v>4</v>
      </c>
      <c r="AN820" s="6">
        <v>71</v>
      </c>
    </row>
    <row r="821" spans="1:40" x14ac:dyDescent="0.15">
      <c r="A821" s="6" t="s">
        <v>1739</v>
      </c>
      <c r="B821" s="6">
        <v>0</v>
      </c>
      <c r="C821" s="6">
        <v>59</v>
      </c>
      <c r="D821" s="6">
        <v>60</v>
      </c>
      <c r="E821" s="6">
        <v>62</v>
      </c>
      <c r="F821" s="6">
        <v>25</v>
      </c>
      <c r="G821" s="6">
        <v>14</v>
      </c>
      <c r="H821" s="6">
        <v>29</v>
      </c>
      <c r="I821" s="6">
        <v>6</v>
      </c>
      <c r="J821" s="6">
        <v>49</v>
      </c>
      <c r="K821" s="6">
        <v>30</v>
      </c>
      <c r="L821" s="6">
        <v>9</v>
      </c>
      <c r="M821" s="6">
        <v>0</v>
      </c>
      <c r="N821" s="6">
        <v>14</v>
      </c>
      <c r="O821" s="6">
        <v>27</v>
      </c>
      <c r="P821" s="6">
        <v>85</v>
      </c>
      <c r="Q821" s="6">
        <v>8</v>
      </c>
      <c r="R821" s="6">
        <v>3</v>
      </c>
      <c r="S821" s="6">
        <v>33</v>
      </c>
      <c r="T821" s="6">
        <v>10</v>
      </c>
      <c r="U821" s="6">
        <v>32</v>
      </c>
      <c r="V821" s="6">
        <v>49</v>
      </c>
      <c r="W821" s="6">
        <v>26</v>
      </c>
      <c r="X821" s="6">
        <v>3</v>
      </c>
      <c r="Y821" s="6">
        <v>39</v>
      </c>
      <c r="Z821" s="6">
        <v>48</v>
      </c>
      <c r="AA821" s="6">
        <v>34</v>
      </c>
      <c r="AB821" s="6">
        <v>26</v>
      </c>
      <c r="AC821" s="6">
        <v>18</v>
      </c>
      <c r="AD821" s="6">
        <v>35</v>
      </c>
      <c r="AE821" s="6">
        <v>47</v>
      </c>
      <c r="AF821" s="6">
        <v>3</v>
      </c>
      <c r="AG821" s="6">
        <v>11</v>
      </c>
      <c r="AH821" s="6">
        <v>0</v>
      </c>
      <c r="AI821" s="6">
        <v>4</v>
      </c>
      <c r="AJ821" s="6">
        <v>43</v>
      </c>
      <c r="AK821" s="6">
        <v>58</v>
      </c>
      <c r="AL821" s="6">
        <v>4</v>
      </c>
      <c r="AM821" s="6">
        <v>2</v>
      </c>
      <c r="AN821" s="6">
        <v>83</v>
      </c>
    </row>
    <row r="822" spans="1:40" x14ac:dyDescent="0.15">
      <c r="A822" s="6" t="s">
        <v>1738</v>
      </c>
      <c r="B822" s="6">
        <v>19</v>
      </c>
      <c r="C822" s="6">
        <v>18</v>
      </c>
      <c r="D822" s="6">
        <v>4</v>
      </c>
      <c r="E822" s="6">
        <v>20</v>
      </c>
      <c r="F822" s="6">
        <v>4</v>
      </c>
      <c r="G822" s="6">
        <v>19</v>
      </c>
      <c r="H822" s="6">
        <v>15</v>
      </c>
      <c r="I822" s="6">
        <v>8</v>
      </c>
      <c r="J822" s="6">
        <v>9</v>
      </c>
      <c r="K822" s="6">
        <v>0</v>
      </c>
      <c r="L822" s="6">
        <v>2</v>
      </c>
      <c r="M822" s="6">
        <v>0</v>
      </c>
      <c r="N822" s="6">
        <v>5</v>
      </c>
      <c r="O822" s="6">
        <v>1</v>
      </c>
      <c r="P822" s="6">
        <v>4</v>
      </c>
      <c r="Q822" s="6">
        <v>2</v>
      </c>
      <c r="R822" s="6">
        <v>3</v>
      </c>
      <c r="S822" s="6">
        <v>5</v>
      </c>
      <c r="T822" s="6">
        <v>2</v>
      </c>
      <c r="U822" s="6">
        <v>12</v>
      </c>
      <c r="V822" s="6">
        <v>41</v>
      </c>
      <c r="W822" s="6">
        <v>7</v>
      </c>
      <c r="X822" s="6">
        <v>12</v>
      </c>
      <c r="Y822" s="6">
        <v>10</v>
      </c>
      <c r="Z822" s="6">
        <v>3</v>
      </c>
      <c r="AA822" s="6">
        <v>2</v>
      </c>
      <c r="AB822" s="6">
        <v>2</v>
      </c>
      <c r="AC822" s="6">
        <v>4</v>
      </c>
      <c r="AD822" s="6">
        <v>0</v>
      </c>
      <c r="AE822" s="6">
        <v>7</v>
      </c>
      <c r="AF822" s="6">
        <v>69</v>
      </c>
      <c r="AG822" s="6">
        <v>9</v>
      </c>
      <c r="AH822" s="6">
        <v>247</v>
      </c>
      <c r="AI822" s="6">
        <v>6</v>
      </c>
      <c r="AJ822" s="6">
        <v>1</v>
      </c>
      <c r="AK822" s="6">
        <v>0</v>
      </c>
      <c r="AL822" s="6">
        <v>206</v>
      </c>
      <c r="AM822" s="6">
        <v>267</v>
      </c>
      <c r="AN822" s="6">
        <v>22</v>
      </c>
    </row>
    <row r="823" spans="1:40" x14ac:dyDescent="0.15">
      <c r="A823" s="6" t="s">
        <v>1737</v>
      </c>
      <c r="B823" s="6">
        <v>0</v>
      </c>
      <c r="C823" s="6">
        <v>5</v>
      </c>
      <c r="D823" s="6">
        <v>2</v>
      </c>
      <c r="E823" s="6">
        <v>0</v>
      </c>
      <c r="F823" s="6">
        <v>17</v>
      </c>
      <c r="G823" s="6">
        <v>10</v>
      </c>
      <c r="H823" s="6">
        <v>28</v>
      </c>
      <c r="I823" s="6">
        <v>23</v>
      </c>
      <c r="J823" s="6">
        <v>8</v>
      </c>
      <c r="K823" s="6">
        <v>3</v>
      </c>
      <c r="L823" s="6">
        <v>5</v>
      </c>
      <c r="M823" s="6">
        <v>0</v>
      </c>
      <c r="N823" s="6">
        <v>3</v>
      </c>
      <c r="O823" s="6">
        <v>5</v>
      </c>
      <c r="P823" s="6">
        <v>1</v>
      </c>
      <c r="Q823" s="6">
        <v>7</v>
      </c>
      <c r="R823" s="6">
        <v>18</v>
      </c>
      <c r="S823" s="6">
        <v>4</v>
      </c>
      <c r="T823" s="6">
        <v>6</v>
      </c>
      <c r="U823" s="6">
        <v>14</v>
      </c>
      <c r="V823" s="6">
        <v>42</v>
      </c>
      <c r="W823" s="6">
        <v>28</v>
      </c>
      <c r="X823" s="6">
        <v>11</v>
      </c>
      <c r="Y823" s="6">
        <v>19</v>
      </c>
      <c r="Z823" s="6">
        <v>102</v>
      </c>
      <c r="AA823" s="6">
        <v>140</v>
      </c>
      <c r="AB823" s="6">
        <v>132</v>
      </c>
      <c r="AC823" s="6">
        <v>142</v>
      </c>
      <c r="AD823" s="6">
        <v>136</v>
      </c>
      <c r="AE823" s="6">
        <v>51</v>
      </c>
      <c r="AF823" s="6">
        <v>31</v>
      </c>
      <c r="AG823" s="6">
        <v>5</v>
      </c>
      <c r="AH823" s="6">
        <v>12</v>
      </c>
      <c r="AI823" s="6">
        <v>11</v>
      </c>
      <c r="AJ823" s="6">
        <v>3</v>
      </c>
      <c r="AK823" s="6">
        <v>3</v>
      </c>
      <c r="AL823" s="6">
        <v>3</v>
      </c>
      <c r="AM823" s="6">
        <v>1</v>
      </c>
      <c r="AN823" s="6">
        <v>36</v>
      </c>
    </row>
    <row r="824" spans="1:40" x14ac:dyDescent="0.15">
      <c r="A824" s="6" t="s">
        <v>1736</v>
      </c>
      <c r="B824" s="6">
        <v>7</v>
      </c>
      <c r="C824" s="6">
        <v>22</v>
      </c>
      <c r="D824" s="6">
        <v>21</v>
      </c>
      <c r="E824" s="6">
        <v>8</v>
      </c>
      <c r="F824" s="6">
        <v>12</v>
      </c>
      <c r="G824" s="6">
        <v>8</v>
      </c>
      <c r="H824" s="6">
        <v>1</v>
      </c>
      <c r="I824" s="6">
        <v>12</v>
      </c>
      <c r="J824" s="6">
        <v>32</v>
      </c>
      <c r="K824" s="6">
        <v>14</v>
      </c>
      <c r="L824" s="6">
        <v>29</v>
      </c>
      <c r="M824" s="6">
        <v>0</v>
      </c>
      <c r="N824" s="6">
        <v>28</v>
      </c>
      <c r="O824" s="6">
        <v>16</v>
      </c>
      <c r="P824" s="6">
        <v>16</v>
      </c>
      <c r="Q824" s="6">
        <v>18</v>
      </c>
      <c r="R824" s="6">
        <v>17</v>
      </c>
      <c r="S824" s="6">
        <v>5</v>
      </c>
      <c r="T824" s="6">
        <v>13</v>
      </c>
      <c r="U824" s="6">
        <v>39</v>
      </c>
      <c r="V824" s="6">
        <v>12</v>
      </c>
      <c r="W824" s="6">
        <v>103</v>
      </c>
      <c r="X824" s="6">
        <v>38</v>
      </c>
      <c r="Y824" s="6">
        <v>99</v>
      </c>
      <c r="Z824" s="6">
        <v>47</v>
      </c>
      <c r="AA824" s="6">
        <v>85</v>
      </c>
      <c r="AB824" s="6">
        <v>70</v>
      </c>
      <c r="AC824" s="6">
        <v>67</v>
      </c>
      <c r="AD824" s="6">
        <v>8</v>
      </c>
      <c r="AE824" s="6">
        <v>28</v>
      </c>
      <c r="AF824" s="6">
        <v>56</v>
      </c>
      <c r="AG824" s="6">
        <v>11</v>
      </c>
      <c r="AH824" s="6">
        <v>1</v>
      </c>
      <c r="AI824" s="6">
        <v>49</v>
      </c>
      <c r="AJ824" s="6">
        <v>3</v>
      </c>
      <c r="AK824" s="6">
        <v>20</v>
      </c>
      <c r="AL824" s="6">
        <v>9</v>
      </c>
      <c r="AM824" s="6">
        <v>7</v>
      </c>
      <c r="AN824" s="6">
        <v>31</v>
      </c>
    </row>
    <row r="825" spans="1:40" x14ac:dyDescent="0.15">
      <c r="A825" s="6" t="s">
        <v>1735</v>
      </c>
      <c r="B825" s="6">
        <v>2</v>
      </c>
      <c r="C825" s="6">
        <v>31</v>
      </c>
      <c r="D825" s="6">
        <v>39</v>
      </c>
      <c r="E825" s="6">
        <v>59</v>
      </c>
      <c r="F825" s="6">
        <v>14</v>
      </c>
      <c r="G825" s="6">
        <v>17</v>
      </c>
      <c r="H825" s="6">
        <v>14</v>
      </c>
      <c r="I825" s="6">
        <v>20</v>
      </c>
      <c r="J825" s="6">
        <v>60</v>
      </c>
      <c r="K825" s="6">
        <v>15</v>
      </c>
      <c r="L825" s="6">
        <v>7</v>
      </c>
      <c r="M825" s="6">
        <v>0</v>
      </c>
      <c r="N825" s="6">
        <v>7</v>
      </c>
      <c r="O825" s="6">
        <v>31</v>
      </c>
      <c r="P825" s="6">
        <v>12</v>
      </c>
      <c r="Q825" s="6">
        <v>7</v>
      </c>
      <c r="R825" s="6">
        <v>6</v>
      </c>
      <c r="S825" s="6">
        <v>2</v>
      </c>
      <c r="T825" s="6">
        <v>4</v>
      </c>
      <c r="U825" s="6">
        <v>73</v>
      </c>
      <c r="V825" s="6">
        <v>285</v>
      </c>
      <c r="W825" s="6">
        <v>14</v>
      </c>
      <c r="X825" s="6">
        <v>3</v>
      </c>
      <c r="Y825" s="6">
        <v>24</v>
      </c>
      <c r="Z825" s="6">
        <v>40</v>
      </c>
      <c r="AA825" s="6">
        <v>62</v>
      </c>
      <c r="AB825" s="6">
        <v>26</v>
      </c>
      <c r="AC825" s="6">
        <v>23</v>
      </c>
      <c r="AD825" s="6">
        <v>8</v>
      </c>
      <c r="AE825" s="6">
        <v>19</v>
      </c>
      <c r="AF825" s="6">
        <v>11</v>
      </c>
      <c r="AG825" s="6">
        <v>12</v>
      </c>
      <c r="AH825" s="6">
        <v>0</v>
      </c>
      <c r="AI825" s="6">
        <v>3</v>
      </c>
      <c r="AJ825" s="6">
        <v>31</v>
      </c>
      <c r="AK825" s="6">
        <v>18</v>
      </c>
      <c r="AL825" s="6">
        <v>11</v>
      </c>
      <c r="AM825" s="6">
        <v>11</v>
      </c>
      <c r="AN825" s="6">
        <v>34</v>
      </c>
    </row>
    <row r="826" spans="1:40" x14ac:dyDescent="0.15">
      <c r="A826" s="6" t="s">
        <v>1734</v>
      </c>
      <c r="B826" s="6">
        <v>0</v>
      </c>
      <c r="C826" s="6">
        <v>2</v>
      </c>
      <c r="D826" s="6">
        <v>29</v>
      </c>
      <c r="E826" s="6">
        <v>26</v>
      </c>
      <c r="F826" s="6">
        <v>6</v>
      </c>
      <c r="G826" s="6">
        <v>0</v>
      </c>
      <c r="H826" s="6">
        <v>0</v>
      </c>
      <c r="I826" s="6">
        <v>1</v>
      </c>
      <c r="J826" s="6">
        <v>82</v>
      </c>
      <c r="K826" s="6">
        <v>14</v>
      </c>
      <c r="L826" s="6">
        <v>9</v>
      </c>
      <c r="M826" s="6">
        <v>0</v>
      </c>
      <c r="N826" s="6">
        <v>7</v>
      </c>
      <c r="O826" s="6">
        <v>18</v>
      </c>
      <c r="P826" s="6">
        <v>18</v>
      </c>
      <c r="Q826" s="6">
        <v>8</v>
      </c>
      <c r="R826" s="6">
        <v>4</v>
      </c>
      <c r="S826" s="6">
        <v>19</v>
      </c>
      <c r="T826" s="6">
        <v>6</v>
      </c>
      <c r="U826" s="6">
        <v>84</v>
      </c>
      <c r="V826" s="6">
        <v>619</v>
      </c>
      <c r="W826" s="6">
        <v>2</v>
      </c>
      <c r="X826" s="6">
        <v>0</v>
      </c>
      <c r="Y826" s="6">
        <v>23</v>
      </c>
      <c r="Z826" s="6">
        <v>4</v>
      </c>
      <c r="AA826" s="6">
        <v>5</v>
      </c>
      <c r="AB826" s="6">
        <v>5</v>
      </c>
      <c r="AC826" s="6">
        <v>4</v>
      </c>
      <c r="AD826" s="6">
        <v>0</v>
      </c>
      <c r="AE826" s="6">
        <v>9</v>
      </c>
      <c r="AF826" s="6">
        <v>8</v>
      </c>
      <c r="AG826" s="6">
        <v>9</v>
      </c>
      <c r="AH826" s="6">
        <v>2</v>
      </c>
      <c r="AI826" s="6">
        <v>0</v>
      </c>
      <c r="AJ826" s="6">
        <v>9</v>
      </c>
      <c r="AK826" s="6">
        <v>11</v>
      </c>
      <c r="AL826" s="6">
        <v>1</v>
      </c>
      <c r="AM826" s="6">
        <v>0</v>
      </c>
      <c r="AN826" s="6">
        <v>10</v>
      </c>
    </row>
    <row r="827" spans="1:40" x14ac:dyDescent="0.15">
      <c r="A827" s="6" t="s">
        <v>1733</v>
      </c>
      <c r="B827" s="6">
        <v>3</v>
      </c>
      <c r="C827" s="6">
        <v>34</v>
      </c>
      <c r="D827" s="6">
        <v>31</v>
      </c>
      <c r="E827" s="6">
        <v>62</v>
      </c>
      <c r="F827" s="6">
        <v>6</v>
      </c>
      <c r="G827" s="6">
        <v>9</v>
      </c>
      <c r="H827" s="6">
        <v>9</v>
      </c>
      <c r="I827" s="6">
        <v>4</v>
      </c>
      <c r="J827" s="6">
        <v>11</v>
      </c>
      <c r="K827" s="6">
        <v>3</v>
      </c>
      <c r="L827" s="6">
        <v>5</v>
      </c>
      <c r="M827" s="6">
        <v>0</v>
      </c>
      <c r="N827" s="6">
        <v>17</v>
      </c>
      <c r="O827" s="6">
        <v>60</v>
      </c>
      <c r="P827" s="6">
        <v>97</v>
      </c>
      <c r="Q827" s="6">
        <v>16</v>
      </c>
      <c r="R827" s="6">
        <v>9</v>
      </c>
      <c r="S827" s="6">
        <v>7</v>
      </c>
      <c r="T827" s="6">
        <v>2</v>
      </c>
      <c r="U827" s="6">
        <v>19</v>
      </c>
      <c r="V827" s="6">
        <v>101</v>
      </c>
      <c r="W827" s="6">
        <v>21</v>
      </c>
      <c r="X827" s="6">
        <v>0</v>
      </c>
      <c r="Y827" s="6">
        <v>31</v>
      </c>
      <c r="Z827" s="6">
        <v>2</v>
      </c>
      <c r="AA827" s="6">
        <v>3</v>
      </c>
      <c r="AB827" s="6">
        <v>4</v>
      </c>
      <c r="AC827" s="6">
        <v>4</v>
      </c>
      <c r="AD827" s="6">
        <v>0</v>
      </c>
      <c r="AE827" s="6">
        <v>29</v>
      </c>
      <c r="AF827" s="6">
        <v>12</v>
      </c>
      <c r="AG827" s="6">
        <v>17</v>
      </c>
      <c r="AH827" s="6">
        <v>143</v>
      </c>
      <c r="AI827" s="6">
        <v>5</v>
      </c>
      <c r="AJ827" s="6">
        <v>1</v>
      </c>
      <c r="AK827" s="6">
        <v>8</v>
      </c>
      <c r="AL827" s="6">
        <v>97</v>
      </c>
      <c r="AM827" s="6">
        <v>88</v>
      </c>
      <c r="AN827" s="6">
        <v>72</v>
      </c>
    </row>
    <row r="828" spans="1:40" x14ac:dyDescent="0.15">
      <c r="A828" s="6" t="s">
        <v>1732</v>
      </c>
      <c r="B828" s="6">
        <v>1</v>
      </c>
      <c r="C828" s="6">
        <v>55</v>
      </c>
      <c r="D828" s="6">
        <v>53</v>
      </c>
      <c r="E828" s="6">
        <v>39</v>
      </c>
      <c r="F828" s="6">
        <v>4</v>
      </c>
      <c r="G828" s="6">
        <v>6</v>
      </c>
      <c r="H828" s="6">
        <v>2</v>
      </c>
      <c r="I828" s="6">
        <v>0</v>
      </c>
      <c r="J828" s="6">
        <v>39</v>
      </c>
      <c r="K828" s="6">
        <v>6</v>
      </c>
      <c r="L828" s="6">
        <v>5</v>
      </c>
      <c r="M828" s="6">
        <v>0</v>
      </c>
      <c r="N828" s="6">
        <v>3</v>
      </c>
      <c r="O828" s="6">
        <v>41</v>
      </c>
      <c r="P828" s="6">
        <v>92</v>
      </c>
      <c r="Q828" s="6">
        <v>31</v>
      </c>
      <c r="R828" s="6">
        <v>20</v>
      </c>
      <c r="S828" s="6">
        <v>34</v>
      </c>
      <c r="T828" s="6">
        <v>34</v>
      </c>
      <c r="U828" s="6">
        <v>67</v>
      </c>
      <c r="V828" s="6">
        <v>283</v>
      </c>
      <c r="W828" s="6">
        <v>19</v>
      </c>
      <c r="X828" s="6">
        <v>2</v>
      </c>
      <c r="Y828" s="6">
        <v>26</v>
      </c>
      <c r="Z828" s="6">
        <v>7</v>
      </c>
      <c r="AA828" s="6">
        <v>24</v>
      </c>
      <c r="AB828" s="6">
        <v>9</v>
      </c>
      <c r="AC828" s="6">
        <v>12</v>
      </c>
      <c r="AD828" s="6">
        <v>2</v>
      </c>
      <c r="AE828" s="6">
        <v>14</v>
      </c>
      <c r="AF828" s="6">
        <v>2</v>
      </c>
      <c r="AG828" s="6">
        <v>13</v>
      </c>
      <c r="AH828" s="6">
        <v>1</v>
      </c>
      <c r="AI828" s="6">
        <v>2</v>
      </c>
      <c r="AJ828" s="6">
        <v>7</v>
      </c>
      <c r="AK828" s="6">
        <v>8</v>
      </c>
      <c r="AL828" s="6">
        <v>1</v>
      </c>
      <c r="AM828" s="6">
        <v>4</v>
      </c>
      <c r="AN828" s="6">
        <v>70</v>
      </c>
    </row>
    <row r="829" spans="1:40" x14ac:dyDescent="0.15">
      <c r="A829" s="6" t="s">
        <v>1731</v>
      </c>
      <c r="B829" s="6">
        <v>1</v>
      </c>
      <c r="C829" s="6">
        <v>40</v>
      </c>
      <c r="D829" s="6">
        <v>44</v>
      </c>
      <c r="E829" s="6">
        <v>68</v>
      </c>
      <c r="F829" s="6">
        <v>10</v>
      </c>
      <c r="G829" s="6">
        <v>3</v>
      </c>
      <c r="H829" s="6">
        <v>11</v>
      </c>
      <c r="I829" s="6">
        <v>1</v>
      </c>
      <c r="J829" s="6">
        <v>52</v>
      </c>
      <c r="K829" s="6">
        <v>26</v>
      </c>
      <c r="L829" s="6">
        <v>2</v>
      </c>
      <c r="M829" s="6">
        <v>0</v>
      </c>
      <c r="N829" s="6">
        <v>7</v>
      </c>
      <c r="O829" s="6">
        <v>36</v>
      </c>
      <c r="P829" s="6">
        <v>39</v>
      </c>
      <c r="Q829" s="6">
        <v>2</v>
      </c>
      <c r="R829" s="6">
        <v>5</v>
      </c>
      <c r="S829" s="6">
        <v>2</v>
      </c>
      <c r="T829" s="6">
        <v>7</v>
      </c>
      <c r="U829" s="6">
        <v>123</v>
      </c>
      <c r="V829" s="6">
        <v>50</v>
      </c>
      <c r="W829" s="6">
        <v>2</v>
      </c>
      <c r="X829" s="6">
        <v>0</v>
      </c>
      <c r="Y829" s="6">
        <v>7</v>
      </c>
      <c r="Z829" s="6">
        <v>13</v>
      </c>
      <c r="AA829" s="6">
        <v>6</v>
      </c>
      <c r="AB829" s="6">
        <v>8</v>
      </c>
      <c r="AC829" s="6">
        <v>10</v>
      </c>
      <c r="AD829" s="6">
        <v>22</v>
      </c>
      <c r="AE829" s="6">
        <v>17</v>
      </c>
      <c r="AF829" s="6">
        <v>2</v>
      </c>
      <c r="AG829" s="6">
        <v>105</v>
      </c>
      <c r="AH829" s="6">
        <v>0</v>
      </c>
      <c r="AI829" s="6">
        <v>1</v>
      </c>
      <c r="AJ829" s="6">
        <v>26</v>
      </c>
      <c r="AK829" s="6">
        <v>181</v>
      </c>
      <c r="AL829" s="6">
        <v>0</v>
      </c>
      <c r="AM829" s="6">
        <v>2</v>
      </c>
      <c r="AN829" s="6">
        <v>106</v>
      </c>
    </row>
    <row r="830" spans="1:40" x14ac:dyDescent="0.15">
      <c r="A830" s="6" t="s">
        <v>1730</v>
      </c>
      <c r="B830" s="6">
        <v>2</v>
      </c>
      <c r="C830" s="6">
        <v>1</v>
      </c>
      <c r="D830" s="6">
        <v>11</v>
      </c>
      <c r="E830" s="6">
        <v>8</v>
      </c>
      <c r="F830" s="6">
        <v>33</v>
      </c>
      <c r="G830" s="6">
        <v>144</v>
      </c>
      <c r="H830" s="6">
        <v>29</v>
      </c>
      <c r="I830" s="6">
        <v>176</v>
      </c>
      <c r="J830" s="6">
        <v>30</v>
      </c>
      <c r="K830" s="6">
        <v>12</v>
      </c>
      <c r="L830" s="6">
        <v>16</v>
      </c>
      <c r="M830" s="6">
        <v>0</v>
      </c>
      <c r="N830" s="6">
        <v>35</v>
      </c>
      <c r="O830" s="6">
        <v>1</v>
      </c>
      <c r="P830" s="6">
        <v>0</v>
      </c>
      <c r="Q830" s="6">
        <v>47</v>
      </c>
      <c r="R830" s="6">
        <v>46</v>
      </c>
      <c r="S830" s="6">
        <v>2</v>
      </c>
      <c r="T830" s="6">
        <v>17</v>
      </c>
      <c r="U830" s="6">
        <v>7</v>
      </c>
      <c r="V830" s="6">
        <v>27</v>
      </c>
      <c r="W830" s="6">
        <v>28</v>
      </c>
      <c r="X830" s="6">
        <v>9</v>
      </c>
      <c r="Y830" s="6">
        <v>30</v>
      </c>
      <c r="Z830" s="6">
        <v>39</v>
      </c>
      <c r="AA830" s="6">
        <v>93</v>
      </c>
      <c r="AB830" s="6">
        <v>51</v>
      </c>
      <c r="AC830" s="6">
        <v>68</v>
      </c>
      <c r="AD830" s="6">
        <v>4</v>
      </c>
      <c r="AE830" s="6">
        <v>0</v>
      </c>
      <c r="AF830" s="6">
        <v>6</v>
      </c>
      <c r="AG830" s="6">
        <v>2</v>
      </c>
      <c r="AH830" s="6">
        <v>0</v>
      </c>
      <c r="AI830" s="6">
        <v>10</v>
      </c>
      <c r="AJ830" s="6">
        <v>0</v>
      </c>
      <c r="AK830" s="6">
        <v>9</v>
      </c>
      <c r="AL830" s="6">
        <v>19</v>
      </c>
      <c r="AM830" s="6">
        <v>17</v>
      </c>
      <c r="AN830" s="6">
        <v>3</v>
      </c>
    </row>
    <row r="831" spans="1:40" x14ac:dyDescent="0.15">
      <c r="A831" s="6" t="s">
        <v>1729</v>
      </c>
      <c r="B831" s="6">
        <v>6</v>
      </c>
      <c r="C831" s="6">
        <v>38</v>
      </c>
      <c r="D831" s="6">
        <v>30</v>
      </c>
      <c r="E831" s="6">
        <v>48</v>
      </c>
      <c r="F831" s="6">
        <v>31</v>
      </c>
      <c r="G831" s="6">
        <v>4</v>
      </c>
      <c r="H831" s="6">
        <v>24</v>
      </c>
      <c r="I831" s="6">
        <v>7</v>
      </c>
      <c r="J831" s="6">
        <v>61</v>
      </c>
      <c r="K831" s="6">
        <v>9</v>
      </c>
      <c r="L831" s="6">
        <v>0</v>
      </c>
      <c r="M831" s="6">
        <v>0</v>
      </c>
      <c r="N831" s="6">
        <v>5</v>
      </c>
      <c r="O831" s="6">
        <v>30</v>
      </c>
      <c r="P831" s="6">
        <v>18</v>
      </c>
      <c r="Q831" s="6">
        <v>30</v>
      </c>
      <c r="R831" s="6">
        <v>16</v>
      </c>
      <c r="S831" s="6">
        <v>6</v>
      </c>
      <c r="T831" s="6">
        <v>7</v>
      </c>
      <c r="U831" s="6">
        <v>59</v>
      </c>
      <c r="V831" s="6">
        <v>369</v>
      </c>
      <c r="W831" s="6">
        <v>9</v>
      </c>
      <c r="X831" s="6">
        <v>28</v>
      </c>
      <c r="Y831" s="6">
        <v>13</v>
      </c>
      <c r="Z831" s="6">
        <v>5</v>
      </c>
      <c r="AA831" s="6">
        <v>11</v>
      </c>
      <c r="AB831" s="6">
        <v>13</v>
      </c>
      <c r="AC831" s="6">
        <v>3</v>
      </c>
      <c r="AD831" s="6">
        <v>2</v>
      </c>
      <c r="AE831" s="6">
        <v>3</v>
      </c>
      <c r="AF831" s="6">
        <v>7</v>
      </c>
      <c r="AG831" s="6">
        <v>9</v>
      </c>
      <c r="AH831" s="6">
        <v>0</v>
      </c>
      <c r="AI831" s="6">
        <v>19</v>
      </c>
      <c r="AJ831" s="6">
        <v>35</v>
      </c>
      <c r="AK831" s="6">
        <v>16</v>
      </c>
      <c r="AL831" s="6">
        <v>1</v>
      </c>
      <c r="AM831" s="6">
        <v>1</v>
      </c>
      <c r="AN831" s="6">
        <v>49</v>
      </c>
    </row>
    <row r="832" spans="1:40" x14ac:dyDescent="0.15">
      <c r="A832" s="6" t="s">
        <v>1728</v>
      </c>
      <c r="B832" s="6">
        <v>5</v>
      </c>
      <c r="C832" s="6">
        <v>31</v>
      </c>
      <c r="D832" s="6">
        <v>29</v>
      </c>
      <c r="E832" s="6">
        <v>45</v>
      </c>
      <c r="F832" s="6">
        <v>10</v>
      </c>
      <c r="G832" s="6">
        <v>5</v>
      </c>
      <c r="H832" s="6">
        <v>15</v>
      </c>
      <c r="I832" s="6">
        <v>8</v>
      </c>
      <c r="J832" s="6">
        <v>53</v>
      </c>
      <c r="K832" s="6">
        <v>7</v>
      </c>
      <c r="L832" s="6">
        <v>18</v>
      </c>
      <c r="M832" s="6">
        <v>0</v>
      </c>
      <c r="N832" s="6">
        <v>15</v>
      </c>
      <c r="O832" s="6">
        <v>68</v>
      </c>
      <c r="P832" s="6">
        <v>13</v>
      </c>
      <c r="Q832" s="6">
        <v>14</v>
      </c>
      <c r="R832" s="6">
        <v>8</v>
      </c>
      <c r="S832" s="6">
        <v>5</v>
      </c>
      <c r="T832" s="6">
        <v>9</v>
      </c>
      <c r="U832" s="6">
        <v>34</v>
      </c>
      <c r="V832" s="6">
        <v>145</v>
      </c>
      <c r="W832" s="6">
        <v>19</v>
      </c>
      <c r="X832" s="6">
        <v>7</v>
      </c>
      <c r="Y832" s="6">
        <v>20</v>
      </c>
      <c r="Z832" s="6">
        <v>52</v>
      </c>
      <c r="AA832" s="6">
        <v>58</v>
      </c>
      <c r="AB832" s="6">
        <v>59</v>
      </c>
      <c r="AC832" s="6">
        <v>38</v>
      </c>
      <c r="AD832" s="6">
        <v>56</v>
      </c>
      <c r="AE832" s="6">
        <v>19</v>
      </c>
      <c r="AF832" s="6">
        <v>10</v>
      </c>
      <c r="AG832" s="6">
        <v>17</v>
      </c>
      <c r="AH832" s="6">
        <v>1</v>
      </c>
      <c r="AI832" s="6">
        <v>8</v>
      </c>
      <c r="AJ832" s="6">
        <v>27</v>
      </c>
      <c r="AK832" s="6">
        <v>49</v>
      </c>
      <c r="AL832" s="6">
        <v>4</v>
      </c>
      <c r="AM832" s="6">
        <v>1</v>
      </c>
      <c r="AN832" s="6">
        <v>40</v>
      </c>
    </row>
    <row r="833" spans="1:40" x14ac:dyDescent="0.15">
      <c r="A833" s="6" t="s">
        <v>1727</v>
      </c>
      <c r="B833" s="6">
        <v>1</v>
      </c>
      <c r="C833" s="6">
        <v>36</v>
      </c>
      <c r="D833" s="6">
        <v>34</v>
      </c>
      <c r="E833" s="6">
        <v>38</v>
      </c>
      <c r="F833" s="6">
        <v>21</v>
      </c>
      <c r="G833" s="6">
        <v>13</v>
      </c>
      <c r="H833" s="6">
        <v>23</v>
      </c>
      <c r="I833" s="6">
        <v>10</v>
      </c>
      <c r="J833" s="6">
        <v>55</v>
      </c>
      <c r="K833" s="6">
        <v>20</v>
      </c>
      <c r="L833" s="6">
        <v>24</v>
      </c>
      <c r="M833" s="6">
        <v>0</v>
      </c>
      <c r="N833" s="6">
        <v>17</v>
      </c>
      <c r="O833" s="6">
        <v>46</v>
      </c>
      <c r="P833" s="6">
        <v>20</v>
      </c>
      <c r="Q833" s="6">
        <v>13</v>
      </c>
      <c r="R833" s="6">
        <v>24</v>
      </c>
      <c r="S833" s="6">
        <v>18</v>
      </c>
      <c r="T833" s="6">
        <v>19</v>
      </c>
      <c r="U833" s="6">
        <v>108</v>
      </c>
      <c r="V833" s="6">
        <v>159</v>
      </c>
      <c r="W833" s="6">
        <v>13</v>
      </c>
      <c r="X833" s="6">
        <v>14</v>
      </c>
      <c r="Y833" s="6">
        <v>23</v>
      </c>
      <c r="Z833" s="6">
        <v>9</v>
      </c>
      <c r="AA833" s="6">
        <v>28</v>
      </c>
      <c r="AB833" s="6">
        <v>10</v>
      </c>
      <c r="AC833" s="6">
        <v>7</v>
      </c>
      <c r="AD833" s="6">
        <v>8</v>
      </c>
      <c r="AE833" s="6">
        <v>52</v>
      </c>
      <c r="AF833" s="6">
        <v>22</v>
      </c>
      <c r="AG833" s="6">
        <v>14</v>
      </c>
      <c r="AH833" s="6">
        <v>0</v>
      </c>
      <c r="AI833" s="6">
        <v>5</v>
      </c>
      <c r="AJ833" s="6">
        <v>24</v>
      </c>
      <c r="AK833" s="6">
        <v>35</v>
      </c>
      <c r="AL833" s="6">
        <v>9</v>
      </c>
      <c r="AM833" s="6">
        <v>4</v>
      </c>
      <c r="AN833" s="6">
        <v>41</v>
      </c>
    </row>
    <row r="834" spans="1:40" x14ac:dyDescent="0.15">
      <c r="A834" s="6" t="s">
        <v>1726</v>
      </c>
      <c r="B834" s="6">
        <v>2</v>
      </c>
      <c r="C834" s="6">
        <v>33</v>
      </c>
      <c r="D834" s="6">
        <v>34</v>
      </c>
      <c r="E834" s="6">
        <v>24</v>
      </c>
      <c r="F834" s="6">
        <v>15</v>
      </c>
      <c r="G834" s="6">
        <v>14</v>
      </c>
      <c r="H834" s="6">
        <v>19</v>
      </c>
      <c r="I834" s="6">
        <v>26</v>
      </c>
      <c r="J834" s="6">
        <v>13</v>
      </c>
      <c r="K834" s="6">
        <v>7</v>
      </c>
      <c r="L834" s="6">
        <v>8</v>
      </c>
      <c r="M834" s="6">
        <v>0</v>
      </c>
      <c r="N834" s="6">
        <v>15</v>
      </c>
      <c r="O834" s="6">
        <v>44</v>
      </c>
      <c r="P834" s="6">
        <v>43</v>
      </c>
      <c r="Q834" s="6">
        <v>22</v>
      </c>
      <c r="R834" s="6">
        <v>25</v>
      </c>
      <c r="S834" s="6">
        <v>11</v>
      </c>
      <c r="T834" s="6">
        <v>16</v>
      </c>
      <c r="U834" s="6">
        <v>18</v>
      </c>
      <c r="V834" s="6">
        <v>57</v>
      </c>
      <c r="W834" s="6">
        <v>49</v>
      </c>
      <c r="X834" s="6">
        <v>24</v>
      </c>
      <c r="Y834" s="6">
        <v>51</v>
      </c>
      <c r="Z834" s="6">
        <v>56</v>
      </c>
      <c r="AA834" s="6">
        <v>55</v>
      </c>
      <c r="AB834" s="6">
        <v>72</v>
      </c>
      <c r="AC834" s="6">
        <v>40</v>
      </c>
      <c r="AD834" s="6">
        <v>62</v>
      </c>
      <c r="AE834" s="6">
        <v>46</v>
      </c>
      <c r="AF834" s="6">
        <v>21</v>
      </c>
      <c r="AG834" s="6">
        <v>8</v>
      </c>
      <c r="AH834" s="6">
        <v>0</v>
      </c>
      <c r="AI834" s="6">
        <v>9</v>
      </c>
      <c r="AJ834" s="6">
        <v>3</v>
      </c>
      <c r="AK834" s="6">
        <v>9</v>
      </c>
      <c r="AL834" s="6">
        <v>3</v>
      </c>
      <c r="AM834" s="6">
        <v>1</v>
      </c>
      <c r="AN834" s="6">
        <v>60</v>
      </c>
    </row>
    <row r="835" spans="1:40" x14ac:dyDescent="0.15">
      <c r="A835" s="6" t="s">
        <v>1725</v>
      </c>
      <c r="B835" s="6">
        <v>6</v>
      </c>
      <c r="C835" s="6">
        <v>27</v>
      </c>
      <c r="D835" s="6">
        <v>17</v>
      </c>
      <c r="E835" s="6">
        <v>42</v>
      </c>
      <c r="F835" s="6">
        <v>5</v>
      </c>
      <c r="G835" s="6">
        <v>9</v>
      </c>
      <c r="H835" s="6">
        <v>8</v>
      </c>
      <c r="I835" s="6">
        <v>2</v>
      </c>
      <c r="J835" s="6">
        <v>9</v>
      </c>
      <c r="K835" s="6">
        <v>6</v>
      </c>
      <c r="L835" s="6">
        <v>41</v>
      </c>
      <c r="M835" s="6">
        <v>0</v>
      </c>
      <c r="N835" s="6">
        <v>34</v>
      </c>
      <c r="O835" s="6">
        <v>34</v>
      </c>
      <c r="P835" s="6">
        <v>27</v>
      </c>
      <c r="Q835" s="6">
        <v>24</v>
      </c>
      <c r="R835" s="6">
        <v>42</v>
      </c>
      <c r="S835" s="6">
        <v>24</v>
      </c>
      <c r="T835" s="6">
        <v>14</v>
      </c>
      <c r="U835" s="6">
        <v>15</v>
      </c>
      <c r="V835" s="6">
        <v>90</v>
      </c>
      <c r="W835" s="6">
        <v>15</v>
      </c>
      <c r="X835" s="6">
        <v>3</v>
      </c>
      <c r="Y835" s="6">
        <v>49</v>
      </c>
      <c r="Z835" s="6">
        <v>0</v>
      </c>
      <c r="AA835" s="6">
        <v>3</v>
      </c>
      <c r="AB835" s="6">
        <v>2</v>
      </c>
      <c r="AC835" s="6">
        <v>3</v>
      </c>
      <c r="AD835" s="6">
        <v>2</v>
      </c>
      <c r="AE835" s="6">
        <v>29</v>
      </c>
      <c r="AF835" s="6">
        <v>6</v>
      </c>
      <c r="AG835" s="6">
        <v>4</v>
      </c>
      <c r="AH835" s="6">
        <v>293</v>
      </c>
      <c r="AI835" s="6">
        <v>1</v>
      </c>
      <c r="AJ835" s="6">
        <v>1</v>
      </c>
      <c r="AK835" s="6">
        <v>10</v>
      </c>
      <c r="AL835" s="6">
        <v>43</v>
      </c>
      <c r="AM835" s="6">
        <v>49</v>
      </c>
      <c r="AN835" s="6">
        <v>21</v>
      </c>
    </row>
    <row r="836" spans="1:40" x14ac:dyDescent="0.15">
      <c r="A836" s="6" t="s">
        <v>1724</v>
      </c>
      <c r="B836" s="6">
        <v>16</v>
      </c>
      <c r="C836" s="6">
        <v>22</v>
      </c>
      <c r="D836" s="6">
        <v>19</v>
      </c>
      <c r="E836" s="6">
        <v>18</v>
      </c>
      <c r="F836" s="6">
        <v>9</v>
      </c>
      <c r="G836" s="6">
        <v>155</v>
      </c>
      <c r="H836" s="6">
        <v>14</v>
      </c>
      <c r="I836" s="6">
        <v>8</v>
      </c>
      <c r="J836" s="6">
        <v>9</v>
      </c>
      <c r="K836" s="6">
        <v>3</v>
      </c>
      <c r="L836" s="6">
        <v>5</v>
      </c>
      <c r="M836" s="6">
        <v>0</v>
      </c>
      <c r="N836" s="6">
        <v>7</v>
      </c>
      <c r="O836" s="6">
        <v>0</v>
      </c>
      <c r="P836" s="6">
        <v>290</v>
      </c>
      <c r="Q836" s="6">
        <v>4</v>
      </c>
      <c r="R836" s="6">
        <v>5</v>
      </c>
      <c r="S836" s="6">
        <v>0</v>
      </c>
      <c r="T836" s="6">
        <v>0</v>
      </c>
      <c r="U836" s="6">
        <v>16</v>
      </c>
      <c r="V836" s="6">
        <v>15</v>
      </c>
      <c r="W836" s="6">
        <v>4</v>
      </c>
      <c r="X836" s="6">
        <v>10</v>
      </c>
      <c r="Y836" s="6">
        <v>3</v>
      </c>
      <c r="Z836" s="6">
        <v>1</v>
      </c>
      <c r="AA836" s="6">
        <v>1</v>
      </c>
      <c r="AB836" s="6">
        <v>2</v>
      </c>
      <c r="AC836" s="6">
        <v>2</v>
      </c>
      <c r="AD836" s="6">
        <v>0</v>
      </c>
      <c r="AE836" s="6">
        <v>11</v>
      </c>
      <c r="AF836" s="6">
        <v>8</v>
      </c>
      <c r="AG836" s="6">
        <v>8</v>
      </c>
      <c r="AH836" s="6">
        <v>228</v>
      </c>
      <c r="AI836" s="6">
        <v>16</v>
      </c>
      <c r="AJ836" s="6">
        <v>2</v>
      </c>
      <c r="AK836" s="6">
        <v>6</v>
      </c>
      <c r="AL836" s="6">
        <v>36</v>
      </c>
      <c r="AM836" s="6">
        <v>53</v>
      </c>
      <c r="AN836" s="6">
        <v>0</v>
      </c>
    </row>
    <row r="837" spans="1:40" x14ac:dyDescent="0.15">
      <c r="A837" s="6" t="s">
        <v>1723</v>
      </c>
      <c r="B837" s="6">
        <v>6</v>
      </c>
      <c r="C837" s="6">
        <v>42</v>
      </c>
      <c r="D837" s="6">
        <v>61</v>
      </c>
      <c r="E837" s="6">
        <v>20</v>
      </c>
      <c r="F837" s="6">
        <v>8</v>
      </c>
      <c r="G837" s="6">
        <v>15</v>
      </c>
      <c r="H837" s="6">
        <v>12</v>
      </c>
      <c r="I837" s="6">
        <v>51</v>
      </c>
      <c r="J837" s="6">
        <v>3</v>
      </c>
      <c r="K837" s="6">
        <v>4</v>
      </c>
      <c r="L837" s="6">
        <v>8</v>
      </c>
      <c r="M837" s="6">
        <v>0</v>
      </c>
      <c r="N837" s="6">
        <v>15</v>
      </c>
      <c r="O837" s="6">
        <v>10</v>
      </c>
      <c r="P837" s="6">
        <v>22</v>
      </c>
      <c r="Q837" s="6">
        <v>13</v>
      </c>
      <c r="R837" s="6">
        <v>26</v>
      </c>
      <c r="S837" s="6">
        <v>39</v>
      </c>
      <c r="T837" s="6">
        <v>23</v>
      </c>
      <c r="U837" s="6">
        <v>19</v>
      </c>
      <c r="V837" s="6">
        <v>14</v>
      </c>
      <c r="W837" s="6">
        <v>41</v>
      </c>
      <c r="X837" s="6">
        <v>10</v>
      </c>
      <c r="Y837" s="6">
        <v>44</v>
      </c>
      <c r="Z837" s="6">
        <v>14</v>
      </c>
      <c r="AA837" s="6">
        <v>39</v>
      </c>
      <c r="AB837" s="6">
        <v>38</v>
      </c>
      <c r="AC837" s="6">
        <v>45</v>
      </c>
      <c r="AD837" s="6">
        <v>31</v>
      </c>
      <c r="AE837" s="6">
        <v>21</v>
      </c>
      <c r="AF837" s="6">
        <v>50</v>
      </c>
      <c r="AG837" s="6">
        <v>25</v>
      </c>
      <c r="AH837" s="6">
        <v>138</v>
      </c>
      <c r="AI837" s="6">
        <v>21</v>
      </c>
      <c r="AJ837" s="6">
        <v>0</v>
      </c>
      <c r="AK837" s="6">
        <v>4</v>
      </c>
      <c r="AL837" s="6">
        <v>28</v>
      </c>
      <c r="AM837" s="6">
        <v>26</v>
      </c>
      <c r="AN837" s="6">
        <v>18</v>
      </c>
    </row>
    <row r="838" spans="1:40" x14ac:dyDescent="0.15">
      <c r="A838" s="6" t="s">
        <v>1722</v>
      </c>
      <c r="B838" s="6">
        <v>0</v>
      </c>
      <c r="C838" s="6">
        <v>78</v>
      </c>
      <c r="D838" s="6">
        <v>66</v>
      </c>
      <c r="E838" s="6">
        <v>75</v>
      </c>
      <c r="F838" s="6">
        <v>3</v>
      </c>
      <c r="G838" s="6">
        <v>31</v>
      </c>
      <c r="H838" s="6">
        <v>1</v>
      </c>
      <c r="I838" s="6">
        <v>31</v>
      </c>
      <c r="J838" s="6">
        <v>11</v>
      </c>
      <c r="K838" s="6">
        <v>2</v>
      </c>
      <c r="L838" s="6">
        <v>41</v>
      </c>
      <c r="M838" s="6">
        <v>0</v>
      </c>
      <c r="N838" s="6">
        <v>27</v>
      </c>
      <c r="O838" s="6">
        <v>9</v>
      </c>
      <c r="P838" s="6">
        <v>20</v>
      </c>
      <c r="Q838" s="6">
        <v>54</v>
      </c>
      <c r="R838" s="6">
        <v>27</v>
      </c>
      <c r="S838" s="6">
        <v>57</v>
      </c>
      <c r="T838" s="6">
        <v>69</v>
      </c>
      <c r="U838" s="6">
        <v>18</v>
      </c>
      <c r="V838" s="6">
        <v>65</v>
      </c>
      <c r="W838" s="6">
        <v>18</v>
      </c>
      <c r="X838" s="6">
        <v>1</v>
      </c>
      <c r="Y838" s="6">
        <v>95</v>
      </c>
      <c r="Z838" s="6">
        <v>11</v>
      </c>
      <c r="AA838" s="6">
        <v>9</v>
      </c>
      <c r="AB838" s="6">
        <v>18</v>
      </c>
      <c r="AC838" s="6">
        <v>17</v>
      </c>
      <c r="AD838" s="6">
        <v>24</v>
      </c>
      <c r="AE838" s="6">
        <v>17</v>
      </c>
      <c r="AF838" s="6">
        <v>4</v>
      </c>
      <c r="AG838" s="6">
        <v>2</v>
      </c>
      <c r="AH838" s="6">
        <v>0</v>
      </c>
      <c r="AI838" s="6">
        <v>1</v>
      </c>
      <c r="AJ838" s="6">
        <v>0</v>
      </c>
      <c r="AK838" s="6">
        <v>3</v>
      </c>
      <c r="AL838" s="6">
        <v>2</v>
      </c>
      <c r="AM838" s="6">
        <v>6</v>
      </c>
      <c r="AN838" s="6">
        <v>72</v>
      </c>
    </row>
    <row r="839" spans="1:40" x14ac:dyDescent="0.15">
      <c r="A839" s="6" t="s">
        <v>1721</v>
      </c>
      <c r="B839" s="6">
        <v>0</v>
      </c>
      <c r="C839" s="6">
        <v>131</v>
      </c>
      <c r="D839" s="6">
        <v>149</v>
      </c>
      <c r="E839" s="6">
        <v>99</v>
      </c>
      <c r="F839" s="6">
        <v>10</v>
      </c>
      <c r="G839" s="6">
        <v>1</v>
      </c>
      <c r="H839" s="6">
        <v>6</v>
      </c>
      <c r="I839" s="6">
        <v>2</v>
      </c>
      <c r="J839" s="6">
        <v>24</v>
      </c>
      <c r="K839" s="6">
        <v>17</v>
      </c>
      <c r="L839" s="6">
        <v>5</v>
      </c>
      <c r="M839" s="6">
        <v>0</v>
      </c>
      <c r="N839" s="6">
        <v>8</v>
      </c>
      <c r="O839" s="6">
        <v>27</v>
      </c>
      <c r="P839" s="6">
        <v>42</v>
      </c>
      <c r="Q839" s="6">
        <v>5</v>
      </c>
      <c r="R839" s="6">
        <v>1</v>
      </c>
      <c r="S839" s="6">
        <v>10</v>
      </c>
      <c r="T839" s="6">
        <v>6</v>
      </c>
      <c r="U839" s="6">
        <v>22</v>
      </c>
      <c r="V839" s="6">
        <v>20</v>
      </c>
      <c r="W839" s="6">
        <v>23</v>
      </c>
      <c r="X839" s="6">
        <v>1</v>
      </c>
      <c r="Y839" s="6">
        <v>14</v>
      </c>
      <c r="Z839" s="6">
        <v>19</v>
      </c>
      <c r="AA839" s="6">
        <v>18</v>
      </c>
      <c r="AB839" s="6">
        <v>5</v>
      </c>
      <c r="AC839" s="6">
        <v>1</v>
      </c>
      <c r="AD839" s="6">
        <v>7</v>
      </c>
      <c r="AE839" s="6">
        <v>40</v>
      </c>
      <c r="AF839" s="6">
        <v>5</v>
      </c>
      <c r="AG839" s="6">
        <v>24</v>
      </c>
      <c r="AH839" s="6">
        <v>0</v>
      </c>
      <c r="AI839" s="6">
        <v>0</v>
      </c>
      <c r="AJ839" s="6">
        <v>37</v>
      </c>
      <c r="AK839" s="6">
        <v>36</v>
      </c>
      <c r="AL839" s="6">
        <v>8</v>
      </c>
      <c r="AM839" s="6">
        <v>6</v>
      </c>
      <c r="AN839" s="6">
        <v>156</v>
      </c>
    </row>
    <row r="840" spans="1:40" x14ac:dyDescent="0.15">
      <c r="A840" s="6" t="s">
        <v>1720</v>
      </c>
      <c r="B840" s="6">
        <v>1</v>
      </c>
      <c r="C840" s="6">
        <v>14</v>
      </c>
      <c r="D840" s="6">
        <v>16</v>
      </c>
      <c r="E840" s="6">
        <v>4</v>
      </c>
      <c r="F840" s="6">
        <v>37</v>
      </c>
      <c r="G840" s="6">
        <v>16</v>
      </c>
      <c r="H840" s="6">
        <v>43</v>
      </c>
      <c r="I840" s="6">
        <v>17</v>
      </c>
      <c r="J840" s="6">
        <v>39</v>
      </c>
      <c r="K840" s="6">
        <v>9</v>
      </c>
      <c r="L840" s="6">
        <v>19</v>
      </c>
      <c r="M840" s="6">
        <v>0</v>
      </c>
      <c r="N840" s="6">
        <v>16</v>
      </c>
      <c r="O840" s="6">
        <v>64</v>
      </c>
      <c r="P840" s="6">
        <v>34</v>
      </c>
      <c r="Q840" s="6">
        <v>14</v>
      </c>
      <c r="R840" s="6">
        <v>20</v>
      </c>
      <c r="S840" s="6">
        <v>18</v>
      </c>
      <c r="T840" s="6">
        <v>30</v>
      </c>
      <c r="U840" s="6">
        <v>24</v>
      </c>
      <c r="V840" s="6">
        <v>133</v>
      </c>
      <c r="W840" s="6">
        <v>47</v>
      </c>
      <c r="X840" s="6">
        <v>8</v>
      </c>
      <c r="Y840" s="6">
        <v>57</v>
      </c>
      <c r="Z840" s="6">
        <v>38</v>
      </c>
      <c r="AA840" s="6">
        <v>37</v>
      </c>
      <c r="AB840" s="6">
        <v>39</v>
      </c>
      <c r="AC840" s="6">
        <v>47</v>
      </c>
      <c r="AD840" s="6">
        <v>16</v>
      </c>
      <c r="AE840" s="6">
        <v>10</v>
      </c>
      <c r="AF840" s="6">
        <v>11</v>
      </c>
      <c r="AG840" s="6">
        <v>10</v>
      </c>
      <c r="AH840" s="6">
        <v>0</v>
      </c>
      <c r="AI840" s="6">
        <v>8</v>
      </c>
      <c r="AJ840" s="6">
        <v>7</v>
      </c>
      <c r="AK840" s="6">
        <v>26</v>
      </c>
      <c r="AL840" s="6">
        <v>6</v>
      </c>
      <c r="AM840" s="6">
        <v>17</v>
      </c>
      <c r="AN840" s="6">
        <v>29</v>
      </c>
    </row>
    <row r="841" spans="1:40" x14ac:dyDescent="0.15">
      <c r="A841" s="6" t="s">
        <v>1719</v>
      </c>
      <c r="B841" s="6">
        <v>1</v>
      </c>
      <c r="C841" s="6">
        <v>40</v>
      </c>
      <c r="D841" s="6">
        <v>44</v>
      </c>
      <c r="E841" s="6">
        <v>48</v>
      </c>
      <c r="F841" s="6">
        <v>3</v>
      </c>
      <c r="G841" s="6">
        <v>4</v>
      </c>
      <c r="H841" s="6">
        <v>16</v>
      </c>
      <c r="I841" s="6">
        <v>1</v>
      </c>
      <c r="J841" s="6">
        <v>64</v>
      </c>
      <c r="K841" s="6">
        <v>6</v>
      </c>
      <c r="L841" s="6">
        <v>2</v>
      </c>
      <c r="M841" s="6">
        <v>0</v>
      </c>
      <c r="N841" s="6">
        <v>5</v>
      </c>
      <c r="O841" s="6">
        <v>72</v>
      </c>
      <c r="P841" s="6">
        <v>32</v>
      </c>
      <c r="Q841" s="6">
        <v>14</v>
      </c>
      <c r="R841" s="6">
        <v>8</v>
      </c>
      <c r="S841" s="6">
        <v>4</v>
      </c>
      <c r="T841" s="6">
        <v>1</v>
      </c>
      <c r="U841" s="6">
        <v>62</v>
      </c>
      <c r="V841" s="6">
        <v>387</v>
      </c>
      <c r="W841" s="6">
        <v>10</v>
      </c>
      <c r="X841" s="6">
        <v>3</v>
      </c>
      <c r="Y841" s="6">
        <v>5</v>
      </c>
      <c r="Z841" s="6">
        <v>5</v>
      </c>
      <c r="AA841" s="6">
        <v>8</v>
      </c>
      <c r="AB841" s="6">
        <v>9</v>
      </c>
      <c r="AC841" s="6">
        <v>1</v>
      </c>
      <c r="AD841" s="6">
        <v>1</v>
      </c>
      <c r="AE841" s="6">
        <v>14</v>
      </c>
      <c r="AF841" s="6">
        <v>2</v>
      </c>
      <c r="AG841" s="6">
        <v>6</v>
      </c>
      <c r="AH841" s="6">
        <v>0</v>
      </c>
      <c r="AI841" s="6">
        <v>2</v>
      </c>
      <c r="AJ841" s="6">
        <v>21</v>
      </c>
      <c r="AK841" s="6">
        <v>12</v>
      </c>
      <c r="AL841" s="6">
        <v>0</v>
      </c>
      <c r="AM841" s="6">
        <v>3</v>
      </c>
      <c r="AN841" s="6">
        <v>46</v>
      </c>
    </row>
    <row r="842" spans="1:40" x14ac:dyDescent="0.15">
      <c r="A842" s="6" t="s">
        <v>1718</v>
      </c>
      <c r="B842" s="6">
        <v>0</v>
      </c>
      <c r="C842" s="6">
        <v>32</v>
      </c>
      <c r="D842" s="6">
        <v>50</v>
      </c>
      <c r="E842" s="6">
        <v>22</v>
      </c>
      <c r="F842" s="6">
        <v>1</v>
      </c>
      <c r="G842" s="6">
        <v>1</v>
      </c>
      <c r="H842" s="6">
        <v>5</v>
      </c>
      <c r="I842" s="6">
        <v>1</v>
      </c>
      <c r="J842" s="6">
        <v>40</v>
      </c>
      <c r="K842" s="6">
        <v>12</v>
      </c>
      <c r="L842" s="6">
        <v>3</v>
      </c>
      <c r="M842" s="6">
        <v>0</v>
      </c>
      <c r="N842" s="6">
        <v>1</v>
      </c>
      <c r="O842" s="6">
        <v>12</v>
      </c>
      <c r="P842" s="6">
        <v>14</v>
      </c>
      <c r="Q842" s="6">
        <v>15</v>
      </c>
      <c r="R842" s="6">
        <v>17</v>
      </c>
      <c r="S842" s="6">
        <v>5</v>
      </c>
      <c r="T842" s="6">
        <v>2</v>
      </c>
      <c r="U842" s="6">
        <v>43</v>
      </c>
      <c r="V842" s="6">
        <v>277</v>
      </c>
      <c r="W842" s="6">
        <v>14</v>
      </c>
      <c r="X842" s="6">
        <v>3</v>
      </c>
      <c r="Y842" s="6">
        <v>8</v>
      </c>
      <c r="Z842" s="6">
        <v>44</v>
      </c>
      <c r="AA842" s="6">
        <v>35</v>
      </c>
      <c r="AB842" s="6">
        <v>84</v>
      </c>
      <c r="AC842" s="6">
        <v>38</v>
      </c>
      <c r="AD842" s="6">
        <v>38</v>
      </c>
      <c r="AE842" s="6">
        <v>50</v>
      </c>
      <c r="AF842" s="6">
        <v>11</v>
      </c>
      <c r="AG842" s="6">
        <v>14</v>
      </c>
      <c r="AH842" s="6">
        <v>0</v>
      </c>
      <c r="AI842" s="6">
        <v>4</v>
      </c>
      <c r="AJ842" s="6">
        <v>2</v>
      </c>
      <c r="AK842" s="6">
        <v>17</v>
      </c>
      <c r="AL842" s="6">
        <v>3</v>
      </c>
      <c r="AM842" s="6">
        <v>1</v>
      </c>
      <c r="AN842" s="6">
        <v>40</v>
      </c>
    </row>
    <row r="843" spans="1:40" x14ac:dyDescent="0.15">
      <c r="A843" s="6" t="s">
        <v>1717</v>
      </c>
      <c r="B843" s="6">
        <v>5</v>
      </c>
      <c r="C843" s="6">
        <v>34</v>
      </c>
      <c r="D843" s="6">
        <v>27</v>
      </c>
      <c r="E843" s="6">
        <v>64</v>
      </c>
      <c r="F843" s="6">
        <v>2</v>
      </c>
      <c r="G843" s="6">
        <v>15</v>
      </c>
      <c r="H843" s="6">
        <v>7</v>
      </c>
      <c r="I843" s="6">
        <v>2</v>
      </c>
      <c r="J843" s="6">
        <v>11</v>
      </c>
      <c r="K843" s="6">
        <v>6</v>
      </c>
      <c r="L843" s="6">
        <v>1</v>
      </c>
      <c r="M843" s="6">
        <v>0</v>
      </c>
      <c r="N843" s="6">
        <v>2</v>
      </c>
      <c r="O843" s="6">
        <v>29</v>
      </c>
      <c r="P843" s="6">
        <v>38</v>
      </c>
      <c r="Q843" s="6">
        <v>5</v>
      </c>
      <c r="R843" s="6">
        <v>4</v>
      </c>
      <c r="S843" s="6">
        <v>2</v>
      </c>
      <c r="T843" s="6">
        <v>4</v>
      </c>
      <c r="U843" s="6">
        <v>59</v>
      </c>
      <c r="V843" s="6">
        <v>72</v>
      </c>
      <c r="W843" s="6">
        <v>2</v>
      </c>
      <c r="X843" s="6">
        <v>6</v>
      </c>
      <c r="Y843" s="6">
        <v>6</v>
      </c>
      <c r="Z843" s="6">
        <v>2</v>
      </c>
      <c r="AA843" s="6">
        <v>4</v>
      </c>
      <c r="AB843" s="6">
        <v>2</v>
      </c>
      <c r="AC843" s="6">
        <v>3</v>
      </c>
      <c r="AD843" s="6">
        <v>0</v>
      </c>
      <c r="AE843" s="6">
        <v>35</v>
      </c>
      <c r="AF843" s="6">
        <v>14</v>
      </c>
      <c r="AG843" s="6">
        <v>11</v>
      </c>
      <c r="AH843" s="6">
        <v>119</v>
      </c>
      <c r="AI843" s="6">
        <v>1</v>
      </c>
      <c r="AJ843" s="6">
        <v>9</v>
      </c>
      <c r="AK843" s="6">
        <v>33</v>
      </c>
      <c r="AL843" s="6">
        <v>117</v>
      </c>
      <c r="AM843" s="6">
        <v>156</v>
      </c>
      <c r="AN843" s="6">
        <v>46</v>
      </c>
    </row>
    <row r="844" spans="1:40" x14ac:dyDescent="0.15">
      <c r="A844" s="6" t="s">
        <v>1716</v>
      </c>
      <c r="B844" s="6">
        <v>43</v>
      </c>
      <c r="C844" s="6">
        <v>22</v>
      </c>
      <c r="D844" s="6">
        <v>0</v>
      </c>
      <c r="E844" s="6">
        <v>0</v>
      </c>
      <c r="F844" s="6">
        <v>36</v>
      </c>
      <c r="G844" s="6">
        <v>44</v>
      </c>
      <c r="H844" s="6">
        <v>11</v>
      </c>
      <c r="I844" s="6">
        <v>45</v>
      </c>
      <c r="J844" s="6">
        <v>6</v>
      </c>
      <c r="K844" s="6">
        <v>2</v>
      </c>
      <c r="L844" s="6">
        <v>23</v>
      </c>
      <c r="M844" s="6">
        <v>0</v>
      </c>
      <c r="N844" s="6">
        <v>60</v>
      </c>
      <c r="O844" s="6">
        <v>14</v>
      </c>
      <c r="P844" s="6">
        <v>26</v>
      </c>
      <c r="Q844" s="6">
        <v>36</v>
      </c>
      <c r="R844" s="6">
        <v>80</v>
      </c>
      <c r="S844" s="6">
        <v>6</v>
      </c>
      <c r="T844" s="6">
        <v>11</v>
      </c>
      <c r="U844" s="6">
        <v>18</v>
      </c>
      <c r="V844" s="6">
        <v>16</v>
      </c>
      <c r="W844" s="6">
        <v>13</v>
      </c>
      <c r="X844" s="6">
        <v>47</v>
      </c>
      <c r="Y844" s="6">
        <v>20</v>
      </c>
      <c r="Z844" s="6">
        <v>1</v>
      </c>
      <c r="AA844" s="6">
        <v>8</v>
      </c>
      <c r="AB844" s="6">
        <v>1</v>
      </c>
      <c r="AC844" s="6">
        <v>2</v>
      </c>
      <c r="AD844" s="6">
        <v>1</v>
      </c>
      <c r="AE844" s="6">
        <v>1</v>
      </c>
      <c r="AF844" s="6">
        <v>20</v>
      </c>
      <c r="AG844" s="6">
        <v>8</v>
      </c>
      <c r="AH844" s="6">
        <v>224</v>
      </c>
      <c r="AI844" s="6">
        <v>71</v>
      </c>
      <c r="AJ844" s="6">
        <v>8</v>
      </c>
      <c r="AK844" s="6">
        <v>13</v>
      </c>
      <c r="AL844" s="6">
        <v>0</v>
      </c>
      <c r="AM844" s="6">
        <v>4</v>
      </c>
      <c r="AN844" s="6">
        <v>11</v>
      </c>
    </row>
    <row r="845" spans="1:40" x14ac:dyDescent="0.15">
      <c r="A845" s="6" t="s">
        <v>1715</v>
      </c>
      <c r="B845" s="6">
        <v>5</v>
      </c>
      <c r="C845" s="6">
        <v>15</v>
      </c>
      <c r="D845" s="6">
        <v>37</v>
      </c>
      <c r="E845" s="6">
        <v>4</v>
      </c>
      <c r="F845" s="6">
        <v>15</v>
      </c>
      <c r="G845" s="6">
        <v>5</v>
      </c>
      <c r="H845" s="6">
        <v>14</v>
      </c>
      <c r="I845" s="6">
        <v>7</v>
      </c>
      <c r="J845" s="6">
        <v>41</v>
      </c>
      <c r="K845" s="6">
        <v>8</v>
      </c>
      <c r="L845" s="6">
        <v>9</v>
      </c>
      <c r="M845" s="6">
        <v>0</v>
      </c>
      <c r="N845" s="6">
        <v>5</v>
      </c>
      <c r="O845" s="6">
        <v>25</v>
      </c>
      <c r="P845" s="6">
        <v>12</v>
      </c>
      <c r="Q845" s="6">
        <v>23</v>
      </c>
      <c r="R845" s="6">
        <v>22</v>
      </c>
      <c r="S845" s="6">
        <v>2</v>
      </c>
      <c r="T845" s="6">
        <v>8</v>
      </c>
      <c r="U845" s="6">
        <v>91</v>
      </c>
      <c r="V845" s="6">
        <v>297</v>
      </c>
      <c r="W845" s="6">
        <v>57</v>
      </c>
      <c r="X845" s="6">
        <v>9</v>
      </c>
      <c r="Y845" s="6">
        <v>54</v>
      </c>
      <c r="Z845" s="6">
        <v>13</v>
      </c>
      <c r="AA845" s="6">
        <v>11</v>
      </c>
      <c r="AB845" s="6">
        <v>19</v>
      </c>
      <c r="AC845" s="6">
        <v>17</v>
      </c>
      <c r="AD845" s="6">
        <v>17</v>
      </c>
      <c r="AE845" s="6">
        <v>2</v>
      </c>
      <c r="AF845" s="6">
        <v>27</v>
      </c>
      <c r="AG845" s="6">
        <v>12</v>
      </c>
      <c r="AH845" s="6">
        <v>0</v>
      </c>
      <c r="AI845" s="6">
        <v>8</v>
      </c>
      <c r="AJ845" s="6">
        <v>11</v>
      </c>
      <c r="AK845" s="6">
        <v>21</v>
      </c>
      <c r="AL845" s="6">
        <v>6</v>
      </c>
      <c r="AM845" s="6">
        <v>11</v>
      </c>
      <c r="AN845" s="6">
        <v>9</v>
      </c>
    </row>
    <row r="846" spans="1:40" x14ac:dyDescent="0.15">
      <c r="A846" s="6" t="s">
        <v>1714</v>
      </c>
      <c r="B846" s="6">
        <v>0</v>
      </c>
      <c r="C846" s="6">
        <v>23</v>
      </c>
      <c r="D846" s="6">
        <v>34</v>
      </c>
      <c r="E846" s="6">
        <v>54</v>
      </c>
      <c r="F846" s="6">
        <v>1</v>
      </c>
      <c r="G846" s="6">
        <v>2</v>
      </c>
      <c r="H846" s="6">
        <v>4</v>
      </c>
      <c r="I846" s="6">
        <v>5</v>
      </c>
      <c r="J846" s="6">
        <v>65</v>
      </c>
      <c r="K846" s="6">
        <v>9</v>
      </c>
      <c r="L846" s="6">
        <v>1</v>
      </c>
      <c r="M846" s="6">
        <v>0</v>
      </c>
      <c r="N846" s="6">
        <v>1</v>
      </c>
      <c r="O846" s="6">
        <v>23</v>
      </c>
      <c r="P846" s="6">
        <v>23</v>
      </c>
      <c r="Q846" s="6">
        <v>19</v>
      </c>
      <c r="R846" s="6">
        <v>16</v>
      </c>
      <c r="S846" s="6">
        <v>42</v>
      </c>
      <c r="T846" s="6">
        <v>31</v>
      </c>
      <c r="U846" s="6">
        <v>48</v>
      </c>
      <c r="V846" s="6">
        <v>360</v>
      </c>
      <c r="W846" s="6">
        <v>23</v>
      </c>
      <c r="X846" s="6">
        <v>3</v>
      </c>
      <c r="Y846" s="6">
        <v>15</v>
      </c>
      <c r="Z846" s="6">
        <v>17</v>
      </c>
      <c r="AA846" s="6">
        <v>16</v>
      </c>
      <c r="AB846" s="6">
        <v>3</v>
      </c>
      <c r="AC846" s="6">
        <v>6</v>
      </c>
      <c r="AD846" s="6">
        <v>3</v>
      </c>
      <c r="AE846" s="6">
        <v>18</v>
      </c>
      <c r="AF846" s="6">
        <v>1</v>
      </c>
      <c r="AG846" s="6">
        <v>5</v>
      </c>
      <c r="AH846" s="6">
        <v>0</v>
      </c>
      <c r="AI846" s="6">
        <v>0</v>
      </c>
      <c r="AJ846" s="6">
        <v>16</v>
      </c>
      <c r="AK846" s="6">
        <v>24</v>
      </c>
      <c r="AL846" s="6">
        <v>10</v>
      </c>
      <c r="AM846" s="6">
        <v>3</v>
      </c>
      <c r="AN846" s="6">
        <v>14</v>
      </c>
    </row>
    <row r="847" spans="1:40" x14ac:dyDescent="0.15">
      <c r="A847" s="6" t="s">
        <v>1713</v>
      </c>
      <c r="B847" s="6">
        <v>1</v>
      </c>
      <c r="C847" s="6">
        <v>78</v>
      </c>
      <c r="D847" s="6">
        <v>54</v>
      </c>
      <c r="E847" s="6">
        <v>108</v>
      </c>
      <c r="F847" s="6">
        <v>6</v>
      </c>
      <c r="G847" s="6">
        <v>5</v>
      </c>
      <c r="H847" s="6">
        <v>10</v>
      </c>
      <c r="I847" s="6">
        <v>3</v>
      </c>
      <c r="J847" s="6">
        <v>46</v>
      </c>
      <c r="K847" s="6">
        <v>25</v>
      </c>
      <c r="L847" s="6">
        <v>9</v>
      </c>
      <c r="M847" s="6">
        <v>0</v>
      </c>
      <c r="N847" s="6">
        <v>7</v>
      </c>
      <c r="O847" s="6">
        <v>24</v>
      </c>
      <c r="P847" s="6">
        <v>51</v>
      </c>
      <c r="Q847" s="6">
        <v>18</v>
      </c>
      <c r="R847" s="6">
        <v>10</v>
      </c>
      <c r="S847" s="6">
        <v>105</v>
      </c>
      <c r="T847" s="6">
        <v>71</v>
      </c>
      <c r="U847" s="6">
        <v>16</v>
      </c>
      <c r="V847" s="6">
        <v>1</v>
      </c>
      <c r="W847" s="6">
        <v>22</v>
      </c>
      <c r="X847" s="6">
        <v>2</v>
      </c>
      <c r="Y847" s="6">
        <v>21</v>
      </c>
      <c r="Z847" s="6">
        <v>17</v>
      </c>
      <c r="AA847" s="6">
        <v>22</v>
      </c>
      <c r="AB847" s="6">
        <v>8</v>
      </c>
      <c r="AC847" s="6">
        <v>6</v>
      </c>
      <c r="AD847" s="6">
        <v>6</v>
      </c>
      <c r="AE847" s="6">
        <v>7</v>
      </c>
      <c r="AF847" s="6">
        <v>4</v>
      </c>
      <c r="AG847" s="6">
        <v>7</v>
      </c>
      <c r="AH847" s="6">
        <v>0</v>
      </c>
      <c r="AI847" s="6">
        <v>2</v>
      </c>
      <c r="AJ847" s="6">
        <v>37</v>
      </c>
      <c r="AK847" s="6">
        <v>47</v>
      </c>
      <c r="AL847" s="6">
        <v>6</v>
      </c>
      <c r="AM847" s="6">
        <v>7</v>
      </c>
      <c r="AN847" s="6">
        <v>66</v>
      </c>
    </row>
    <row r="848" spans="1:40" x14ac:dyDescent="0.15">
      <c r="A848" s="6" t="s">
        <v>1712</v>
      </c>
      <c r="B848" s="6">
        <v>3</v>
      </c>
      <c r="C848" s="6">
        <v>8</v>
      </c>
      <c r="D848" s="6">
        <v>41</v>
      </c>
      <c r="E848" s="6">
        <v>19</v>
      </c>
      <c r="F848" s="6">
        <v>3</v>
      </c>
      <c r="G848" s="6">
        <v>9</v>
      </c>
      <c r="H848" s="6">
        <v>1</v>
      </c>
      <c r="I848" s="6">
        <v>10</v>
      </c>
      <c r="J848" s="6">
        <v>38</v>
      </c>
      <c r="K848" s="6">
        <v>11</v>
      </c>
      <c r="L848" s="6">
        <v>4</v>
      </c>
      <c r="M848" s="6">
        <v>0</v>
      </c>
      <c r="N848" s="6">
        <v>5</v>
      </c>
      <c r="O848" s="6">
        <v>9</v>
      </c>
      <c r="P848" s="6">
        <v>20</v>
      </c>
      <c r="Q848" s="6">
        <v>3</v>
      </c>
      <c r="R848" s="6">
        <v>10</v>
      </c>
      <c r="S848" s="6">
        <v>1</v>
      </c>
      <c r="T848" s="6">
        <v>4</v>
      </c>
      <c r="U848" s="6">
        <v>121</v>
      </c>
      <c r="V848" s="6">
        <v>413</v>
      </c>
      <c r="W848" s="6">
        <v>4</v>
      </c>
      <c r="X848" s="6">
        <v>0</v>
      </c>
      <c r="Y848" s="6">
        <v>5</v>
      </c>
      <c r="Z848" s="6">
        <v>10</v>
      </c>
      <c r="AA848" s="6">
        <v>17</v>
      </c>
      <c r="AB848" s="6">
        <v>19</v>
      </c>
      <c r="AC848" s="6">
        <v>24</v>
      </c>
      <c r="AD848" s="6">
        <v>27</v>
      </c>
      <c r="AE848" s="6">
        <v>18</v>
      </c>
      <c r="AF848" s="6">
        <v>0</v>
      </c>
      <c r="AG848" s="6">
        <v>2</v>
      </c>
      <c r="AH848" s="6">
        <v>1</v>
      </c>
      <c r="AI848" s="6">
        <v>2</v>
      </c>
      <c r="AJ848" s="6">
        <v>11</v>
      </c>
      <c r="AK848" s="6">
        <v>21</v>
      </c>
      <c r="AL848" s="6">
        <v>0</v>
      </c>
      <c r="AM848" s="6">
        <v>7</v>
      </c>
      <c r="AN848" s="6">
        <v>33</v>
      </c>
    </row>
    <row r="849" spans="1:40" x14ac:dyDescent="0.15">
      <c r="A849" s="6" t="s">
        <v>1711</v>
      </c>
      <c r="B849" s="6">
        <v>0</v>
      </c>
      <c r="C849" s="6">
        <v>22</v>
      </c>
      <c r="D849" s="6">
        <v>36</v>
      </c>
      <c r="E849" s="6">
        <v>15</v>
      </c>
      <c r="F849" s="6">
        <v>11</v>
      </c>
      <c r="G849" s="6">
        <v>12</v>
      </c>
      <c r="H849" s="6">
        <v>13</v>
      </c>
      <c r="I849" s="6">
        <v>7</v>
      </c>
      <c r="J849" s="6">
        <v>61</v>
      </c>
      <c r="K849" s="6">
        <v>25</v>
      </c>
      <c r="L849" s="6">
        <v>10</v>
      </c>
      <c r="M849" s="6">
        <v>0</v>
      </c>
      <c r="N849" s="6">
        <v>17</v>
      </c>
      <c r="O849" s="6">
        <v>53</v>
      </c>
      <c r="P849" s="6">
        <v>84</v>
      </c>
      <c r="Q849" s="6">
        <v>8</v>
      </c>
      <c r="R849" s="6">
        <v>11</v>
      </c>
      <c r="S849" s="6">
        <v>15</v>
      </c>
      <c r="T849" s="6">
        <v>20</v>
      </c>
      <c r="U849" s="6">
        <v>17</v>
      </c>
      <c r="V849" s="6">
        <v>19</v>
      </c>
      <c r="W849" s="6">
        <v>46</v>
      </c>
      <c r="X849" s="6">
        <v>3</v>
      </c>
      <c r="Y849" s="6">
        <v>45</v>
      </c>
      <c r="Z849" s="6">
        <v>43</v>
      </c>
      <c r="AA849" s="6">
        <v>43</v>
      </c>
      <c r="AB849" s="6">
        <v>17</v>
      </c>
      <c r="AC849" s="6">
        <v>4</v>
      </c>
      <c r="AD849" s="6">
        <v>11</v>
      </c>
      <c r="AE849" s="6">
        <v>33</v>
      </c>
      <c r="AF849" s="6">
        <v>2</v>
      </c>
      <c r="AG849" s="6">
        <v>17</v>
      </c>
      <c r="AH849" s="6">
        <v>1</v>
      </c>
      <c r="AI849" s="6">
        <v>3</v>
      </c>
      <c r="AJ849" s="6">
        <v>65</v>
      </c>
      <c r="AK849" s="6">
        <v>50</v>
      </c>
      <c r="AL849" s="6">
        <v>19</v>
      </c>
      <c r="AM849" s="6">
        <v>18</v>
      </c>
      <c r="AN849" s="6">
        <v>57</v>
      </c>
    </row>
    <row r="850" spans="1:40" x14ac:dyDescent="0.15">
      <c r="A850" s="6" t="s">
        <v>1710</v>
      </c>
      <c r="B850" s="6">
        <v>1</v>
      </c>
      <c r="C850" s="6">
        <v>16</v>
      </c>
      <c r="D850" s="6">
        <v>22</v>
      </c>
      <c r="E850" s="6">
        <v>17</v>
      </c>
      <c r="F850" s="6">
        <v>10</v>
      </c>
      <c r="G850" s="6">
        <v>20</v>
      </c>
      <c r="H850" s="6">
        <v>11</v>
      </c>
      <c r="I850" s="6">
        <v>15</v>
      </c>
      <c r="J850" s="6">
        <v>18</v>
      </c>
      <c r="K850" s="6">
        <v>10</v>
      </c>
      <c r="L850" s="6">
        <v>22</v>
      </c>
      <c r="M850" s="6">
        <v>0</v>
      </c>
      <c r="N850" s="6">
        <v>14</v>
      </c>
      <c r="O850" s="6">
        <v>5</v>
      </c>
      <c r="P850" s="6">
        <v>32</v>
      </c>
      <c r="Q850" s="6">
        <v>11</v>
      </c>
      <c r="R850" s="6">
        <v>20</v>
      </c>
      <c r="S850" s="6">
        <v>8</v>
      </c>
      <c r="T850" s="6">
        <v>7</v>
      </c>
      <c r="U850" s="6">
        <v>55</v>
      </c>
      <c r="V850" s="6">
        <v>150</v>
      </c>
      <c r="W850" s="6">
        <v>19</v>
      </c>
      <c r="X850" s="6">
        <v>4</v>
      </c>
      <c r="Y850" s="6">
        <v>26</v>
      </c>
      <c r="Z850" s="6">
        <v>70</v>
      </c>
      <c r="AA850" s="6">
        <v>53</v>
      </c>
      <c r="AB850" s="6">
        <v>52</v>
      </c>
      <c r="AC850" s="6">
        <v>52</v>
      </c>
      <c r="AD850" s="6">
        <v>44</v>
      </c>
      <c r="AE850" s="6">
        <v>42</v>
      </c>
      <c r="AF850" s="6">
        <v>25</v>
      </c>
      <c r="AG850" s="6">
        <v>15</v>
      </c>
      <c r="AH850" s="6">
        <v>0</v>
      </c>
      <c r="AI850" s="6">
        <v>5</v>
      </c>
      <c r="AJ850" s="6">
        <v>5</v>
      </c>
      <c r="AK850" s="6">
        <v>18</v>
      </c>
      <c r="AL850" s="6">
        <v>1</v>
      </c>
      <c r="AM850" s="6">
        <v>1</v>
      </c>
      <c r="AN850" s="6">
        <v>36</v>
      </c>
    </row>
    <row r="851" spans="1:40" x14ac:dyDescent="0.15">
      <c r="A851" s="6" t="s">
        <v>1709</v>
      </c>
      <c r="B851" s="6">
        <v>3</v>
      </c>
      <c r="C851" s="6">
        <v>18</v>
      </c>
      <c r="D851" s="6">
        <v>19</v>
      </c>
      <c r="E851" s="6">
        <v>24</v>
      </c>
      <c r="F851" s="6">
        <v>30</v>
      </c>
      <c r="G851" s="6">
        <v>16</v>
      </c>
      <c r="H851" s="6">
        <v>30</v>
      </c>
      <c r="I851" s="6">
        <v>8</v>
      </c>
      <c r="J851" s="6">
        <v>26</v>
      </c>
      <c r="K851" s="6">
        <v>8</v>
      </c>
      <c r="L851" s="6">
        <v>1</v>
      </c>
      <c r="M851" s="6">
        <v>0</v>
      </c>
      <c r="N851" s="6">
        <v>5</v>
      </c>
      <c r="O851" s="6">
        <v>44</v>
      </c>
      <c r="P851" s="6">
        <v>33</v>
      </c>
      <c r="Q851" s="6">
        <v>5</v>
      </c>
      <c r="R851" s="6">
        <v>6</v>
      </c>
      <c r="S851" s="6">
        <v>2</v>
      </c>
      <c r="T851" s="6">
        <v>1</v>
      </c>
      <c r="U851" s="6">
        <v>34</v>
      </c>
      <c r="V851" s="6">
        <v>186</v>
      </c>
      <c r="W851" s="6">
        <v>8</v>
      </c>
      <c r="X851" s="6">
        <v>15</v>
      </c>
      <c r="Y851" s="6">
        <v>6</v>
      </c>
      <c r="Z851" s="6">
        <v>43</v>
      </c>
      <c r="AA851" s="6">
        <v>85</v>
      </c>
      <c r="AB851" s="6">
        <v>61</v>
      </c>
      <c r="AC851" s="6">
        <v>86</v>
      </c>
      <c r="AD851" s="6">
        <v>8</v>
      </c>
      <c r="AE851" s="6">
        <v>23</v>
      </c>
      <c r="AF851" s="6">
        <v>14</v>
      </c>
      <c r="AG851" s="6">
        <v>12</v>
      </c>
      <c r="AH851" s="6">
        <v>0</v>
      </c>
      <c r="AI851" s="6">
        <v>13</v>
      </c>
      <c r="AJ851" s="6">
        <v>7</v>
      </c>
      <c r="AK851" s="6">
        <v>15</v>
      </c>
      <c r="AL851" s="6">
        <v>12</v>
      </c>
      <c r="AM851" s="6">
        <v>12</v>
      </c>
      <c r="AN851" s="6">
        <v>10</v>
      </c>
    </row>
    <row r="852" spans="1:40" x14ac:dyDescent="0.15">
      <c r="A852" s="6" t="s">
        <v>1708</v>
      </c>
      <c r="B852" s="6">
        <v>0</v>
      </c>
      <c r="C852" s="6">
        <v>2</v>
      </c>
      <c r="D852" s="6">
        <v>9</v>
      </c>
      <c r="E852" s="6">
        <v>0</v>
      </c>
      <c r="F852" s="6">
        <v>20</v>
      </c>
      <c r="G852" s="6">
        <v>11</v>
      </c>
      <c r="H852" s="6">
        <v>46</v>
      </c>
      <c r="I852" s="6">
        <v>21</v>
      </c>
      <c r="J852" s="6">
        <v>16</v>
      </c>
      <c r="K852" s="6">
        <v>6</v>
      </c>
      <c r="L852" s="6">
        <v>2</v>
      </c>
      <c r="M852" s="6">
        <v>0</v>
      </c>
      <c r="N852" s="6">
        <v>8</v>
      </c>
      <c r="O852" s="6">
        <v>4</v>
      </c>
      <c r="P852" s="6">
        <v>13</v>
      </c>
      <c r="Q852" s="6">
        <v>47</v>
      </c>
      <c r="R852" s="6">
        <v>36</v>
      </c>
      <c r="S852" s="6">
        <v>152</v>
      </c>
      <c r="T852" s="6">
        <v>101</v>
      </c>
      <c r="U852" s="6">
        <v>25</v>
      </c>
      <c r="V852" s="6">
        <v>98</v>
      </c>
      <c r="W852" s="6">
        <v>60</v>
      </c>
      <c r="X852" s="6">
        <v>8</v>
      </c>
      <c r="Y852" s="6">
        <v>47</v>
      </c>
      <c r="Z852" s="6">
        <v>23</v>
      </c>
      <c r="AA852" s="6">
        <v>36</v>
      </c>
      <c r="AB852" s="6">
        <v>54</v>
      </c>
      <c r="AC852" s="6">
        <v>27</v>
      </c>
      <c r="AD852" s="6">
        <v>19</v>
      </c>
      <c r="AE852" s="6">
        <v>15</v>
      </c>
      <c r="AF852" s="6">
        <v>6</v>
      </c>
      <c r="AG852" s="6">
        <v>3</v>
      </c>
      <c r="AH852" s="6">
        <v>0</v>
      </c>
      <c r="AI852" s="6">
        <v>4</v>
      </c>
      <c r="AJ852" s="6">
        <v>2</v>
      </c>
      <c r="AK852" s="6">
        <v>3</v>
      </c>
      <c r="AL852" s="6">
        <v>2</v>
      </c>
      <c r="AM852" s="6">
        <v>0</v>
      </c>
      <c r="AN852" s="6">
        <v>2</v>
      </c>
    </row>
    <row r="853" spans="1:40" x14ac:dyDescent="0.15">
      <c r="A853" s="6" t="s">
        <v>1707</v>
      </c>
      <c r="B853" s="6">
        <v>0</v>
      </c>
      <c r="C853" s="6">
        <v>18</v>
      </c>
      <c r="D853" s="6">
        <v>7</v>
      </c>
      <c r="E853" s="6">
        <v>22</v>
      </c>
      <c r="F853" s="6">
        <v>15</v>
      </c>
      <c r="G853" s="6">
        <v>4</v>
      </c>
      <c r="H853" s="6">
        <v>23</v>
      </c>
      <c r="I853" s="6">
        <v>6</v>
      </c>
      <c r="J853" s="6">
        <v>33</v>
      </c>
      <c r="K853" s="6">
        <v>5</v>
      </c>
      <c r="L853" s="6">
        <v>5</v>
      </c>
      <c r="M853" s="6">
        <v>0</v>
      </c>
      <c r="N853" s="6">
        <v>0</v>
      </c>
      <c r="O853" s="6">
        <v>17</v>
      </c>
      <c r="P853" s="6">
        <v>7</v>
      </c>
      <c r="Q853" s="6">
        <v>15</v>
      </c>
      <c r="R853" s="6">
        <v>14</v>
      </c>
      <c r="S853" s="6">
        <v>2</v>
      </c>
      <c r="T853" s="6">
        <v>11</v>
      </c>
      <c r="U853" s="6">
        <v>26</v>
      </c>
      <c r="V853" s="6">
        <v>181</v>
      </c>
      <c r="W853" s="6">
        <v>1</v>
      </c>
      <c r="X853" s="6">
        <v>0</v>
      </c>
      <c r="Y853" s="6">
        <v>11</v>
      </c>
      <c r="Z853" s="6">
        <v>19</v>
      </c>
      <c r="AA853" s="6">
        <v>64</v>
      </c>
      <c r="AB853" s="6">
        <v>33</v>
      </c>
      <c r="AC853" s="6">
        <v>25</v>
      </c>
      <c r="AD853" s="6">
        <v>4</v>
      </c>
      <c r="AE853" s="6">
        <v>4</v>
      </c>
      <c r="AF853" s="6">
        <v>6</v>
      </c>
      <c r="AG853" s="6">
        <v>15</v>
      </c>
      <c r="AH853" s="6">
        <v>272</v>
      </c>
      <c r="AI853" s="6">
        <v>1</v>
      </c>
      <c r="AJ853" s="6">
        <v>1</v>
      </c>
      <c r="AK853" s="6">
        <v>16</v>
      </c>
      <c r="AL853" s="6">
        <v>2</v>
      </c>
      <c r="AM853" s="6">
        <v>1</v>
      </c>
      <c r="AN853" s="6">
        <v>36</v>
      </c>
    </row>
    <row r="854" spans="1:40" x14ac:dyDescent="0.15">
      <c r="A854" s="6" t="s">
        <v>1706</v>
      </c>
      <c r="B854" s="6">
        <v>5</v>
      </c>
      <c r="C854" s="6">
        <v>35</v>
      </c>
      <c r="D854" s="6">
        <v>5</v>
      </c>
      <c r="E854" s="6">
        <v>6</v>
      </c>
      <c r="F854" s="6">
        <v>7</v>
      </c>
      <c r="G854" s="6">
        <v>3</v>
      </c>
      <c r="H854" s="6">
        <v>4</v>
      </c>
      <c r="I854" s="6">
        <v>6</v>
      </c>
      <c r="J854" s="6">
        <v>2</v>
      </c>
      <c r="K854" s="6">
        <v>2</v>
      </c>
      <c r="L854" s="6">
        <v>5</v>
      </c>
      <c r="M854" s="6">
        <v>0</v>
      </c>
      <c r="N854" s="6">
        <v>8</v>
      </c>
      <c r="O854" s="6">
        <v>1</v>
      </c>
      <c r="P854" s="6">
        <v>12</v>
      </c>
      <c r="Q854" s="6">
        <v>7</v>
      </c>
      <c r="R854" s="6">
        <v>8</v>
      </c>
      <c r="S854" s="6">
        <v>5</v>
      </c>
      <c r="T854" s="6">
        <v>3</v>
      </c>
      <c r="U854" s="6">
        <v>16</v>
      </c>
      <c r="V854" s="6">
        <v>23</v>
      </c>
      <c r="W854" s="6">
        <v>10</v>
      </c>
      <c r="X854" s="6">
        <v>37</v>
      </c>
      <c r="Y854" s="6">
        <v>8</v>
      </c>
      <c r="Z854" s="6">
        <v>45</v>
      </c>
      <c r="AA854" s="6">
        <v>56</v>
      </c>
      <c r="AB854" s="6">
        <v>54</v>
      </c>
      <c r="AC854" s="6">
        <v>57</v>
      </c>
      <c r="AD854" s="6">
        <v>38</v>
      </c>
      <c r="AE854" s="6">
        <v>56</v>
      </c>
      <c r="AF854" s="6">
        <v>19</v>
      </c>
      <c r="AG854" s="6">
        <v>6</v>
      </c>
      <c r="AH854" s="6">
        <v>321</v>
      </c>
      <c r="AI854" s="6">
        <v>43</v>
      </c>
      <c r="AJ854" s="6">
        <v>0</v>
      </c>
      <c r="AK854" s="6">
        <v>0</v>
      </c>
      <c r="AL854" s="6">
        <v>6</v>
      </c>
      <c r="AM854" s="6">
        <v>1</v>
      </c>
      <c r="AN854" s="6">
        <v>0</v>
      </c>
    </row>
    <row r="855" spans="1:40" x14ac:dyDescent="0.15">
      <c r="A855" s="6" t="s">
        <v>1705</v>
      </c>
      <c r="B855" s="6">
        <v>2</v>
      </c>
      <c r="C855" s="6">
        <v>0</v>
      </c>
      <c r="D855" s="6">
        <v>6</v>
      </c>
      <c r="E855" s="6">
        <v>1</v>
      </c>
      <c r="F855" s="6">
        <v>6</v>
      </c>
      <c r="G855" s="6">
        <v>4</v>
      </c>
      <c r="H855" s="6">
        <v>5</v>
      </c>
      <c r="I855" s="6">
        <v>20</v>
      </c>
      <c r="J855" s="6">
        <v>3</v>
      </c>
      <c r="K855" s="6">
        <v>1</v>
      </c>
      <c r="L855" s="6">
        <v>1</v>
      </c>
      <c r="M855" s="6">
        <v>0</v>
      </c>
      <c r="N855" s="6">
        <v>3</v>
      </c>
      <c r="O855" s="6">
        <v>2</v>
      </c>
      <c r="P855" s="6">
        <v>12</v>
      </c>
      <c r="Q855" s="6">
        <v>1</v>
      </c>
      <c r="R855" s="6">
        <v>2</v>
      </c>
      <c r="S855" s="6">
        <v>2</v>
      </c>
      <c r="T855" s="6">
        <v>3</v>
      </c>
      <c r="U855" s="6">
        <v>4</v>
      </c>
      <c r="V855" s="6">
        <v>28</v>
      </c>
      <c r="W855" s="6">
        <v>6</v>
      </c>
      <c r="X855" s="6">
        <v>1</v>
      </c>
      <c r="Y855" s="6">
        <v>5</v>
      </c>
      <c r="Z855" s="6">
        <v>41</v>
      </c>
      <c r="AA855" s="6">
        <v>55</v>
      </c>
      <c r="AB855" s="6">
        <v>88</v>
      </c>
      <c r="AC855" s="6">
        <v>72</v>
      </c>
      <c r="AD855" s="6">
        <v>4</v>
      </c>
      <c r="AE855" s="6">
        <v>8</v>
      </c>
      <c r="AF855" s="6">
        <v>11</v>
      </c>
      <c r="AG855" s="6">
        <v>1</v>
      </c>
      <c r="AH855" s="6">
        <v>495</v>
      </c>
      <c r="AI855" s="6">
        <v>0</v>
      </c>
      <c r="AJ855" s="6">
        <v>0</v>
      </c>
      <c r="AK855" s="6">
        <v>0</v>
      </c>
      <c r="AL855" s="6">
        <v>2</v>
      </c>
      <c r="AM855" s="6">
        <v>4</v>
      </c>
      <c r="AN855" s="6">
        <v>18</v>
      </c>
    </row>
    <row r="856" spans="1:40" x14ac:dyDescent="0.15">
      <c r="A856" s="6" t="s">
        <v>1704</v>
      </c>
      <c r="B856" s="6">
        <v>2</v>
      </c>
      <c r="C856" s="6">
        <v>90</v>
      </c>
      <c r="D856" s="6">
        <v>65</v>
      </c>
      <c r="E856" s="6">
        <v>62</v>
      </c>
      <c r="F856" s="6">
        <v>15</v>
      </c>
      <c r="G856" s="6">
        <v>7</v>
      </c>
      <c r="H856" s="6">
        <v>11</v>
      </c>
      <c r="I856" s="6">
        <v>4</v>
      </c>
      <c r="J856" s="6">
        <v>56</v>
      </c>
      <c r="K856" s="6">
        <v>19</v>
      </c>
      <c r="L856" s="6">
        <v>13</v>
      </c>
      <c r="M856" s="6">
        <v>0</v>
      </c>
      <c r="N856" s="6">
        <v>10</v>
      </c>
      <c r="O856" s="6">
        <v>11</v>
      </c>
      <c r="P856" s="6">
        <v>75</v>
      </c>
      <c r="Q856" s="6">
        <v>7</v>
      </c>
      <c r="R856" s="6">
        <v>4</v>
      </c>
      <c r="S856" s="6">
        <v>15</v>
      </c>
      <c r="T856" s="6">
        <v>16</v>
      </c>
      <c r="U856" s="6">
        <v>21</v>
      </c>
      <c r="V856" s="6">
        <v>27</v>
      </c>
      <c r="W856" s="6">
        <v>27</v>
      </c>
      <c r="X856" s="6">
        <v>1</v>
      </c>
      <c r="Y856" s="6">
        <v>27</v>
      </c>
      <c r="Z856" s="6">
        <v>35</v>
      </c>
      <c r="AA856" s="6">
        <v>21</v>
      </c>
      <c r="AB856" s="6">
        <v>13</v>
      </c>
      <c r="AC856" s="6">
        <v>4</v>
      </c>
      <c r="AD856" s="6">
        <v>12</v>
      </c>
      <c r="AE856" s="6">
        <v>39</v>
      </c>
      <c r="AF856" s="6">
        <v>1</v>
      </c>
      <c r="AG856" s="6">
        <v>16</v>
      </c>
      <c r="AH856" s="6">
        <v>0</v>
      </c>
      <c r="AI856" s="6">
        <v>4</v>
      </c>
      <c r="AJ856" s="6">
        <v>41</v>
      </c>
      <c r="AK856" s="6">
        <v>43</v>
      </c>
      <c r="AL856" s="6">
        <v>2</v>
      </c>
      <c r="AM856" s="6">
        <v>3</v>
      </c>
      <c r="AN856" s="6">
        <v>98</v>
      </c>
    </row>
    <row r="857" spans="1:40" x14ac:dyDescent="0.15">
      <c r="A857" s="6" t="s">
        <v>1703</v>
      </c>
      <c r="B857" s="6">
        <v>0</v>
      </c>
      <c r="C857" s="6">
        <v>10</v>
      </c>
      <c r="D857" s="6">
        <v>23</v>
      </c>
      <c r="E857" s="6">
        <v>127</v>
      </c>
      <c r="F857" s="6">
        <v>8</v>
      </c>
      <c r="G857" s="6">
        <v>19</v>
      </c>
      <c r="H857" s="6">
        <v>9</v>
      </c>
      <c r="I857" s="6">
        <v>36</v>
      </c>
      <c r="J857" s="6">
        <v>20</v>
      </c>
      <c r="K857" s="6">
        <v>8</v>
      </c>
      <c r="L857" s="6">
        <v>5</v>
      </c>
      <c r="M857" s="6">
        <v>0</v>
      </c>
      <c r="N857" s="6">
        <v>11</v>
      </c>
      <c r="O857" s="6">
        <v>41</v>
      </c>
      <c r="P857" s="6">
        <v>14</v>
      </c>
      <c r="Q857" s="6">
        <v>11</v>
      </c>
      <c r="R857" s="6">
        <v>13</v>
      </c>
      <c r="S857" s="6">
        <v>9</v>
      </c>
      <c r="T857" s="6">
        <v>10</v>
      </c>
      <c r="U857" s="6">
        <v>21</v>
      </c>
      <c r="V857" s="6">
        <v>69</v>
      </c>
      <c r="W857" s="6">
        <v>48</v>
      </c>
      <c r="X857" s="6">
        <v>13</v>
      </c>
      <c r="Y857" s="6">
        <v>38</v>
      </c>
      <c r="Z857" s="6">
        <v>18</v>
      </c>
      <c r="AA857" s="6">
        <v>30</v>
      </c>
      <c r="AB857" s="6">
        <v>27</v>
      </c>
      <c r="AC857" s="6">
        <v>25</v>
      </c>
      <c r="AD857" s="6">
        <v>73</v>
      </c>
      <c r="AE857" s="6">
        <v>64</v>
      </c>
      <c r="AF857" s="6">
        <v>14</v>
      </c>
      <c r="AG857" s="6">
        <v>26</v>
      </c>
      <c r="AH857" s="6">
        <v>6</v>
      </c>
      <c r="AI857" s="6">
        <v>17</v>
      </c>
      <c r="AJ857" s="6">
        <v>6</v>
      </c>
      <c r="AK857" s="6">
        <v>12</v>
      </c>
      <c r="AL857" s="6">
        <v>6</v>
      </c>
      <c r="AM857" s="6">
        <v>2</v>
      </c>
      <c r="AN857" s="6">
        <v>23</v>
      </c>
    </row>
    <row r="858" spans="1:40" x14ac:dyDescent="0.15">
      <c r="A858" s="6" t="s">
        <v>1702</v>
      </c>
      <c r="B858" s="6">
        <v>8</v>
      </c>
      <c r="C858" s="6">
        <v>6</v>
      </c>
      <c r="D858" s="6">
        <v>13</v>
      </c>
      <c r="E858" s="6">
        <v>3</v>
      </c>
      <c r="F858" s="6">
        <v>6</v>
      </c>
      <c r="G858" s="6">
        <v>13</v>
      </c>
      <c r="H858" s="6">
        <v>2</v>
      </c>
      <c r="I858" s="6">
        <v>6</v>
      </c>
      <c r="J858" s="6">
        <v>11</v>
      </c>
      <c r="K858" s="6">
        <v>5</v>
      </c>
      <c r="L858" s="6">
        <v>32</v>
      </c>
      <c r="M858" s="6">
        <v>0</v>
      </c>
      <c r="N858" s="6">
        <v>16</v>
      </c>
      <c r="O858" s="6">
        <v>2</v>
      </c>
      <c r="P858" s="6">
        <v>4</v>
      </c>
      <c r="Q858" s="6">
        <v>28</v>
      </c>
      <c r="R858" s="6">
        <v>27</v>
      </c>
      <c r="S858" s="6">
        <v>4</v>
      </c>
      <c r="T858" s="6">
        <v>8</v>
      </c>
      <c r="U858" s="6">
        <v>13</v>
      </c>
      <c r="V858" s="6">
        <v>32</v>
      </c>
      <c r="W858" s="6">
        <v>44</v>
      </c>
      <c r="X858" s="6">
        <v>51</v>
      </c>
      <c r="Y858" s="6">
        <v>32</v>
      </c>
      <c r="Z858" s="6">
        <v>36</v>
      </c>
      <c r="AA858" s="6">
        <v>129</v>
      </c>
      <c r="AB858" s="6">
        <v>90</v>
      </c>
      <c r="AC858" s="6">
        <v>98</v>
      </c>
      <c r="AD858" s="6">
        <v>15</v>
      </c>
      <c r="AE858" s="6">
        <v>9</v>
      </c>
      <c r="AF858" s="6">
        <v>63</v>
      </c>
      <c r="AG858" s="6">
        <v>18</v>
      </c>
      <c r="AH858" s="6">
        <v>3</v>
      </c>
      <c r="AI858" s="6">
        <v>53</v>
      </c>
      <c r="AJ858" s="6">
        <v>4</v>
      </c>
      <c r="AK858" s="6">
        <v>14</v>
      </c>
      <c r="AL858" s="6">
        <v>5</v>
      </c>
      <c r="AM858" s="6">
        <v>0</v>
      </c>
      <c r="AN858" s="6">
        <v>6</v>
      </c>
    </row>
    <row r="859" spans="1:40" x14ac:dyDescent="0.15">
      <c r="A859" s="6" t="s">
        <v>1701</v>
      </c>
      <c r="B859" s="6">
        <v>0</v>
      </c>
      <c r="C859" s="6">
        <v>3</v>
      </c>
      <c r="D859" s="6">
        <v>35</v>
      </c>
      <c r="E859" s="6">
        <v>10</v>
      </c>
      <c r="F859" s="6">
        <v>2</v>
      </c>
      <c r="G859" s="6">
        <v>5</v>
      </c>
      <c r="H859" s="6">
        <v>5</v>
      </c>
      <c r="I859" s="6">
        <v>2</v>
      </c>
      <c r="J859" s="6">
        <v>27</v>
      </c>
      <c r="K859" s="6">
        <v>4</v>
      </c>
      <c r="L859" s="6">
        <v>18</v>
      </c>
      <c r="M859" s="6">
        <v>0</v>
      </c>
      <c r="N859" s="6">
        <v>8</v>
      </c>
      <c r="O859" s="6">
        <v>7</v>
      </c>
      <c r="P859" s="6">
        <v>11</v>
      </c>
      <c r="Q859" s="6">
        <v>13</v>
      </c>
      <c r="R859" s="6">
        <v>9</v>
      </c>
      <c r="S859" s="6">
        <v>2</v>
      </c>
      <c r="T859" s="6">
        <v>5</v>
      </c>
      <c r="U859" s="6">
        <v>124</v>
      </c>
      <c r="V859" s="6">
        <v>308</v>
      </c>
      <c r="W859" s="6">
        <v>32</v>
      </c>
      <c r="X859" s="6">
        <v>9</v>
      </c>
      <c r="Y859" s="6">
        <v>24</v>
      </c>
      <c r="Z859" s="6">
        <v>11</v>
      </c>
      <c r="AA859" s="6">
        <v>15</v>
      </c>
      <c r="AB859" s="6">
        <v>10</v>
      </c>
      <c r="AC859" s="6">
        <v>8</v>
      </c>
      <c r="AD859" s="6">
        <v>0</v>
      </c>
      <c r="AE859" s="6">
        <v>2</v>
      </c>
      <c r="AF859" s="6">
        <v>41</v>
      </c>
      <c r="AG859" s="6">
        <v>6</v>
      </c>
      <c r="AH859" s="6">
        <v>0</v>
      </c>
      <c r="AI859" s="6">
        <v>4</v>
      </c>
      <c r="AJ859" s="6">
        <v>11</v>
      </c>
      <c r="AK859" s="6">
        <v>7</v>
      </c>
      <c r="AL859" s="6">
        <v>39</v>
      </c>
      <c r="AM859" s="6">
        <v>71</v>
      </c>
      <c r="AN859" s="6">
        <v>10</v>
      </c>
    </row>
    <row r="860" spans="1:40" x14ac:dyDescent="0.15">
      <c r="A860" s="6" t="s">
        <v>1700</v>
      </c>
      <c r="B860" s="6">
        <v>2</v>
      </c>
      <c r="C860" s="6">
        <v>26</v>
      </c>
      <c r="D860" s="6">
        <v>29</v>
      </c>
      <c r="E860" s="6">
        <v>21</v>
      </c>
      <c r="F860" s="6">
        <v>11</v>
      </c>
      <c r="G860" s="6">
        <v>16</v>
      </c>
      <c r="H860" s="6">
        <v>9</v>
      </c>
      <c r="I860" s="6">
        <v>13</v>
      </c>
      <c r="J860" s="6">
        <v>15</v>
      </c>
      <c r="K860" s="6">
        <v>11</v>
      </c>
      <c r="L860" s="6">
        <v>20</v>
      </c>
      <c r="M860" s="6">
        <v>0</v>
      </c>
      <c r="N860" s="6">
        <v>21</v>
      </c>
      <c r="O860" s="6">
        <v>24</v>
      </c>
      <c r="P860" s="6">
        <v>18</v>
      </c>
      <c r="Q860" s="6">
        <v>24</v>
      </c>
      <c r="R860" s="6">
        <v>33</v>
      </c>
      <c r="S860" s="6">
        <v>4</v>
      </c>
      <c r="T860" s="6">
        <v>1</v>
      </c>
      <c r="U860" s="6">
        <v>47</v>
      </c>
      <c r="V860" s="6">
        <v>87</v>
      </c>
      <c r="W860" s="6">
        <v>19</v>
      </c>
      <c r="X860" s="6">
        <v>7</v>
      </c>
      <c r="Y860" s="6">
        <v>35</v>
      </c>
      <c r="Z860" s="6">
        <v>44</v>
      </c>
      <c r="AA860" s="6">
        <v>45</v>
      </c>
      <c r="AB860" s="6">
        <v>79</v>
      </c>
      <c r="AC860" s="6">
        <v>60</v>
      </c>
      <c r="AD860" s="6">
        <v>10</v>
      </c>
      <c r="AE860" s="6">
        <v>23</v>
      </c>
      <c r="AF860" s="6">
        <v>44</v>
      </c>
      <c r="AG860" s="6">
        <v>14</v>
      </c>
      <c r="AH860" s="6">
        <v>5</v>
      </c>
      <c r="AI860" s="6">
        <v>7</v>
      </c>
      <c r="AJ860" s="6">
        <v>8</v>
      </c>
      <c r="AK860" s="6">
        <v>3</v>
      </c>
      <c r="AL860" s="6">
        <v>11</v>
      </c>
      <c r="AM860" s="6">
        <v>6</v>
      </c>
      <c r="AN860" s="6">
        <v>46</v>
      </c>
    </row>
    <row r="861" spans="1:40" x14ac:dyDescent="0.15">
      <c r="A861" s="6" t="s">
        <v>1699</v>
      </c>
      <c r="B861" s="6">
        <v>3</v>
      </c>
      <c r="C861" s="6">
        <v>15</v>
      </c>
      <c r="D861" s="6">
        <v>17</v>
      </c>
      <c r="E861" s="6">
        <v>9</v>
      </c>
      <c r="F861" s="6">
        <v>6</v>
      </c>
      <c r="G861" s="6">
        <v>8</v>
      </c>
      <c r="H861" s="6">
        <v>4</v>
      </c>
      <c r="I861" s="6">
        <v>7</v>
      </c>
      <c r="J861" s="6">
        <v>5</v>
      </c>
      <c r="K861" s="6">
        <v>4</v>
      </c>
      <c r="L861" s="6">
        <v>32</v>
      </c>
      <c r="M861" s="6">
        <v>0</v>
      </c>
      <c r="N861" s="6">
        <v>24</v>
      </c>
      <c r="O861" s="6">
        <v>20</v>
      </c>
      <c r="P861" s="6">
        <v>43</v>
      </c>
      <c r="Q861" s="6">
        <v>24</v>
      </c>
      <c r="R861" s="6">
        <v>24</v>
      </c>
      <c r="S861" s="6">
        <v>56</v>
      </c>
      <c r="T861" s="6">
        <v>71</v>
      </c>
      <c r="U861" s="6">
        <v>8</v>
      </c>
      <c r="V861" s="6">
        <v>5</v>
      </c>
      <c r="W861" s="6">
        <v>26</v>
      </c>
      <c r="X861" s="6">
        <v>7</v>
      </c>
      <c r="Y861" s="6">
        <v>73</v>
      </c>
      <c r="Z861" s="6">
        <v>7</v>
      </c>
      <c r="AA861" s="6">
        <v>7</v>
      </c>
      <c r="AB861" s="6">
        <v>7</v>
      </c>
      <c r="AC861" s="6">
        <v>4</v>
      </c>
      <c r="AD861" s="6">
        <v>11</v>
      </c>
      <c r="AE861" s="6">
        <v>5</v>
      </c>
      <c r="AF861" s="6">
        <v>41</v>
      </c>
      <c r="AG861" s="6">
        <v>11</v>
      </c>
      <c r="AH861" s="6">
        <v>2</v>
      </c>
      <c r="AI861" s="6">
        <v>4</v>
      </c>
      <c r="AJ861" s="6">
        <v>9</v>
      </c>
      <c r="AK861" s="6">
        <v>21</v>
      </c>
      <c r="AL861" s="6">
        <v>163</v>
      </c>
      <c r="AM861" s="6">
        <v>96</v>
      </c>
      <c r="AN861" s="6">
        <v>17</v>
      </c>
    </row>
    <row r="862" spans="1:40" x14ac:dyDescent="0.15">
      <c r="A862" s="6" t="s">
        <v>1698</v>
      </c>
      <c r="B862" s="6">
        <v>6</v>
      </c>
      <c r="C862" s="6">
        <v>4</v>
      </c>
      <c r="D862" s="6">
        <v>22</v>
      </c>
      <c r="E862" s="6">
        <v>6</v>
      </c>
      <c r="F862" s="6">
        <v>4</v>
      </c>
      <c r="G862" s="6">
        <v>24</v>
      </c>
      <c r="H862" s="6">
        <v>6</v>
      </c>
      <c r="I862" s="6">
        <v>25</v>
      </c>
      <c r="J862" s="6">
        <v>6</v>
      </c>
      <c r="K862" s="6">
        <v>7</v>
      </c>
      <c r="L862" s="6">
        <v>16</v>
      </c>
      <c r="M862" s="6">
        <v>0</v>
      </c>
      <c r="N862" s="6">
        <v>33</v>
      </c>
      <c r="O862" s="6">
        <v>30</v>
      </c>
      <c r="P862" s="6">
        <v>9</v>
      </c>
      <c r="Q862" s="6">
        <v>37</v>
      </c>
      <c r="R862" s="6">
        <v>39</v>
      </c>
      <c r="S862" s="6">
        <v>12</v>
      </c>
      <c r="T862" s="6">
        <v>14</v>
      </c>
      <c r="U862" s="6">
        <v>18</v>
      </c>
      <c r="V862" s="6">
        <v>34</v>
      </c>
      <c r="W862" s="6">
        <v>63</v>
      </c>
      <c r="X862" s="6">
        <v>15</v>
      </c>
      <c r="Y862" s="6">
        <v>54</v>
      </c>
      <c r="Z862" s="6">
        <v>47</v>
      </c>
      <c r="AA862" s="6">
        <v>42</v>
      </c>
      <c r="AB862" s="6">
        <v>62</v>
      </c>
      <c r="AC862" s="6">
        <v>64</v>
      </c>
      <c r="AD862" s="6">
        <v>6</v>
      </c>
      <c r="AE862" s="6">
        <v>33</v>
      </c>
      <c r="AF862" s="6">
        <v>62</v>
      </c>
      <c r="AG862" s="6">
        <v>27</v>
      </c>
      <c r="AH862" s="6">
        <v>4</v>
      </c>
      <c r="AI862" s="6">
        <v>11</v>
      </c>
      <c r="AJ862" s="6">
        <v>2</v>
      </c>
      <c r="AK862" s="6">
        <v>8</v>
      </c>
      <c r="AL862" s="6">
        <v>8</v>
      </c>
      <c r="AM862" s="6">
        <v>12</v>
      </c>
      <c r="AN862" s="6">
        <v>16</v>
      </c>
    </row>
    <row r="863" spans="1:40" x14ac:dyDescent="0.15">
      <c r="A863" s="6" t="s">
        <v>1697</v>
      </c>
      <c r="B863" s="6">
        <v>1</v>
      </c>
      <c r="C863" s="6">
        <v>10</v>
      </c>
      <c r="D863" s="6">
        <v>9</v>
      </c>
      <c r="E863" s="6">
        <v>16</v>
      </c>
      <c r="F863" s="6">
        <v>1</v>
      </c>
      <c r="G863" s="6">
        <v>0</v>
      </c>
      <c r="H863" s="6">
        <v>12</v>
      </c>
      <c r="I863" s="6">
        <v>1</v>
      </c>
      <c r="J863" s="6">
        <v>48</v>
      </c>
      <c r="K863" s="6">
        <v>7</v>
      </c>
      <c r="L863" s="6">
        <v>1</v>
      </c>
      <c r="M863" s="6">
        <v>0</v>
      </c>
      <c r="N863" s="6">
        <v>0</v>
      </c>
      <c r="O863" s="6">
        <v>14</v>
      </c>
      <c r="P863" s="6">
        <v>39</v>
      </c>
      <c r="Q863" s="6">
        <v>0</v>
      </c>
      <c r="R863" s="6">
        <v>2</v>
      </c>
      <c r="S863" s="6">
        <v>1</v>
      </c>
      <c r="T863" s="6">
        <v>3</v>
      </c>
      <c r="U863" s="6">
        <v>21</v>
      </c>
      <c r="V863" s="6">
        <v>354</v>
      </c>
      <c r="W863" s="6">
        <v>2</v>
      </c>
      <c r="X863" s="6">
        <v>4</v>
      </c>
      <c r="Y863" s="6">
        <v>3</v>
      </c>
      <c r="Z863" s="6">
        <v>2</v>
      </c>
      <c r="AA863" s="6">
        <v>2</v>
      </c>
      <c r="AB863" s="6">
        <v>9</v>
      </c>
      <c r="AC863" s="6">
        <v>2</v>
      </c>
      <c r="AD863" s="6">
        <v>3</v>
      </c>
      <c r="AE863" s="6">
        <v>19</v>
      </c>
      <c r="AF863" s="6">
        <v>17</v>
      </c>
      <c r="AG863" s="6">
        <v>6</v>
      </c>
      <c r="AH863" s="6">
        <v>235</v>
      </c>
      <c r="AI863" s="6">
        <v>4</v>
      </c>
      <c r="AJ863" s="6">
        <v>0</v>
      </c>
      <c r="AK863" s="6">
        <v>4</v>
      </c>
      <c r="AL863" s="6">
        <v>4</v>
      </c>
      <c r="AM863" s="6">
        <v>2</v>
      </c>
      <c r="AN863" s="6">
        <v>29</v>
      </c>
    </row>
    <row r="864" spans="1:40" x14ac:dyDescent="0.15">
      <c r="A864" s="6" t="s">
        <v>1696</v>
      </c>
      <c r="B864" s="6">
        <v>2</v>
      </c>
      <c r="C864" s="6">
        <v>37</v>
      </c>
      <c r="D864" s="6">
        <v>27</v>
      </c>
      <c r="E864" s="6">
        <v>22</v>
      </c>
      <c r="F864" s="6">
        <v>18</v>
      </c>
      <c r="G864" s="6">
        <v>38</v>
      </c>
      <c r="H864" s="6">
        <v>27</v>
      </c>
      <c r="I864" s="6">
        <v>50</v>
      </c>
      <c r="J864" s="6">
        <v>15</v>
      </c>
      <c r="K864" s="6">
        <v>4</v>
      </c>
      <c r="L864" s="6">
        <v>9</v>
      </c>
      <c r="M864" s="6">
        <v>0</v>
      </c>
      <c r="N864" s="6">
        <v>6</v>
      </c>
      <c r="O864" s="6">
        <v>13</v>
      </c>
      <c r="P864" s="6">
        <v>6</v>
      </c>
      <c r="Q864" s="6">
        <v>5</v>
      </c>
      <c r="R864" s="6">
        <v>12</v>
      </c>
      <c r="S864" s="6">
        <v>3</v>
      </c>
      <c r="T864" s="6">
        <v>4</v>
      </c>
      <c r="U864" s="6">
        <v>6</v>
      </c>
      <c r="V864" s="6">
        <v>11</v>
      </c>
      <c r="W864" s="6">
        <v>21</v>
      </c>
      <c r="X864" s="6">
        <v>6</v>
      </c>
      <c r="Y864" s="6">
        <v>16</v>
      </c>
      <c r="Z864" s="6">
        <v>65</v>
      </c>
      <c r="AA864" s="6">
        <v>94</v>
      </c>
      <c r="AB864" s="6">
        <v>85</v>
      </c>
      <c r="AC864" s="6">
        <v>80</v>
      </c>
      <c r="AD864" s="6">
        <v>36</v>
      </c>
      <c r="AE864" s="6">
        <v>12</v>
      </c>
      <c r="AF864" s="6">
        <v>64</v>
      </c>
      <c r="AG864" s="6">
        <v>27</v>
      </c>
      <c r="AH864" s="6">
        <v>0</v>
      </c>
      <c r="AI864" s="6">
        <v>3</v>
      </c>
      <c r="AJ864" s="6">
        <v>9</v>
      </c>
      <c r="AK864" s="6">
        <v>11</v>
      </c>
      <c r="AL864" s="6">
        <v>6</v>
      </c>
      <c r="AM864" s="6">
        <v>2</v>
      </c>
      <c r="AN864" s="6">
        <v>35</v>
      </c>
    </row>
    <row r="865" spans="1:40" x14ac:dyDescent="0.15">
      <c r="A865" s="6" t="s">
        <v>1695</v>
      </c>
      <c r="B865" s="6">
        <v>0</v>
      </c>
      <c r="C865" s="6">
        <v>43</v>
      </c>
      <c r="D865" s="6">
        <v>50</v>
      </c>
      <c r="E865" s="6">
        <v>43</v>
      </c>
      <c r="F865" s="6">
        <v>2</v>
      </c>
      <c r="G865" s="6">
        <v>3</v>
      </c>
      <c r="H865" s="6">
        <v>21</v>
      </c>
      <c r="I865" s="6">
        <v>4</v>
      </c>
      <c r="J865" s="6">
        <v>47</v>
      </c>
      <c r="K865" s="6">
        <v>12</v>
      </c>
      <c r="L865" s="6">
        <v>7</v>
      </c>
      <c r="M865" s="6">
        <v>0</v>
      </c>
      <c r="N865" s="6">
        <v>1</v>
      </c>
      <c r="O865" s="6">
        <v>37</v>
      </c>
      <c r="P865" s="6">
        <v>16</v>
      </c>
      <c r="Q865" s="6">
        <v>13</v>
      </c>
      <c r="R865" s="6">
        <v>7</v>
      </c>
      <c r="S865" s="6">
        <v>2</v>
      </c>
      <c r="T865" s="6">
        <v>7</v>
      </c>
      <c r="U865" s="6">
        <v>43</v>
      </c>
      <c r="V865" s="6">
        <v>182</v>
      </c>
      <c r="W865" s="6">
        <v>10</v>
      </c>
      <c r="X865" s="6">
        <v>1</v>
      </c>
      <c r="Y865" s="6">
        <v>12</v>
      </c>
      <c r="Z865" s="6">
        <v>35</v>
      </c>
      <c r="AA865" s="6">
        <v>44</v>
      </c>
      <c r="AB865" s="6">
        <v>64</v>
      </c>
      <c r="AC865" s="6">
        <v>34</v>
      </c>
      <c r="AD865" s="6">
        <v>35</v>
      </c>
      <c r="AE865" s="6">
        <v>41</v>
      </c>
      <c r="AF865" s="6">
        <v>3</v>
      </c>
      <c r="AG865" s="6">
        <v>7</v>
      </c>
      <c r="AH865" s="6">
        <v>4</v>
      </c>
      <c r="AI865" s="6">
        <v>1</v>
      </c>
      <c r="AJ865" s="6">
        <v>11</v>
      </c>
      <c r="AK865" s="6">
        <v>23</v>
      </c>
      <c r="AL865" s="6">
        <v>3</v>
      </c>
      <c r="AM865" s="6">
        <v>0</v>
      </c>
      <c r="AN865" s="6">
        <v>18</v>
      </c>
    </row>
    <row r="866" spans="1:40" x14ac:dyDescent="0.15">
      <c r="A866" s="6" t="s">
        <v>1694</v>
      </c>
      <c r="B866" s="6">
        <v>0</v>
      </c>
      <c r="C866" s="6">
        <v>71</v>
      </c>
      <c r="D866" s="6">
        <v>91</v>
      </c>
      <c r="E866" s="6">
        <v>71</v>
      </c>
      <c r="F866" s="6">
        <v>14</v>
      </c>
      <c r="G866" s="6">
        <v>2</v>
      </c>
      <c r="H866" s="6">
        <v>8</v>
      </c>
      <c r="I866" s="6">
        <v>7</v>
      </c>
      <c r="J866" s="6">
        <v>18</v>
      </c>
      <c r="K866" s="6">
        <v>8</v>
      </c>
      <c r="L866" s="6">
        <v>6</v>
      </c>
      <c r="M866" s="6">
        <v>0</v>
      </c>
      <c r="N866" s="6">
        <v>8</v>
      </c>
      <c r="O866" s="6">
        <v>71</v>
      </c>
      <c r="P866" s="6">
        <v>82</v>
      </c>
      <c r="Q866" s="6">
        <v>10</v>
      </c>
      <c r="R866" s="6">
        <v>10</v>
      </c>
      <c r="S866" s="6">
        <v>8</v>
      </c>
      <c r="T866" s="6">
        <v>7</v>
      </c>
      <c r="U866" s="6">
        <v>83</v>
      </c>
      <c r="V866" s="6">
        <v>52</v>
      </c>
      <c r="W866" s="6">
        <v>5</v>
      </c>
      <c r="X866" s="6">
        <v>7</v>
      </c>
      <c r="Y866" s="6">
        <v>5</v>
      </c>
      <c r="Z866" s="6">
        <v>7</v>
      </c>
      <c r="AA866" s="6">
        <v>2</v>
      </c>
      <c r="AB866" s="6">
        <v>3</v>
      </c>
      <c r="AC866" s="6">
        <v>9</v>
      </c>
      <c r="AD866" s="6">
        <v>2</v>
      </c>
      <c r="AE866" s="6">
        <v>29</v>
      </c>
      <c r="AF866" s="6">
        <v>16</v>
      </c>
      <c r="AG866" s="6">
        <v>26</v>
      </c>
      <c r="AH866" s="6">
        <v>3</v>
      </c>
      <c r="AI866" s="6">
        <v>9</v>
      </c>
      <c r="AJ866" s="6">
        <v>18</v>
      </c>
      <c r="AK866" s="6">
        <v>60</v>
      </c>
      <c r="AL866" s="6">
        <v>4</v>
      </c>
      <c r="AM866" s="6">
        <v>4</v>
      </c>
      <c r="AN866" s="6">
        <v>48</v>
      </c>
    </row>
    <row r="867" spans="1:40" x14ac:dyDescent="0.15">
      <c r="A867" s="6" t="s">
        <v>1693</v>
      </c>
      <c r="B867" s="6">
        <v>7</v>
      </c>
      <c r="C867" s="6">
        <v>24</v>
      </c>
      <c r="D867" s="6">
        <v>16</v>
      </c>
      <c r="E867" s="6">
        <v>144</v>
      </c>
      <c r="F867" s="6">
        <v>14</v>
      </c>
      <c r="G867" s="6">
        <v>9</v>
      </c>
      <c r="H867" s="6">
        <v>7</v>
      </c>
      <c r="I867" s="6">
        <v>17</v>
      </c>
      <c r="J867" s="6">
        <v>22</v>
      </c>
      <c r="K867" s="6">
        <v>4</v>
      </c>
      <c r="L867" s="6">
        <v>7</v>
      </c>
      <c r="M867" s="6">
        <v>0</v>
      </c>
      <c r="N867" s="6">
        <v>3</v>
      </c>
      <c r="O867" s="6">
        <v>18</v>
      </c>
      <c r="P867" s="6">
        <v>52</v>
      </c>
      <c r="Q867" s="6">
        <v>18</v>
      </c>
      <c r="R867" s="6">
        <v>14</v>
      </c>
      <c r="S867" s="6">
        <v>4</v>
      </c>
      <c r="T867" s="6">
        <v>4</v>
      </c>
      <c r="U867" s="6">
        <v>68</v>
      </c>
      <c r="V867" s="6">
        <v>146</v>
      </c>
      <c r="W867" s="6">
        <v>13</v>
      </c>
      <c r="X867" s="6">
        <v>11</v>
      </c>
      <c r="Y867" s="6">
        <v>10</v>
      </c>
      <c r="Z867" s="6">
        <v>29</v>
      </c>
      <c r="AA867" s="6">
        <v>34</v>
      </c>
      <c r="AB867" s="6">
        <v>31</v>
      </c>
      <c r="AC867" s="6">
        <v>22</v>
      </c>
      <c r="AD867" s="6">
        <v>4</v>
      </c>
      <c r="AE867" s="6">
        <v>29</v>
      </c>
      <c r="AF867" s="6">
        <v>9</v>
      </c>
      <c r="AG867" s="6">
        <v>7</v>
      </c>
      <c r="AH867" s="6">
        <v>1</v>
      </c>
      <c r="AI867" s="6">
        <v>9</v>
      </c>
      <c r="AJ867" s="6">
        <v>13</v>
      </c>
      <c r="AK867" s="6">
        <v>29</v>
      </c>
      <c r="AL867" s="6">
        <v>7</v>
      </c>
      <c r="AM867" s="6">
        <v>17</v>
      </c>
      <c r="AN867" s="6">
        <v>9</v>
      </c>
    </row>
    <row r="868" spans="1:40" x14ac:dyDescent="0.15">
      <c r="A868" s="6" t="s">
        <v>1692</v>
      </c>
      <c r="B868" s="6">
        <v>1</v>
      </c>
      <c r="C868" s="6">
        <v>1</v>
      </c>
      <c r="D868" s="6">
        <v>4</v>
      </c>
      <c r="E868" s="6">
        <v>0</v>
      </c>
      <c r="F868" s="6">
        <v>29</v>
      </c>
      <c r="G868" s="6">
        <v>183</v>
      </c>
      <c r="H868" s="6">
        <v>28</v>
      </c>
      <c r="I868" s="6">
        <v>256</v>
      </c>
      <c r="J868" s="6">
        <v>42</v>
      </c>
      <c r="K868" s="6">
        <v>28</v>
      </c>
      <c r="L868" s="6">
        <v>14</v>
      </c>
      <c r="M868" s="6">
        <v>0</v>
      </c>
      <c r="N868" s="6">
        <v>24</v>
      </c>
      <c r="O868" s="6">
        <v>10</v>
      </c>
      <c r="P868" s="6">
        <v>4</v>
      </c>
      <c r="Q868" s="6">
        <v>49</v>
      </c>
      <c r="R868" s="6">
        <v>55</v>
      </c>
      <c r="S868" s="6">
        <v>2</v>
      </c>
      <c r="T868" s="6">
        <v>7</v>
      </c>
      <c r="U868" s="6">
        <v>8</v>
      </c>
      <c r="V868" s="6">
        <v>3</v>
      </c>
      <c r="W868" s="6">
        <v>5</v>
      </c>
      <c r="X868" s="6">
        <v>6</v>
      </c>
      <c r="Y868" s="6">
        <v>8</v>
      </c>
      <c r="Z868" s="6">
        <v>8</v>
      </c>
      <c r="AA868" s="6">
        <v>26</v>
      </c>
      <c r="AB868" s="6">
        <v>11</v>
      </c>
      <c r="AC868" s="6">
        <v>26</v>
      </c>
      <c r="AD868" s="6">
        <v>3</v>
      </c>
      <c r="AE868" s="6">
        <v>5</v>
      </c>
      <c r="AF868" s="6">
        <v>9</v>
      </c>
      <c r="AG868" s="6">
        <v>2</v>
      </c>
      <c r="AH868" s="6">
        <v>0</v>
      </c>
      <c r="AI868" s="6">
        <v>2</v>
      </c>
      <c r="AJ868" s="6">
        <v>0</v>
      </c>
      <c r="AK868" s="6">
        <v>9</v>
      </c>
      <c r="AL868" s="6">
        <v>2</v>
      </c>
      <c r="AM868" s="6">
        <v>2</v>
      </c>
      <c r="AN868" s="6">
        <v>0</v>
      </c>
    </row>
    <row r="869" spans="1:40" x14ac:dyDescent="0.15">
      <c r="A869" s="6" t="s">
        <v>1691</v>
      </c>
      <c r="B869" s="6">
        <v>0</v>
      </c>
      <c r="C869" s="6">
        <v>20</v>
      </c>
      <c r="D869" s="6">
        <v>3</v>
      </c>
      <c r="E869" s="6">
        <v>186</v>
      </c>
      <c r="F869" s="6">
        <v>8</v>
      </c>
      <c r="G869" s="6">
        <v>8</v>
      </c>
      <c r="H869" s="6">
        <v>8</v>
      </c>
      <c r="I869" s="6">
        <v>6</v>
      </c>
      <c r="J869" s="6">
        <v>10</v>
      </c>
      <c r="K869" s="6">
        <v>3</v>
      </c>
      <c r="L869" s="6">
        <v>21</v>
      </c>
      <c r="M869" s="6">
        <v>0</v>
      </c>
      <c r="N869" s="6">
        <v>55</v>
      </c>
      <c r="O869" s="6">
        <v>2</v>
      </c>
      <c r="P869" s="6">
        <v>7</v>
      </c>
      <c r="Q869" s="6">
        <v>18</v>
      </c>
      <c r="R869" s="6">
        <v>23</v>
      </c>
      <c r="S869" s="6">
        <v>3</v>
      </c>
      <c r="T869" s="6">
        <v>3</v>
      </c>
      <c r="U869" s="6">
        <v>5</v>
      </c>
      <c r="V869" s="6">
        <v>45</v>
      </c>
      <c r="W869" s="6">
        <v>20</v>
      </c>
      <c r="X869" s="6">
        <v>10</v>
      </c>
      <c r="Y869" s="6">
        <v>12</v>
      </c>
      <c r="Z869" s="6">
        <v>81</v>
      </c>
      <c r="AA869" s="6">
        <v>64</v>
      </c>
      <c r="AB869" s="6">
        <v>83</v>
      </c>
      <c r="AC869" s="6">
        <v>54</v>
      </c>
      <c r="AD869" s="6">
        <v>31</v>
      </c>
      <c r="AE869" s="6">
        <v>34</v>
      </c>
      <c r="AF869" s="6">
        <v>8</v>
      </c>
      <c r="AG869" s="6">
        <v>3</v>
      </c>
      <c r="AH869" s="6">
        <v>1</v>
      </c>
      <c r="AI869" s="6">
        <v>13</v>
      </c>
      <c r="AJ869" s="6">
        <v>8</v>
      </c>
      <c r="AK869" s="6">
        <v>8</v>
      </c>
      <c r="AL869" s="6">
        <v>2</v>
      </c>
      <c r="AM869" s="6">
        <v>3</v>
      </c>
      <c r="AN869" s="6">
        <v>1</v>
      </c>
    </row>
    <row r="870" spans="1:40" x14ac:dyDescent="0.15">
      <c r="A870" s="6" t="s">
        <v>1690</v>
      </c>
      <c r="B870" s="6">
        <v>2</v>
      </c>
      <c r="C870" s="6">
        <v>10</v>
      </c>
      <c r="D870" s="6">
        <v>30</v>
      </c>
      <c r="E870" s="6">
        <v>8</v>
      </c>
      <c r="F870" s="6">
        <v>3</v>
      </c>
      <c r="G870" s="6">
        <v>24</v>
      </c>
      <c r="H870" s="6">
        <v>7</v>
      </c>
      <c r="I870" s="6">
        <v>12</v>
      </c>
      <c r="J870" s="6">
        <v>5</v>
      </c>
      <c r="K870" s="6">
        <v>2</v>
      </c>
      <c r="L870" s="6">
        <v>7</v>
      </c>
      <c r="M870" s="6">
        <v>0</v>
      </c>
      <c r="N870" s="6">
        <v>17</v>
      </c>
      <c r="O870" s="6">
        <v>59</v>
      </c>
      <c r="P870" s="6">
        <v>34</v>
      </c>
      <c r="Q870" s="6">
        <v>11</v>
      </c>
      <c r="R870" s="6">
        <v>19</v>
      </c>
      <c r="S870" s="6">
        <v>73</v>
      </c>
      <c r="T870" s="6">
        <v>96</v>
      </c>
      <c r="U870" s="6">
        <v>18</v>
      </c>
      <c r="V870" s="6">
        <v>43</v>
      </c>
      <c r="W870" s="6">
        <v>22</v>
      </c>
      <c r="X870" s="6">
        <v>2</v>
      </c>
      <c r="Y870" s="6">
        <v>90</v>
      </c>
      <c r="Z870" s="6">
        <v>12</v>
      </c>
      <c r="AA870" s="6">
        <v>7</v>
      </c>
      <c r="AB870" s="6">
        <v>6</v>
      </c>
      <c r="AC870" s="6">
        <v>2</v>
      </c>
      <c r="AD870" s="6">
        <v>1</v>
      </c>
      <c r="AE870" s="6">
        <v>3</v>
      </c>
      <c r="AF870" s="6">
        <v>7</v>
      </c>
      <c r="AG870" s="6">
        <v>6</v>
      </c>
      <c r="AH870" s="6">
        <v>132</v>
      </c>
      <c r="AI870" s="6">
        <v>6</v>
      </c>
      <c r="AJ870" s="6">
        <v>14</v>
      </c>
      <c r="AK870" s="6">
        <v>27</v>
      </c>
      <c r="AL870" s="6">
        <v>18</v>
      </c>
      <c r="AM870" s="6">
        <v>17</v>
      </c>
      <c r="AN870" s="6">
        <v>15</v>
      </c>
    </row>
    <row r="871" spans="1:40" x14ac:dyDescent="0.15">
      <c r="A871" s="6" t="s">
        <v>1689</v>
      </c>
      <c r="B871" s="6">
        <v>0</v>
      </c>
      <c r="C871" s="6">
        <v>10</v>
      </c>
      <c r="D871" s="6">
        <v>9</v>
      </c>
      <c r="E871" s="6">
        <v>14</v>
      </c>
      <c r="F871" s="6">
        <v>0</v>
      </c>
      <c r="G871" s="6">
        <v>2</v>
      </c>
      <c r="H871" s="6">
        <v>0</v>
      </c>
      <c r="I871" s="6">
        <v>3</v>
      </c>
      <c r="J871" s="6">
        <v>1</v>
      </c>
      <c r="K871" s="6">
        <v>0</v>
      </c>
      <c r="L871" s="6">
        <v>24</v>
      </c>
      <c r="M871" s="6">
        <v>0</v>
      </c>
      <c r="N871" s="6">
        <v>18</v>
      </c>
      <c r="O871" s="6">
        <v>17</v>
      </c>
      <c r="P871" s="6">
        <v>9</v>
      </c>
      <c r="Q871" s="6">
        <v>24</v>
      </c>
      <c r="R871" s="6">
        <v>10</v>
      </c>
      <c r="S871" s="6">
        <v>3</v>
      </c>
      <c r="T871" s="6">
        <v>1</v>
      </c>
      <c r="U871" s="6">
        <v>3</v>
      </c>
      <c r="V871" s="6">
        <v>5</v>
      </c>
      <c r="W871" s="6">
        <v>42</v>
      </c>
      <c r="X871" s="6">
        <v>0</v>
      </c>
      <c r="Y871" s="6">
        <v>31</v>
      </c>
      <c r="Z871" s="6">
        <v>65</v>
      </c>
      <c r="AA871" s="6">
        <v>35</v>
      </c>
      <c r="AB871" s="6">
        <v>88</v>
      </c>
      <c r="AC871" s="6">
        <v>65</v>
      </c>
      <c r="AD871" s="6">
        <v>74</v>
      </c>
      <c r="AE871" s="6">
        <v>11</v>
      </c>
      <c r="AF871" s="6">
        <v>14</v>
      </c>
      <c r="AG871" s="6">
        <v>0</v>
      </c>
      <c r="AH871" s="6">
        <v>232</v>
      </c>
      <c r="AI871" s="6">
        <v>1</v>
      </c>
      <c r="AJ871" s="6">
        <v>4</v>
      </c>
      <c r="AK871" s="6">
        <v>11</v>
      </c>
      <c r="AL871" s="6">
        <v>1</v>
      </c>
      <c r="AM871" s="6">
        <v>3</v>
      </c>
      <c r="AN871" s="6">
        <v>9</v>
      </c>
    </row>
    <row r="872" spans="1:40" x14ac:dyDescent="0.15">
      <c r="A872" s="6" t="s">
        <v>1688</v>
      </c>
      <c r="B872" s="6">
        <v>58</v>
      </c>
      <c r="C872" s="6">
        <v>32</v>
      </c>
      <c r="D872" s="6">
        <v>24</v>
      </c>
      <c r="E872" s="6">
        <v>41</v>
      </c>
      <c r="F872" s="6">
        <v>8</v>
      </c>
      <c r="G872" s="6">
        <v>15</v>
      </c>
      <c r="H872" s="6">
        <v>15</v>
      </c>
      <c r="I872" s="6">
        <v>7</v>
      </c>
      <c r="J872" s="6">
        <v>13</v>
      </c>
      <c r="K872" s="6">
        <v>2</v>
      </c>
      <c r="L872" s="6">
        <v>13</v>
      </c>
      <c r="M872" s="6">
        <v>0</v>
      </c>
      <c r="N872" s="6">
        <v>9</v>
      </c>
      <c r="O872" s="6">
        <v>22</v>
      </c>
      <c r="P872" s="6">
        <v>83</v>
      </c>
      <c r="Q872" s="6">
        <v>18</v>
      </c>
      <c r="R872" s="6">
        <v>14</v>
      </c>
      <c r="S872" s="6">
        <v>22</v>
      </c>
      <c r="T872" s="6">
        <v>19</v>
      </c>
      <c r="U872" s="6">
        <v>28</v>
      </c>
      <c r="V872" s="6">
        <v>69</v>
      </c>
      <c r="W872" s="6">
        <v>15</v>
      </c>
      <c r="X872" s="6">
        <v>94</v>
      </c>
      <c r="Y872" s="6">
        <v>21</v>
      </c>
      <c r="Z872" s="6">
        <v>3</v>
      </c>
      <c r="AA872" s="6">
        <v>1</v>
      </c>
      <c r="AB872" s="6">
        <v>2</v>
      </c>
      <c r="AC872" s="6">
        <v>2</v>
      </c>
      <c r="AD872" s="6">
        <v>0</v>
      </c>
      <c r="AE872" s="6">
        <v>12</v>
      </c>
      <c r="AF872" s="6">
        <v>0</v>
      </c>
      <c r="AG872" s="6">
        <v>4</v>
      </c>
      <c r="AH872" s="6">
        <v>4</v>
      </c>
      <c r="AI872" s="6">
        <v>89</v>
      </c>
      <c r="AJ872" s="6">
        <v>1</v>
      </c>
      <c r="AK872" s="6">
        <v>25</v>
      </c>
      <c r="AL872" s="6">
        <v>6</v>
      </c>
      <c r="AM872" s="6">
        <v>11</v>
      </c>
      <c r="AN872" s="6">
        <v>27</v>
      </c>
    </row>
    <row r="873" spans="1:40" x14ac:dyDescent="0.15">
      <c r="A873" s="6" t="s">
        <v>1687</v>
      </c>
      <c r="B873" s="6">
        <v>3</v>
      </c>
      <c r="C873" s="6">
        <v>20</v>
      </c>
      <c r="D873" s="6">
        <v>70</v>
      </c>
      <c r="E873" s="6">
        <v>36</v>
      </c>
      <c r="F873" s="6">
        <v>19</v>
      </c>
      <c r="G873" s="6">
        <v>6</v>
      </c>
      <c r="H873" s="6">
        <v>23</v>
      </c>
      <c r="I873" s="6">
        <v>4</v>
      </c>
      <c r="J873" s="6">
        <v>18</v>
      </c>
      <c r="K873" s="6">
        <v>8</v>
      </c>
      <c r="L873" s="6">
        <v>26</v>
      </c>
      <c r="M873" s="6">
        <v>0</v>
      </c>
      <c r="N873" s="6">
        <v>30</v>
      </c>
      <c r="O873" s="6">
        <v>17</v>
      </c>
      <c r="P873" s="6">
        <v>62</v>
      </c>
      <c r="Q873" s="6">
        <v>19</v>
      </c>
      <c r="R873" s="6">
        <v>14</v>
      </c>
      <c r="S873" s="6">
        <v>7</v>
      </c>
      <c r="T873" s="6">
        <v>4</v>
      </c>
      <c r="U873" s="6">
        <v>45</v>
      </c>
      <c r="V873" s="6">
        <v>33</v>
      </c>
      <c r="W873" s="6">
        <v>46</v>
      </c>
      <c r="X873" s="6">
        <v>17</v>
      </c>
      <c r="Y873" s="6">
        <v>34</v>
      </c>
      <c r="Z873" s="6">
        <v>22</v>
      </c>
      <c r="AA873" s="6">
        <v>24</v>
      </c>
      <c r="AB873" s="6">
        <v>27</v>
      </c>
      <c r="AC873" s="6">
        <v>22</v>
      </c>
      <c r="AD873" s="6">
        <v>4</v>
      </c>
      <c r="AE873" s="6">
        <v>16</v>
      </c>
      <c r="AF873" s="6">
        <v>13</v>
      </c>
      <c r="AG873" s="6">
        <v>16</v>
      </c>
      <c r="AH873" s="6">
        <v>2</v>
      </c>
      <c r="AI873" s="6">
        <v>19</v>
      </c>
      <c r="AJ873" s="6">
        <v>13</v>
      </c>
      <c r="AK873" s="6">
        <v>42</v>
      </c>
      <c r="AL873" s="6">
        <v>1</v>
      </c>
      <c r="AM873" s="6">
        <v>6</v>
      </c>
      <c r="AN873" s="6">
        <v>35</v>
      </c>
    </row>
    <row r="874" spans="1:40" x14ac:dyDescent="0.15">
      <c r="A874" s="6" t="s">
        <v>1686</v>
      </c>
      <c r="B874" s="6">
        <v>1</v>
      </c>
      <c r="C874" s="6">
        <v>24</v>
      </c>
      <c r="D874" s="6">
        <v>19</v>
      </c>
      <c r="E874" s="6">
        <v>35</v>
      </c>
      <c r="F874" s="6">
        <v>22</v>
      </c>
      <c r="G874" s="6">
        <v>29</v>
      </c>
      <c r="H874" s="6">
        <v>30</v>
      </c>
      <c r="I874" s="6">
        <v>47</v>
      </c>
      <c r="J874" s="6">
        <v>6</v>
      </c>
      <c r="K874" s="6">
        <v>5</v>
      </c>
      <c r="L874" s="6">
        <v>88</v>
      </c>
      <c r="M874" s="6">
        <v>0</v>
      </c>
      <c r="N874" s="6">
        <v>98</v>
      </c>
      <c r="O874" s="6">
        <v>19</v>
      </c>
      <c r="P874" s="6">
        <v>21</v>
      </c>
      <c r="Q874" s="6">
        <v>46</v>
      </c>
      <c r="R874" s="6">
        <v>56</v>
      </c>
      <c r="S874" s="6">
        <v>9</v>
      </c>
      <c r="T874" s="6">
        <v>11</v>
      </c>
      <c r="U874" s="6">
        <v>28</v>
      </c>
      <c r="V874" s="6">
        <v>47</v>
      </c>
      <c r="W874" s="6">
        <v>4</v>
      </c>
      <c r="X874" s="6">
        <v>6</v>
      </c>
      <c r="Y874" s="6">
        <v>27</v>
      </c>
      <c r="Z874" s="6">
        <v>10</v>
      </c>
      <c r="AA874" s="6">
        <v>13</v>
      </c>
      <c r="AB874" s="6">
        <v>10</v>
      </c>
      <c r="AC874" s="6">
        <v>11</v>
      </c>
      <c r="AD874" s="6">
        <v>1</v>
      </c>
      <c r="AE874" s="6">
        <v>2</v>
      </c>
      <c r="AF874" s="6">
        <v>10</v>
      </c>
      <c r="AG874" s="6">
        <v>5</v>
      </c>
      <c r="AH874" s="6">
        <v>2</v>
      </c>
      <c r="AI874" s="6">
        <v>2</v>
      </c>
      <c r="AJ874" s="6">
        <v>2</v>
      </c>
      <c r="AK874" s="6">
        <v>17</v>
      </c>
      <c r="AL874" s="6">
        <v>5</v>
      </c>
      <c r="AM874" s="6">
        <v>7</v>
      </c>
      <c r="AN874" s="6">
        <v>34</v>
      </c>
    </row>
    <row r="875" spans="1:40" x14ac:dyDescent="0.15">
      <c r="A875" s="6" t="s">
        <v>1685</v>
      </c>
      <c r="B875" s="6">
        <v>0</v>
      </c>
      <c r="C875" s="6">
        <v>25</v>
      </c>
      <c r="D875" s="6">
        <v>16</v>
      </c>
      <c r="E875" s="6">
        <v>5</v>
      </c>
      <c r="F875" s="6">
        <v>4</v>
      </c>
      <c r="G875" s="6">
        <v>45</v>
      </c>
      <c r="H875" s="6">
        <v>3</v>
      </c>
      <c r="I875" s="6">
        <v>5</v>
      </c>
      <c r="J875" s="6">
        <v>3</v>
      </c>
      <c r="K875" s="6">
        <v>3</v>
      </c>
      <c r="L875" s="6">
        <v>1</v>
      </c>
      <c r="M875" s="6">
        <v>0</v>
      </c>
      <c r="N875" s="6">
        <v>5</v>
      </c>
      <c r="O875" s="6">
        <v>10</v>
      </c>
      <c r="P875" s="6">
        <v>31</v>
      </c>
      <c r="Q875" s="6">
        <v>3</v>
      </c>
      <c r="R875" s="6">
        <v>1</v>
      </c>
      <c r="S875" s="6">
        <v>28</v>
      </c>
      <c r="T875" s="6">
        <v>18</v>
      </c>
      <c r="U875" s="6">
        <v>32</v>
      </c>
      <c r="V875" s="6">
        <v>20</v>
      </c>
      <c r="W875" s="6">
        <v>21</v>
      </c>
      <c r="X875" s="6">
        <v>1</v>
      </c>
      <c r="Y875" s="6">
        <v>20</v>
      </c>
      <c r="Z875" s="6">
        <v>5</v>
      </c>
      <c r="AA875" s="6">
        <v>163</v>
      </c>
      <c r="AB875" s="6">
        <v>226</v>
      </c>
      <c r="AC875" s="6">
        <v>39</v>
      </c>
      <c r="AD875" s="6">
        <v>2</v>
      </c>
      <c r="AE875" s="6">
        <v>10</v>
      </c>
      <c r="AF875" s="6">
        <v>4</v>
      </c>
      <c r="AG875" s="6">
        <v>2</v>
      </c>
      <c r="AH875" s="6">
        <v>2</v>
      </c>
      <c r="AI875" s="6">
        <v>2</v>
      </c>
      <c r="AJ875" s="6">
        <v>1</v>
      </c>
      <c r="AK875" s="6">
        <v>27</v>
      </c>
      <c r="AL875" s="6">
        <v>1</v>
      </c>
      <c r="AM875" s="6">
        <v>6</v>
      </c>
      <c r="AN875" s="6">
        <v>18</v>
      </c>
    </row>
    <row r="876" spans="1:40" x14ac:dyDescent="0.15">
      <c r="A876" s="6" t="s">
        <v>1684</v>
      </c>
      <c r="B876" s="6">
        <v>2</v>
      </c>
      <c r="C876" s="6">
        <v>41</v>
      </c>
      <c r="D876" s="6">
        <v>27</v>
      </c>
      <c r="E876" s="6">
        <v>30</v>
      </c>
      <c r="F876" s="6">
        <v>12</v>
      </c>
      <c r="G876" s="6">
        <v>4</v>
      </c>
      <c r="H876" s="6">
        <v>8</v>
      </c>
      <c r="I876" s="6">
        <v>2</v>
      </c>
      <c r="J876" s="6">
        <v>68</v>
      </c>
      <c r="K876" s="6">
        <v>10</v>
      </c>
      <c r="L876" s="6">
        <v>3</v>
      </c>
      <c r="M876" s="6">
        <v>0</v>
      </c>
      <c r="N876" s="6">
        <v>4</v>
      </c>
      <c r="O876" s="6">
        <v>26</v>
      </c>
      <c r="P876" s="6">
        <v>6</v>
      </c>
      <c r="Q876" s="6">
        <v>18</v>
      </c>
      <c r="R876" s="6">
        <v>14</v>
      </c>
      <c r="S876" s="6">
        <v>2</v>
      </c>
      <c r="T876" s="6">
        <v>0</v>
      </c>
      <c r="U876" s="6">
        <v>57</v>
      </c>
      <c r="V876" s="6">
        <v>317</v>
      </c>
      <c r="W876" s="6">
        <v>2</v>
      </c>
      <c r="X876" s="6">
        <v>2</v>
      </c>
      <c r="Y876" s="6">
        <v>4</v>
      </c>
      <c r="Z876" s="6">
        <v>14</v>
      </c>
      <c r="AA876" s="6">
        <v>5</v>
      </c>
      <c r="AB876" s="6">
        <v>9</v>
      </c>
      <c r="AC876" s="6">
        <v>10</v>
      </c>
      <c r="AD876" s="6">
        <v>3</v>
      </c>
      <c r="AE876" s="6">
        <v>23</v>
      </c>
      <c r="AF876" s="6">
        <v>5</v>
      </c>
      <c r="AG876" s="6">
        <v>6</v>
      </c>
      <c r="AH876" s="6">
        <v>0</v>
      </c>
      <c r="AI876" s="6">
        <v>2</v>
      </c>
      <c r="AJ876" s="6">
        <v>12</v>
      </c>
      <c r="AK876" s="6">
        <v>7</v>
      </c>
      <c r="AL876" s="6">
        <v>3</v>
      </c>
      <c r="AM876" s="6">
        <v>2</v>
      </c>
      <c r="AN876" s="6">
        <v>46</v>
      </c>
    </row>
    <row r="877" spans="1:40" x14ac:dyDescent="0.15">
      <c r="A877" s="6" t="s">
        <v>1683</v>
      </c>
      <c r="B877" s="6">
        <v>0</v>
      </c>
      <c r="C877" s="6">
        <v>17</v>
      </c>
      <c r="D877" s="6">
        <v>16</v>
      </c>
      <c r="E877" s="6">
        <v>21</v>
      </c>
      <c r="F877" s="6">
        <v>1</v>
      </c>
      <c r="G877" s="6">
        <v>0</v>
      </c>
      <c r="H877" s="6">
        <v>5</v>
      </c>
      <c r="I877" s="6">
        <v>1</v>
      </c>
      <c r="J877" s="6">
        <v>19</v>
      </c>
      <c r="K877" s="6">
        <v>8</v>
      </c>
      <c r="L877" s="6">
        <v>1</v>
      </c>
      <c r="M877" s="6">
        <v>0</v>
      </c>
      <c r="N877" s="6">
        <v>2</v>
      </c>
      <c r="O877" s="6">
        <v>6</v>
      </c>
      <c r="P877" s="6">
        <v>9</v>
      </c>
      <c r="Q877" s="6">
        <v>1</v>
      </c>
      <c r="R877" s="6">
        <v>1</v>
      </c>
      <c r="S877" s="6">
        <v>8</v>
      </c>
      <c r="T877" s="6">
        <v>7</v>
      </c>
      <c r="U877" s="6">
        <v>53</v>
      </c>
      <c r="V877" s="6">
        <v>99</v>
      </c>
      <c r="W877" s="6">
        <v>1</v>
      </c>
      <c r="X877" s="6">
        <v>0</v>
      </c>
      <c r="Y877" s="6">
        <v>2</v>
      </c>
      <c r="Z877" s="6">
        <v>92</v>
      </c>
      <c r="AA877" s="6">
        <v>66</v>
      </c>
      <c r="AB877" s="6">
        <v>113</v>
      </c>
      <c r="AC877" s="6">
        <v>71</v>
      </c>
      <c r="AD877" s="6">
        <v>77</v>
      </c>
      <c r="AE877" s="6">
        <v>43</v>
      </c>
      <c r="AF877" s="6">
        <v>8</v>
      </c>
      <c r="AG877" s="6">
        <v>7</v>
      </c>
      <c r="AH877" s="6">
        <v>0</v>
      </c>
      <c r="AI877" s="6">
        <v>3</v>
      </c>
      <c r="AJ877" s="6">
        <v>3</v>
      </c>
      <c r="AK877" s="6">
        <v>7</v>
      </c>
      <c r="AL877" s="6">
        <v>0</v>
      </c>
      <c r="AM877" s="6">
        <v>0</v>
      </c>
      <c r="AN877" s="6">
        <v>26</v>
      </c>
    </row>
    <row r="878" spans="1:40" x14ac:dyDescent="0.15">
      <c r="A878" s="6" t="s">
        <v>1682</v>
      </c>
      <c r="B878" s="6">
        <v>2</v>
      </c>
      <c r="C878" s="6">
        <v>9</v>
      </c>
      <c r="D878" s="6">
        <v>11</v>
      </c>
      <c r="E878" s="6">
        <v>5</v>
      </c>
      <c r="F878" s="6">
        <v>28</v>
      </c>
      <c r="G878" s="6">
        <v>6</v>
      </c>
      <c r="H878" s="6">
        <v>38</v>
      </c>
      <c r="I878" s="6">
        <v>7</v>
      </c>
      <c r="J878" s="6">
        <v>40</v>
      </c>
      <c r="K878" s="6">
        <v>10</v>
      </c>
      <c r="L878" s="6">
        <v>3</v>
      </c>
      <c r="M878" s="6">
        <v>0</v>
      </c>
      <c r="N878" s="6">
        <v>3</v>
      </c>
      <c r="O878" s="6">
        <v>17</v>
      </c>
      <c r="P878" s="6">
        <v>16</v>
      </c>
      <c r="Q878" s="6">
        <v>4</v>
      </c>
      <c r="R878" s="6">
        <v>6</v>
      </c>
      <c r="S878" s="6">
        <v>3</v>
      </c>
      <c r="T878" s="6">
        <v>1</v>
      </c>
      <c r="U878" s="6">
        <v>44</v>
      </c>
      <c r="V878" s="6">
        <v>155</v>
      </c>
      <c r="W878" s="6">
        <v>2</v>
      </c>
      <c r="X878" s="6">
        <v>1</v>
      </c>
      <c r="Y878" s="6">
        <v>2</v>
      </c>
      <c r="Z878" s="6">
        <v>60</v>
      </c>
      <c r="AA878" s="6">
        <v>46</v>
      </c>
      <c r="AB878" s="6">
        <v>97</v>
      </c>
      <c r="AC878" s="6">
        <v>48</v>
      </c>
      <c r="AD878" s="6">
        <v>44</v>
      </c>
      <c r="AE878" s="6">
        <v>28</v>
      </c>
      <c r="AF878" s="6">
        <v>5</v>
      </c>
      <c r="AG878" s="6">
        <v>6</v>
      </c>
      <c r="AH878" s="6">
        <v>0</v>
      </c>
      <c r="AI878" s="6">
        <v>3</v>
      </c>
      <c r="AJ878" s="6">
        <v>9</v>
      </c>
      <c r="AK878" s="6">
        <v>11</v>
      </c>
      <c r="AL878" s="6">
        <v>5</v>
      </c>
      <c r="AM878" s="6">
        <v>2</v>
      </c>
      <c r="AN878" s="6">
        <v>16</v>
      </c>
    </row>
    <row r="879" spans="1:40" x14ac:dyDescent="0.15">
      <c r="A879" s="6" t="s">
        <v>1681</v>
      </c>
      <c r="B879" s="6">
        <v>0</v>
      </c>
      <c r="C879" s="6">
        <v>21</v>
      </c>
      <c r="D879" s="6">
        <v>23</v>
      </c>
      <c r="E879" s="6">
        <v>36</v>
      </c>
      <c r="F879" s="6">
        <v>12</v>
      </c>
      <c r="G879" s="6">
        <v>3</v>
      </c>
      <c r="H879" s="6">
        <v>35</v>
      </c>
      <c r="I879" s="6">
        <v>3</v>
      </c>
      <c r="J879" s="6">
        <v>39</v>
      </c>
      <c r="K879" s="6">
        <v>12</v>
      </c>
      <c r="L879" s="6">
        <v>17</v>
      </c>
      <c r="M879" s="6">
        <v>0</v>
      </c>
      <c r="N879" s="6">
        <v>7</v>
      </c>
      <c r="O879" s="6">
        <v>37</v>
      </c>
      <c r="P879" s="6">
        <v>55</v>
      </c>
      <c r="Q879" s="6">
        <v>28</v>
      </c>
      <c r="R879" s="6">
        <v>18</v>
      </c>
      <c r="S879" s="6">
        <v>6</v>
      </c>
      <c r="T879" s="6">
        <v>8</v>
      </c>
      <c r="U879" s="6">
        <v>62</v>
      </c>
      <c r="V879" s="6">
        <v>224</v>
      </c>
      <c r="W879" s="6">
        <v>5</v>
      </c>
      <c r="X879" s="6">
        <v>0</v>
      </c>
      <c r="Y879" s="6">
        <v>16</v>
      </c>
      <c r="Z879" s="6">
        <v>3</v>
      </c>
      <c r="AA879" s="6">
        <v>8</v>
      </c>
      <c r="AB879" s="6">
        <v>2</v>
      </c>
      <c r="AC879" s="6">
        <v>5</v>
      </c>
      <c r="AD879" s="6">
        <v>0</v>
      </c>
      <c r="AE879" s="6">
        <v>10</v>
      </c>
      <c r="AF879" s="6">
        <v>4</v>
      </c>
      <c r="AG879" s="6">
        <v>4</v>
      </c>
      <c r="AH879" s="6">
        <v>1</v>
      </c>
      <c r="AI879" s="6">
        <v>0</v>
      </c>
      <c r="AJ879" s="6">
        <v>7</v>
      </c>
      <c r="AK879" s="6">
        <v>40</v>
      </c>
      <c r="AL879" s="6">
        <v>1</v>
      </c>
      <c r="AM879" s="6">
        <v>0</v>
      </c>
      <c r="AN879" s="6">
        <v>40</v>
      </c>
    </row>
    <row r="880" spans="1:40" x14ac:dyDescent="0.15">
      <c r="A880" s="6" t="s">
        <v>1680</v>
      </c>
      <c r="B880" s="6">
        <v>0</v>
      </c>
      <c r="C880" s="6">
        <v>17</v>
      </c>
      <c r="D880" s="6">
        <v>19</v>
      </c>
      <c r="E880" s="6">
        <v>21</v>
      </c>
      <c r="F880" s="6">
        <v>3</v>
      </c>
      <c r="G880" s="6">
        <v>6</v>
      </c>
      <c r="H880" s="6">
        <v>100</v>
      </c>
      <c r="I880" s="6">
        <v>11</v>
      </c>
      <c r="J880" s="6">
        <v>15</v>
      </c>
      <c r="K880" s="6">
        <v>5</v>
      </c>
      <c r="L880" s="6">
        <v>8</v>
      </c>
      <c r="M880" s="6">
        <v>0</v>
      </c>
      <c r="N880" s="6">
        <v>13</v>
      </c>
      <c r="O880" s="6">
        <v>15</v>
      </c>
      <c r="P880" s="6">
        <v>39</v>
      </c>
      <c r="Q880" s="6">
        <v>11</v>
      </c>
      <c r="R880" s="6">
        <v>7</v>
      </c>
      <c r="S880" s="6">
        <v>59</v>
      </c>
      <c r="T880" s="6">
        <v>66</v>
      </c>
      <c r="U880" s="6">
        <v>54</v>
      </c>
      <c r="V880" s="6">
        <v>135</v>
      </c>
      <c r="W880" s="6">
        <v>41</v>
      </c>
      <c r="X880" s="6">
        <v>5</v>
      </c>
      <c r="Y880" s="6">
        <v>52</v>
      </c>
      <c r="Z880" s="6">
        <v>5</v>
      </c>
      <c r="AA880" s="6">
        <v>9</v>
      </c>
      <c r="AB880" s="6">
        <v>2</v>
      </c>
      <c r="AC880" s="6">
        <v>6</v>
      </c>
      <c r="AD880" s="6">
        <v>2</v>
      </c>
      <c r="AE880" s="6">
        <v>3</v>
      </c>
      <c r="AF880" s="6">
        <v>5</v>
      </c>
      <c r="AG880" s="6">
        <v>3</v>
      </c>
      <c r="AH880" s="6">
        <v>0</v>
      </c>
      <c r="AI880" s="6">
        <v>1</v>
      </c>
      <c r="AJ880" s="6">
        <v>1</v>
      </c>
      <c r="AK880" s="6">
        <v>15</v>
      </c>
      <c r="AL880" s="6">
        <v>9</v>
      </c>
      <c r="AM880" s="6">
        <v>10</v>
      </c>
      <c r="AN880" s="6">
        <v>13</v>
      </c>
    </row>
    <row r="881" spans="1:40" x14ac:dyDescent="0.15">
      <c r="A881" s="6" t="s">
        <v>1679</v>
      </c>
      <c r="B881" s="6">
        <v>5</v>
      </c>
      <c r="C881" s="6">
        <v>54</v>
      </c>
      <c r="D881" s="6">
        <v>36</v>
      </c>
      <c r="E881" s="6">
        <v>38</v>
      </c>
      <c r="F881" s="6">
        <v>5</v>
      </c>
      <c r="G881" s="6">
        <v>4</v>
      </c>
      <c r="H881" s="6">
        <v>7</v>
      </c>
      <c r="I881" s="6">
        <v>2</v>
      </c>
      <c r="J881" s="6">
        <v>3</v>
      </c>
      <c r="K881" s="6">
        <v>7</v>
      </c>
      <c r="L881" s="6">
        <v>3</v>
      </c>
      <c r="M881" s="6">
        <v>0</v>
      </c>
      <c r="N881" s="6">
        <v>5</v>
      </c>
      <c r="O881" s="6">
        <v>21</v>
      </c>
      <c r="P881" s="6">
        <v>86</v>
      </c>
      <c r="Q881" s="6">
        <v>2</v>
      </c>
      <c r="R881" s="6">
        <v>3</v>
      </c>
      <c r="S881" s="6">
        <v>1</v>
      </c>
      <c r="T881" s="6">
        <v>11</v>
      </c>
      <c r="U881" s="6">
        <v>26</v>
      </c>
      <c r="V881" s="6">
        <v>40</v>
      </c>
      <c r="W881" s="6">
        <v>31</v>
      </c>
      <c r="X881" s="6">
        <v>0</v>
      </c>
      <c r="Y881" s="6">
        <v>21</v>
      </c>
      <c r="Z881" s="6">
        <v>9</v>
      </c>
      <c r="AA881" s="6">
        <v>14</v>
      </c>
      <c r="AB881" s="6">
        <v>11</v>
      </c>
      <c r="AC881" s="6">
        <v>10</v>
      </c>
      <c r="AD881" s="6">
        <v>1</v>
      </c>
      <c r="AE881" s="6">
        <v>7</v>
      </c>
      <c r="AF881" s="6">
        <v>25</v>
      </c>
      <c r="AG881" s="6">
        <v>13</v>
      </c>
      <c r="AH881" s="6">
        <v>24</v>
      </c>
      <c r="AI881" s="6">
        <v>1</v>
      </c>
      <c r="AJ881" s="6">
        <v>2</v>
      </c>
      <c r="AK881" s="6">
        <v>10</v>
      </c>
      <c r="AL881" s="6">
        <v>73</v>
      </c>
      <c r="AM881" s="6">
        <v>100</v>
      </c>
      <c r="AN881" s="6">
        <v>71</v>
      </c>
    </row>
    <row r="882" spans="1:40" x14ac:dyDescent="0.15">
      <c r="A882" s="6" t="s">
        <v>1678</v>
      </c>
      <c r="B882" s="6">
        <v>0</v>
      </c>
      <c r="C882" s="6">
        <v>33</v>
      </c>
      <c r="D882" s="6">
        <v>36</v>
      </c>
      <c r="E882" s="6">
        <v>27</v>
      </c>
      <c r="F882" s="6">
        <v>17</v>
      </c>
      <c r="G882" s="6">
        <v>1</v>
      </c>
      <c r="H882" s="6">
        <v>5</v>
      </c>
      <c r="I882" s="6">
        <v>2</v>
      </c>
      <c r="J882" s="6">
        <v>15</v>
      </c>
      <c r="K882" s="6">
        <v>1</v>
      </c>
      <c r="L882" s="6">
        <v>23</v>
      </c>
      <c r="M882" s="6">
        <v>0</v>
      </c>
      <c r="N882" s="6">
        <v>33</v>
      </c>
      <c r="O882" s="6">
        <v>44</v>
      </c>
      <c r="P882" s="6">
        <v>181</v>
      </c>
      <c r="Q882" s="6">
        <v>32</v>
      </c>
      <c r="R882" s="6">
        <v>18</v>
      </c>
      <c r="S882" s="6">
        <v>3</v>
      </c>
      <c r="T882" s="6">
        <v>0</v>
      </c>
      <c r="U882" s="6">
        <v>42</v>
      </c>
      <c r="V882" s="6">
        <v>80</v>
      </c>
      <c r="W882" s="6">
        <v>2</v>
      </c>
      <c r="X882" s="6">
        <v>1</v>
      </c>
      <c r="Y882" s="6">
        <v>1</v>
      </c>
      <c r="Z882" s="6">
        <v>5</v>
      </c>
      <c r="AA882" s="6">
        <v>18</v>
      </c>
      <c r="AB882" s="6">
        <v>4</v>
      </c>
      <c r="AC882" s="6">
        <v>4</v>
      </c>
      <c r="AD882" s="6">
        <v>0</v>
      </c>
      <c r="AE882" s="6">
        <v>38</v>
      </c>
      <c r="AF882" s="6">
        <v>3</v>
      </c>
      <c r="AG882" s="6">
        <v>7</v>
      </c>
      <c r="AH882" s="6">
        <v>0</v>
      </c>
      <c r="AI882" s="6">
        <v>2</v>
      </c>
      <c r="AJ882" s="6">
        <v>2</v>
      </c>
      <c r="AK882" s="6">
        <v>23</v>
      </c>
      <c r="AL882" s="6">
        <v>0</v>
      </c>
      <c r="AM882" s="6">
        <v>1</v>
      </c>
      <c r="AN882" s="6">
        <v>77</v>
      </c>
    </row>
    <row r="883" spans="1:40" x14ac:dyDescent="0.15">
      <c r="A883" s="6" t="s">
        <v>1677</v>
      </c>
      <c r="B883" s="6">
        <v>1</v>
      </c>
      <c r="C883" s="6">
        <v>46</v>
      </c>
      <c r="D883" s="6">
        <v>60</v>
      </c>
      <c r="E883" s="6">
        <v>27</v>
      </c>
      <c r="F883" s="6">
        <v>23</v>
      </c>
      <c r="G883" s="6">
        <v>19</v>
      </c>
      <c r="H883" s="6">
        <v>60</v>
      </c>
      <c r="I883" s="6">
        <v>26</v>
      </c>
      <c r="J883" s="6">
        <v>41</v>
      </c>
      <c r="K883" s="6">
        <v>20</v>
      </c>
      <c r="L883" s="6">
        <v>13</v>
      </c>
      <c r="M883" s="6">
        <v>0</v>
      </c>
      <c r="N883" s="6">
        <v>3</v>
      </c>
      <c r="O883" s="6">
        <v>24</v>
      </c>
      <c r="P883" s="6">
        <v>7</v>
      </c>
      <c r="Q883" s="6">
        <v>7</v>
      </c>
      <c r="R883" s="6">
        <v>7</v>
      </c>
      <c r="S883" s="6">
        <v>3</v>
      </c>
      <c r="T883" s="6">
        <v>3</v>
      </c>
      <c r="U883" s="6">
        <v>84</v>
      </c>
      <c r="V883" s="6">
        <v>195</v>
      </c>
      <c r="W883" s="6">
        <v>3</v>
      </c>
      <c r="X883" s="6">
        <v>1</v>
      </c>
      <c r="Y883" s="6">
        <v>3</v>
      </c>
      <c r="Z883" s="6">
        <v>10</v>
      </c>
      <c r="AA883" s="6">
        <v>2</v>
      </c>
      <c r="AB883" s="6">
        <v>7</v>
      </c>
      <c r="AC883" s="6">
        <v>4</v>
      </c>
      <c r="AD883" s="6">
        <v>4</v>
      </c>
      <c r="AE883" s="6">
        <v>21</v>
      </c>
      <c r="AF883" s="6">
        <v>0</v>
      </c>
      <c r="AG883" s="6">
        <v>10</v>
      </c>
      <c r="AH883" s="6">
        <v>0</v>
      </c>
      <c r="AI883" s="6">
        <v>4</v>
      </c>
      <c r="AJ883" s="6">
        <v>10</v>
      </c>
      <c r="AK883" s="6">
        <v>11</v>
      </c>
      <c r="AL883" s="6">
        <v>0</v>
      </c>
      <c r="AM883" s="6">
        <v>0</v>
      </c>
      <c r="AN883" s="6">
        <v>19</v>
      </c>
    </row>
    <row r="884" spans="1:40" x14ac:dyDescent="0.15">
      <c r="A884" s="6" t="s">
        <v>1676</v>
      </c>
      <c r="B884" s="6">
        <v>3</v>
      </c>
      <c r="C884" s="6">
        <v>39</v>
      </c>
      <c r="D884" s="6">
        <v>34</v>
      </c>
      <c r="E884" s="6">
        <v>56</v>
      </c>
      <c r="F884" s="6">
        <v>5</v>
      </c>
      <c r="G884" s="6">
        <v>6</v>
      </c>
      <c r="H884" s="6">
        <v>2</v>
      </c>
      <c r="I884" s="6">
        <v>1</v>
      </c>
      <c r="J884" s="6">
        <v>8</v>
      </c>
      <c r="K884" s="6">
        <v>9</v>
      </c>
      <c r="L884" s="6">
        <v>24</v>
      </c>
      <c r="M884" s="6">
        <v>0</v>
      </c>
      <c r="N884" s="6">
        <v>20</v>
      </c>
      <c r="O884" s="6">
        <v>64</v>
      </c>
      <c r="P884" s="6">
        <v>107</v>
      </c>
      <c r="Q884" s="6">
        <v>24</v>
      </c>
      <c r="R884" s="6">
        <v>19</v>
      </c>
      <c r="S884" s="6">
        <v>28</v>
      </c>
      <c r="T884" s="6">
        <v>18</v>
      </c>
      <c r="U884" s="6">
        <v>43</v>
      </c>
      <c r="V884" s="6">
        <v>42</v>
      </c>
      <c r="W884" s="6">
        <v>10</v>
      </c>
      <c r="X884" s="6">
        <v>2</v>
      </c>
      <c r="Y884" s="6">
        <v>54</v>
      </c>
      <c r="Z884" s="6">
        <v>11</v>
      </c>
      <c r="AA884" s="6">
        <v>26</v>
      </c>
      <c r="AB884" s="6">
        <v>13</v>
      </c>
      <c r="AC884" s="6">
        <v>12</v>
      </c>
      <c r="AD884" s="6">
        <v>0</v>
      </c>
      <c r="AE884" s="6">
        <v>1</v>
      </c>
      <c r="AF884" s="6">
        <v>11</v>
      </c>
      <c r="AG884" s="6">
        <v>11</v>
      </c>
      <c r="AH884" s="6">
        <v>0</v>
      </c>
      <c r="AI884" s="6">
        <v>6</v>
      </c>
      <c r="AJ884" s="6">
        <v>5</v>
      </c>
      <c r="AK884" s="6">
        <v>4</v>
      </c>
      <c r="AL884" s="6">
        <v>7</v>
      </c>
      <c r="AM884" s="6">
        <v>9</v>
      </c>
      <c r="AN884" s="6">
        <v>42</v>
      </c>
    </row>
    <row r="885" spans="1:40" x14ac:dyDescent="0.15">
      <c r="A885" s="6" t="s">
        <v>1675</v>
      </c>
      <c r="B885" s="6">
        <v>0</v>
      </c>
      <c r="C885" s="6">
        <v>44</v>
      </c>
      <c r="D885" s="6">
        <v>31</v>
      </c>
      <c r="E885" s="6">
        <v>53</v>
      </c>
      <c r="F885" s="6">
        <v>3</v>
      </c>
      <c r="G885" s="6">
        <v>3</v>
      </c>
      <c r="H885" s="6">
        <v>1</v>
      </c>
      <c r="I885" s="6">
        <v>0</v>
      </c>
      <c r="J885" s="6">
        <v>7</v>
      </c>
      <c r="K885" s="6">
        <v>7</v>
      </c>
      <c r="L885" s="6">
        <v>30</v>
      </c>
      <c r="M885" s="6">
        <v>0</v>
      </c>
      <c r="N885" s="6">
        <v>31</v>
      </c>
      <c r="O885" s="6">
        <v>117</v>
      </c>
      <c r="P885" s="6">
        <v>58</v>
      </c>
      <c r="Q885" s="6">
        <v>31</v>
      </c>
      <c r="R885" s="6">
        <v>13</v>
      </c>
      <c r="S885" s="6">
        <v>32</v>
      </c>
      <c r="T885" s="6">
        <v>25</v>
      </c>
      <c r="U885" s="6">
        <v>39</v>
      </c>
      <c r="V885" s="6">
        <v>22</v>
      </c>
      <c r="W885" s="6">
        <v>14</v>
      </c>
      <c r="X885" s="6">
        <v>0</v>
      </c>
      <c r="Y885" s="6">
        <v>46</v>
      </c>
      <c r="Z885" s="6">
        <v>19</v>
      </c>
      <c r="AA885" s="6">
        <v>37</v>
      </c>
      <c r="AB885" s="6">
        <v>13</v>
      </c>
      <c r="AC885" s="6">
        <v>17</v>
      </c>
      <c r="AD885" s="6">
        <v>2</v>
      </c>
      <c r="AE885" s="6">
        <v>9</v>
      </c>
      <c r="AF885" s="6">
        <v>10</v>
      </c>
      <c r="AG885" s="6">
        <v>19</v>
      </c>
      <c r="AH885" s="6">
        <v>0</v>
      </c>
      <c r="AI885" s="6">
        <v>1</v>
      </c>
      <c r="AJ885" s="6">
        <v>3</v>
      </c>
      <c r="AK885" s="6">
        <v>11</v>
      </c>
      <c r="AL885" s="6">
        <v>1</v>
      </c>
      <c r="AM885" s="6">
        <v>2</v>
      </c>
      <c r="AN885" s="6">
        <v>23</v>
      </c>
    </row>
    <row r="886" spans="1:40" x14ac:dyDescent="0.15">
      <c r="A886" s="6" t="s">
        <v>1674</v>
      </c>
      <c r="B886" s="6">
        <v>0</v>
      </c>
      <c r="C886" s="6">
        <v>17</v>
      </c>
      <c r="D886" s="6">
        <v>34</v>
      </c>
      <c r="E886" s="6">
        <v>11</v>
      </c>
      <c r="F886" s="6">
        <v>6</v>
      </c>
      <c r="G886" s="6">
        <v>11</v>
      </c>
      <c r="H886" s="6">
        <v>5</v>
      </c>
      <c r="I886" s="6">
        <v>16</v>
      </c>
      <c r="J886" s="6">
        <v>9</v>
      </c>
      <c r="K886" s="6">
        <v>3</v>
      </c>
      <c r="L886" s="6">
        <v>46</v>
      </c>
      <c r="M886" s="6">
        <v>0</v>
      </c>
      <c r="N886" s="6">
        <v>29</v>
      </c>
      <c r="O886" s="6">
        <v>49</v>
      </c>
      <c r="P886" s="6">
        <v>30</v>
      </c>
      <c r="Q886" s="6">
        <v>41</v>
      </c>
      <c r="R886" s="6">
        <v>31</v>
      </c>
      <c r="S886" s="6">
        <v>43</v>
      </c>
      <c r="T886" s="6">
        <v>42</v>
      </c>
      <c r="U886" s="6">
        <v>19</v>
      </c>
      <c r="V886" s="6">
        <v>29</v>
      </c>
      <c r="W886" s="6">
        <v>20</v>
      </c>
      <c r="X886" s="6">
        <v>6</v>
      </c>
      <c r="Y886" s="6">
        <v>84</v>
      </c>
      <c r="Z886" s="6">
        <v>7</v>
      </c>
      <c r="AA886" s="6">
        <v>13</v>
      </c>
      <c r="AB886" s="6">
        <v>8</v>
      </c>
      <c r="AC886" s="6">
        <v>3</v>
      </c>
      <c r="AD886" s="6">
        <v>3</v>
      </c>
      <c r="AE886" s="6">
        <v>1</v>
      </c>
      <c r="AF886" s="6">
        <v>31</v>
      </c>
      <c r="AG886" s="6">
        <v>14</v>
      </c>
      <c r="AH886" s="6">
        <v>1</v>
      </c>
      <c r="AI886" s="6">
        <v>8</v>
      </c>
      <c r="AJ886" s="6">
        <v>8</v>
      </c>
      <c r="AK886" s="6">
        <v>47</v>
      </c>
      <c r="AL886" s="6">
        <v>2</v>
      </c>
      <c r="AM886" s="6">
        <v>6</v>
      </c>
      <c r="AN886" s="6">
        <v>41</v>
      </c>
    </row>
    <row r="887" spans="1:40" x14ac:dyDescent="0.15">
      <c r="A887" s="6" t="s">
        <v>1673</v>
      </c>
      <c r="B887" s="6">
        <v>0</v>
      </c>
      <c r="C887" s="6">
        <v>30</v>
      </c>
      <c r="D887" s="6">
        <v>25</v>
      </c>
      <c r="E887" s="6">
        <v>45</v>
      </c>
      <c r="F887" s="6">
        <v>2</v>
      </c>
      <c r="G887" s="6">
        <v>3</v>
      </c>
      <c r="H887" s="6">
        <v>2</v>
      </c>
      <c r="I887" s="6">
        <v>5</v>
      </c>
      <c r="J887" s="6">
        <v>9</v>
      </c>
      <c r="K887" s="6">
        <v>3</v>
      </c>
      <c r="L887" s="6">
        <v>16</v>
      </c>
      <c r="M887" s="6">
        <v>0</v>
      </c>
      <c r="N887" s="6">
        <v>11</v>
      </c>
      <c r="O887" s="6">
        <v>82</v>
      </c>
      <c r="P887" s="6">
        <v>14</v>
      </c>
      <c r="Q887" s="6">
        <v>8</v>
      </c>
      <c r="R887" s="6">
        <v>15</v>
      </c>
      <c r="S887" s="6">
        <v>49</v>
      </c>
      <c r="T887" s="6">
        <v>95</v>
      </c>
      <c r="U887" s="6">
        <v>14</v>
      </c>
      <c r="V887" s="6">
        <v>9</v>
      </c>
      <c r="W887" s="6">
        <v>7</v>
      </c>
      <c r="X887" s="6">
        <v>0</v>
      </c>
      <c r="Y887" s="6">
        <v>103</v>
      </c>
      <c r="Z887" s="6">
        <v>10</v>
      </c>
      <c r="AA887" s="6">
        <v>17</v>
      </c>
      <c r="AB887" s="6">
        <v>20</v>
      </c>
      <c r="AC887" s="6">
        <v>27</v>
      </c>
      <c r="AD887" s="6">
        <v>40</v>
      </c>
      <c r="AE887" s="6">
        <v>18</v>
      </c>
      <c r="AF887" s="6">
        <v>5</v>
      </c>
      <c r="AG887" s="6">
        <v>4</v>
      </c>
      <c r="AH887" s="6">
        <v>0</v>
      </c>
      <c r="AI887" s="6">
        <v>1</v>
      </c>
      <c r="AJ887" s="6">
        <v>7</v>
      </c>
      <c r="AK887" s="6">
        <v>6</v>
      </c>
      <c r="AL887" s="6">
        <v>2</v>
      </c>
      <c r="AM887" s="6">
        <v>2</v>
      </c>
      <c r="AN887" s="6">
        <v>67</v>
      </c>
    </row>
    <row r="888" spans="1:40" x14ac:dyDescent="0.15">
      <c r="A888" s="6" t="s">
        <v>1672</v>
      </c>
      <c r="B888" s="6">
        <v>0</v>
      </c>
      <c r="C888" s="6">
        <v>2</v>
      </c>
      <c r="D888" s="6">
        <v>10</v>
      </c>
      <c r="E888" s="6">
        <v>7</v>
      </c>
      <c r="F888" s="6">
        <v>3</v>
      </c>
      <c r="G888" s="6">
        <v>3</v>
      </c>
      <c r="H888" s="6">
        <v>2</v>
      </c>
      <c r="I888" s="6">
        <v>0</v>
      </c>
      <c r="J888" s="6">
        <v>6</v>
      </c>
      <c r="K888" s="6">
        <v>2</v>
      </c>
      <c r="L888" s="6">
        <v>3</v>
      </c>
      <c r="M888" s="6">
        <v>0</v>
      </c>
      <c r="N888" s="6">
        <v>0</v>
      </c>
      <c r="O888" s="6">
        <v>28</v>
      </c>
      <c r="P888" s="6">
        <v>14</v>
      </c>
      <c r="Q888" s="6">
        <v>9</v>
      </c>
      <c r="R888" s="6">
        <v>2</v>
      </c>
      <c r="S888" s="6">
        <v>1</v>
      </c>
      <c r="T888" s="6">
        <v>2</v>
      </c>
      <c r="U888" s="6">
        <v>4</v>
      </c>
      <c r="V888" s="6">
        <v>15</v>
      </c>
      <c r="W888" s="6">
        <v>53</v>
      </c>
      <c r="X888" s="6">
        <v>0</v>
      </c>
      <c r="Y888" s="6">
        <v>35</v>
      </c>
      <c r="Z888" s="6">
        <v>85</v>
      </c>
      <c r="AA888" s="6">
        <v>50</v>
      </c>
      <c r="AB888" s="6">
        <v>129</v>
      </c>
      <c r="AC888" s="6">
        <v>80</v>
      </c>
      <c r="AD888" s="6">
        <v>133</v>
      </c>
      <c r="AE888" s="6">
        <v>35</v>
      </c>
      <c r="AF888" s="6">
        <v>11</v>
      </c>
      <c r="AG888" s="6">
        <v>6</v>
      </c>
      <c r="AH888" s="6">
        <v>0</v>
      </c>
      <c r="AI888" s="6">
        <v>0</v>
      </c>
      <c r="AJ888" s="6">
        <v>4</v>
      </c>
      <c r="AK888" s="6">
        <v>25</v>
      </c>
      <c r="AL888" s="6">
        <v>0</v>
      </c>
      <c r="AM888" s="6">
        <v>1</v>
      </c>
      <c r="AN888" s="6">
        <v>11</v>
      </c>
    </row>
    <row r="889" spans="1:40" x14ac:dyDescent="0.15">
      <c r="A889" s="6" t="s">
        <v>1671</v>
      </c>
      <c r="B889" s="6">
        <v>0</v>
      </c>
      <c r="C889" s="6">
        <v>42</v>
      </c>
      <c r="D889" s="6">
        <v>22</v>
      </c>
      <c r="E889" s="6">
        <v>32</v>
      </c>
      <c r="F889" s="6">
        <v>18</v>
      </c>
      <c r="G889" s="6">
        <v>5</v>
      </c>
      <c r="H889" s="6">
        <v>9</v>
      </c>
      <c r="I889" s="6">
        <v>1</v>
      </c>
      <c r="J889" s="6">
        <v>73</v>
      </c>
      <c r="K889" s="6">
        <v>26</v>
      </c>
      <c r="L889" s="6">
        <v>11</v>
      </c>
      <c r="M889" s="6">
        <v>0</v>
      </c>
      <c r="N889" s="6">
        <v>14</v>
      </c>
      <c r="O889" s="6">
        <v>64</v>
      </c>
      <c r="P889" s="6">
        <v>45</v>
      </c>
      <c r="Q889" s="6">
        <v>5</v>
      </c>
      <c r="R889" s="6">
        <v>0</v>
      </c>
      <c r="S889" s="6">
        <v>21</v>
      </c>
      <c r="T889" s="6">
        <v>16</v>
      </c>
      <c r="U889" s="6">
        <v>8</v>
      </c>
      <c r="V889" s="6">
        <v>14</v>
      </c>
      <c r="W889" s="6">
        <v>25</v>
      </c>
      <c r="X889" s="6">
        <v>0</v>
      </c>
      <c r="Y889" s="6">
        <v>39</v>
      </c>
      <c r="Z889" s="6">
        <v>36</v>
      </c>
      <c r="AA889" s="6">
        <v>19</v>
      </c>
      <c r="AB889" s="6">
        <v>13</v>
      </c>
      <c r="AC889" s="6">
        <v>3</v>
      </c>
      <c r="AD889" s="6">
        <v>9</v>
      </c>
      <c r="AE889" s="6">
        <v>8</v>
      </c>
      <c r="AF889" s="6">
        <v>4</v>
      </c>
      <c r="AG889" s="6">
        <v>19</v>
      </c>
      <c r="AH889" s="6">
        <v>0</v>
      </c>
      <c r="AI889" s="6">
        <v>1</v>
      </c>
      <c r="AJ889" s="6">
        <v>58</v>
      </c>
      <c r="AK889" s="6">
        <v>27</v>
      </c>
      <c r="AL889" s="6">
        <v>4</v>
      </c>
      <c r="AM889" s="6">
        <v>0</v>
      </c>
      <c r="AN889" s="6">
        <v>70</v>
      </c>
    </row>
    <row r="890" spans="1:40" x14ac:dyDescent="0.15">
      <c r="A890" s="6" t="s">
        <v>1670</v>
      </c>
      <c r="B890" s="6">
        <v>1</v>
      </c>
      <c r="C890" s="6">
        <v>25</v>
      </c>
      <c r="D890" s="6">
        <v>40</v>
      </c>
      <c r="E890" s="6">
        <v>46</v>
      </c>
      <c r="F890" s="6">
        <v>1</v>
      </c>
      <c r="G890" s="6">
        <v>2</v>
      </c>
      <c r="H890" s="6">
        <v>6</v>
      </c>
      <c r="I890" s="6">
        <v>10</v>
      </c>
      <c r="J890" s="6">
        <v>27</v>
      </c>
      <c r="K890" s="6">
        <v>11</v>
      </c>
      <c r="L890" s="6">
        <v>12</v>
      </c>
      <c r="M890" s="6">
        <v>0</v>
      </c>
      <c r="N890" s="6">
        <v>7</v>
      </c>
      <c r="O890" s="6">
        <v>13</v>
      </c>
      <c r="P890" s="6">
        <v>32</v>
      </c>
      <c r="Q890" s="6">
        <v>8</v>
      </c>
      <c r="R890" s="6">
        <v>9</v>
      </c>
      <c r="S890" s="6">
        <v>55</v>
      </c>
      <c r="T890" s="6">
        <v>51</v>
      </c>
      <c r="U890" s="6">
        <v>32</v>
      </c>
      <c r="V890" s="6">
        <v>170</v>
      </c>
      <c r="W890" s="6">
        <v>33</v>
      </c>
      <c r="X890" s="6">
        <v>6</v>
      </c>
      <c r="Y890" s="6">
        <v>38</v>
      </c>
      <c r="Z890" s="6">
        <v>1</v>
      </c>
      <c r="AA890" s="6">
        <v>3</v>
      </c>
      <c r="AB890" s="6">
        <v>1</v>
      </c>
      <c r="AC890" s="6">
        <v>1</v>
      </c>
      <c r="AD890" s="6">
        <v>0</v>
      </c>
      <c r="AE890" s="6">
        <v>4</v>
      </c>
      <c r="AF890" s="6">
        <v>16</v>
      </c>
      <c r="AG890" s="6">
        <v>17</v>
      </c>
      <c r="AH890" s="6">
        <v>0</v>
      </c>
      <c r="AI890" s="6">
        <v>5</v>
      </c>
      <c r="AJ890" s="6">
        <v>11</v>
      </c>
      <c r="AK890" s="6">
        <v>27</v>
      </c>
      <c r="AL890" s="6">
        <v>1</v>
      </c>
      <c r="AM890" s="6">
        <v>1</v>
      </c>
      <c r="AN890" s="6">
        <v>36</v>
      </c>
    </row>
    <row r="891" spans="1:40" x14ac:dyDescent="0.15">
      <c r="A891" s="6" t="s">
        <v>1669</v>
      </c>
      <c r="B891" s="6">
        <v>1</v>
      </c>
      <c r="C891" s="6">
        <v>24</v>
      </c>
      <c r="D891" s="6">
        <v>11</v>
      </c>
      <c r="E891" s="6">
        <v>26</v>
      </c>
      <c r="F891" s="6">
        <v>9</v>
      </c>
      <c r="G891" s="6">
        <v>7</v>
      </c>
      <c r="H891" s="6">
        <v>13</v>
      </c>
      <c r="I891" s="6">
        <v>3</v>
      </c>
      <c r="J891" s="6">
        <v>42</v>
      </c>
      <c r="K891" s="6">
        <v>20</v>
      </c>
      <c r="L891" s="6">
        <v>3</v>
      </c>
      <c r="M891" s="6">
        <v>0</v>
      </c>
      <c r="N891" s="6">
        <v>4</v>
      </c>
      <c r="O891" s="6">
        <v>54</v>
      </c>
      <c r="P891" s="6">
        <v>43</v>
      </c>
      <c r="Q891" s="6">
        <v>3</v>
      </c>
      <c r="R891" s="6">
        <v>4</v>
      </c>
      <c r="S891" s="6">
        <v>3</v>
      </c>
      <c r="T891" s="6">
        <v>14</v>
      </c>
      <c r="U891" s="6">
        <v>4</v>
      </c>
      <c r="V891" s="6">
        <v>19</v>
      </c>
      <c r="W891" s="6">
        <v>21</v>
      </c>
      <c r="X891" s="6">
        <v>3</v>
      </c>
      <c r="Y891" s="6">
        <v>35</v>
      </c>
      <c r="Z891" s="6">
        <v>26</v>
      </c>
      <c r="AA891" s="6">
        <v>24</v>
      </c>
      <c r="AB891" s="6">
        <v>65</v>
      </c>
      <c r="AC891" s="6">
        <v>35</v>
      </c>
      <c r="AD891" s="6">
        <v>96</v>
      </c>
      <c r="AE891" s="6">
        <v>48</v>
      </c>
      <c r="AF891" s="6">
        <v>15</v>
      </c>
      <c r="AG891" s="6">
        <v>11</v>
      </c>
      <c r="AH891" s="6">
        <v>0</v>
      </c>
      <c r="AI891" s="6">
        <v>2</v>
      </c>
      <c r="AJ891" s="6">
        <v>10</v>
      </c>
      <c r="AK891" s="6">
        <v>6</v>
      </c>
      <c r="AL891" s="6">
        <v>4</v>
      </c>
      <c r="AM891" s="6">
        <v>4</v>
      </c>
      <c r="AN891" s="6">
        <v>43</v>
      </c>
    </row>
    <row r="892" spans="1:40" x14ac:dyDescent="0.15">
      <c r="A892" s="6" t="s">
        <v>1668</v>
      </c>
      <c r="B892" s="6">
        <v>1</v>
      </c>
      <c r="C892" s="6">
        <v>8</v>
      </c>
      <c r="D892" s="6">
        <v>9</v>
      </c>
      <c r="E892" s="6">
        <v>269</v>
      </c>
      <c r="F892" s="6">
        <v>8</v>
      </c>
      <c r="G892" s="6">
        <v>16</v>
      </c>
      <c r="H892" s="6">
        <v>8</v>
      </c>
      <c r="I892" s="6">
        <v>6</v>
      </c>
      <c r="J892" s="6">
        <v>11</v>
      </c>
      <c r="K892" s="6">
        <v>8</v>
      </c>
      <c r="L892" s="6">
        <v>12</v>
      </c>
      <c r="M892" s="6">
        <v>0</v>
      </c>
      <c r="N892" s="6">
        <v>14</v>
      </c>
      <c r="O892" s="6">
        <v>15</v>
      </c>
      <c r="P892" s="6">
        <v>18</v>
      </c>
      <c r="Q892" s="6">
        <v>7</v>
      </c>
      <c r="R892" s="6">
        <v>3</v>
      </c>
      <c r="S892" s="6">
        <v>14</v>
      </c>
      <c r="T892" s="6">
        <v>15</v>
      </c>
      <c r="U892" s="6">
        <v>41</v>
      </c>
      <c r="V892" s="6">
        <v>141</v>
      </c>
      <c r="W892" s="6">
        <v>8</v>
      </c>
      <c r="X892" s="6">
        <v>5</v>
      </c>
      <c r="Y892" s="6">
        <v>17</v>
      </c>
      <c r="Z892" s="6">
        <v>1</v>
      </c>
      <c r="AA892" s="6">
        <v>8</v>
      </c>
      <c r="AB892" s="6">
        <v>6</v>
      </c>
      <c r="AC892" s="6">
        <v>2</v>
      </c>
      <c r="AD892" s="6">
        <v>5</v>
      </c>
      <c r="AE892" s="6">
        <v>31</v>
      </c>
      <c r="AF892" s="6">
        <v>4</v>
      </c>
      <c r="AG892" s="6">
        <v>4</v>
      </c>
      <c r="AH892" s="6">
        <v>0</v>
      </c>
      <c r="AI892" s="6">
        <v>5</v>
      </c>
      <c r="AJ892" s="6">
        <v>14</v>
      </c>
      <c r="AK892" s="6">
        <v>5</v>
      </c>
      <c r="AL892" s="6">
        <v>0</v>
      </c>
      <c r="AM892" s="6">
        <v>0</v>
      </c>
      <c r="AN892" s="6">
        <v>16</v>
      </c>
    </row>
    <row r="893" spans="1:40" x14ac:dyDescent="0.15">
      <c r="A893" s="6" t="s">
        <v>1667</v>
      </c>
      <c r="B893" s="6">
        <v>0</v>
      </c>
      <c r="C893" s="6">
        <v>3</v>
      </c>
      <c r="D893" s="6">
        <v>15</v>
      </c>
      <c r="E893" s="6">
        <v>0</v>
      </c>
      <c r="F893" s="6">
        <v>0</v>
      </c>
      <c r="G893" s="6">
        <v>1</v>
      </c>
      <c r="H893" s="6">
        <v>1</v>
      </c>
      <c r="I893" s="6">
        <v>2</v>
      </c>
      <c r="J893" s="6">
        <v>6</v>
      </c>
      <c r="K893" s="6">
        <v>2</v>
      </c>
      <c r="L893" s="6">
        <v>27</v>
      </c>
      <c r="M893" s="6">
        <v>0</v>
      </c>
      <c r="N893" s="6">
        <v>19</v>
      </c>
      <c r="O893" s="6">
        <v>28</v>
      </c>
      <c r="P893" s="6">
        <v>28</v>
      </c>
      <c r="Q893" s="6">
        <v>31</v>
      </c>
      <c r="R893" s="6">
        <v>26</v>
      </c>
      <c r="S893" s="6">
        <v>61</v>
      </c>
      <c r="T893" s="6">
        <v>47</v>
      </c>
      <c r="U893" s="6">
        <v>6</v>
      </c>
      <c r="V893" s="6">
        <v>17</v>
      </c>
      <c r="W893" s="6">
        <v>13</v>
      </c>
      <c r="X893" s="6">
        <v>4</v>
      </c>
      <c r="Y893" s="6">
        <v>126</v>
      </c>
      <c r="Z893" s="6">
        <v>27</v>
      </c>
      <c r="AA893" s="6">
        <v>76</v>
      </c>
      <c r="AB893" s="6">
        <v>61</v>
      </c>
      <c r="AC893" s="6">
        <v>47</v>
      </c>
      <c r="AD893" s="6">
        <v>8</v>
      </c>
      <c r="AE893" s="6">
        <v>0</v>
      </c>
      <c r="AF893" s="6">
        <v>13</v>
      </c>
      <c r="AG893" s="6">
        <v>5</v>
      </c>
      <c r="AH893" s="6">
        <v>1</v>
      </c>
      <c r="AI893" s="6">
        <v>5</v>
      </c>
      <c r="AJ893" s="6">
        <v>14</v>
      </c>
      <c r="AK893" s="6">
        <v>26</v>
      </c>
      <c r="AL893" s="6">
        <v>6</v>
      </c>
      <c r="AM893" s="6">
        <v>1</v>
      </c>
      <c r="AN893" s="6">
        <v>1</v>
      </c>
    </row>
    <row r="894" spans="1:40" x14ac:dyDescent="0.15">
      <c r="A894" s="6" t="s">
        <v>1666</v>
      </c>
      <c r="B894" s="6">
        <v>4</v>
      </c>
      <c r="C894" s="6">
        <v>6</v>
      </c>
      <c r="D894" s="6">
        <v>20</v>
      </c>
      <c r="E894" s="6">
        <v>13</v>
      </c>
      <c r="F894" s="6">
        <v>6</v>
      </c>
      <c r="G894" s="6">
        <v>2</v>
      </c>
      <c r="H894" s="6">
        <v>12</v>
      </c>
      <c r="I894" s="6">
        <v>4</v>
      </c>
      <c r="J894" s="6">
        <v>28</v>
      </c>
      <c r="K894" s="6">
        <v>9</v>
      </c>
      <c r="L894" s="6">
        <v>1</v>
      </c>
      <c r="M894" s="6">
        <v>0</v>
      </c>
      <c r="N894" s="6">
        <v>2</v>
      </c>
      <c r="O894" s="6">
        <v>12</v>
      </c>
      <c r="P894" s="6">
        <v>12</v>
      </c>
      <c r="Q894" s="6">
        <v>3</v>
      </c>
      <c r="R894" s="6">
        <v>1</v>
      </c>
      <c r="S894" s="6">
        <v>1</v>
      </c>
      <c r="T894" s="6">
        <v>2</v>
      </c>
      <c r="U894" s="6">
        <v>48</v>
      </c>
      <c r="V894" s="6">
        <v>19</v>
      </c>
      <c r="W894" s="6">
        <v>26</v>
      </c>
      <c r="X894" s="6">
        <v>4</v>
      </c>
      <c r="Y894" s="6">
        <v>5</v>
      </c>
      <c r="Z894" s="6">
        <v>39</v>
      </c>
      <c r="AA894" s="6">
        <v>29</v>
      </c>
      <c r="AB894" s="6">
        <v>34</v>
      </c>
      <c r="AC894" s="6">
        <v>37</v>
      </c>
      <c r="AD894" s="6">
        <v>45</v>
      </c>
      <c r="AE894" s="6">
        <v>183</v>
      </c>
      <c r="AF894" s="6">
        <v>24</v>
      </c>
      <c r="AG894" s="6">
        <v>9</v>
      </c>
      <c r="AH894" s="6">
        <v>0</v>
      </c>
      <c r="AI894" s="6">
        <v>11</v>
      </c>
      <c r="AJ894" s="6">
        <v>9</v>
      </c>
      <c r="AK894" s="6">
        <v>38</v>
      </c>
      <c r="AL894" s="6">
        <v>5</v>
      </c>
      <c r="AM894" s="6">
        <v>2</v>
      </c>
      <c r="AN894" s="6">
        <v>40</v>
      </c>
    </row>
    <row r="895" spans="1:40" x14ac:dyDescent="0.15">
      <c r="A895" s="6" t="s">
        <v>1665</v>
      </c>
      <c r="B895" s="6">
        <v>4</v>
      </c>
      <c r="C895" s="6">
        <v>3</v>
      </c>
      <c r="D895" s="6">
        <v>17</v>
      </c>
      <c r="E895" s="6">
        <v>49</v>
      </c>
      <c r="F895" s="6">
        <v>2</v>
      </c>
      <c r="G895" s="6">
        <v>8</v>
      </c>
      <c r="H895" s="6">
        <v>2</v>
      </c>
      <c r="I895" s="6">
        <v>4</v>
      </c>
      <c r="J895" s="6">
        <v>2</v>
      </c>
      <c r="K895" s="6">
        <v>0</v>
      </c>
      <c r="L895" s="6">
        <v>4</v>
      </c>
      <c r="M895" s="6">
        <v>0</v>
      </c>
      <c r="N895" s="6">
        <v>3</v>
      </c>
      <c r="O895" s="6">
        <v>3</v>
      </c>
      <c r="P895" s="6">
        <v>18</v>
      </c>
      <c r="Q895" s="6">
        <v>9</v>
      </c>
      <c r="R895" s="6">
        <v>7</v>
      </c>
      <c r="S895" s="6">
        <v>0</v>
      </c>
      <c r="T895" s="6">
        <v>3</v>
      </c>
      <c r="U895" s="6">
        <v>26</v>
      </c>
      <c r="V895" s="6">
        <v>23</v>
      </c>
      <c r="W895" s="6">
        <v>6</v>
      </c>
      <c r="X895" s="6">
        <v>1</v>
      </c>
      <c r="Y895" s="6">
        <v>7</v>
      </c>
      <c r="Z895" s="6">
        <v>3</v>
      </c>
      <c r="AA895" s="6">
        <v>4</v>
      </c>
      <c r="AB895" s="6">
        <v>3</v>
      </c>
      <c r="AC895" s="6">
        <v>9</v>
      </c>
      <c r="AD895" s="6">
        <v>9</v>
      </c>
      <c r="AE895" s="6">
        <v>17</v>
      </c>
      <c r="AF895" s="6">
        <v>12</v>
      </c>
      <c r="AG895" s="6">
        <v>2</v>
      </c>
      <c r="AH895" s="6">
        <v>1</v>
      </c>
      <c r="AI895" s="6">
        <v>5</v>
      </c>
      <c r="AJ895" s="6">
        <v>0</v>
      </c>
      <c r="AK895" s="6">
        <v>3</v>
      </c>
      <c r="AL895" s="6">
        <v>192</v>
      </c>
      <c r="AM895" s="6">
        <v>275</v>
      </c>
      <c r="AN895" s="6">
        <v>7</v>
      </c>
    </row>
    <row r="896" spans="1:40" x14ac:dyDescent="0.15">
      <c r="A896" s="6" t="s">
        <v>1664</v>
      </c>
      <c r="B896" s="6">
        <v>0</v>
      </c>
      <c r="C896" s="6">
        <v>36</v>
      </c>
      <c r="D896" s="6">
        <v>34</v>
      </c>
      <c r="E896" s="6">
        <v>39</v>
      </c>
      <c r="F896" s="6">
        <v>10</v>
      </c>
      <c r="G896" s="6">
        <v>2</v>
      </c>
      <c r="H896" s="6">
        <v>10</v>
      </c>
      <c r="I896" s="6">
        <v>1</v>
      </c>
      <c r="J896" s="6">
        <v>8</v>
      </c>
      <c r="K896" s="6">
        <v>6</v>
      </c>
      <c r="L896" s="6">
        <v>13</v>
      </c>
      <c r="M896" s="6">
        <v>0</v>
      </c>
      <c r="N896" s="6">
        <v>14</v>
      </c>
      <c r="O896" s="6">
        <v>65</v>
      </c>
      <c r="P896" s="6">
        <v>41</v>
      </c>
      <c r="Q896" s="6">
        <v>12</v>
      </c>
      <c r="R896" s="6">
        <v>12</v>
      </c>
      <c r="S896" s="6">
        <v>0</v>
      </c>
      <c r="T896" s="6">
        <v>2</v>
      </c>
      <c r="U896" s="6">
        <v>45</v>
      </c>
      <c r="V896" s="6">
        <v>73</v>
      </c>
      <c r="W896" s="6">
        <v>0</v>
      </c>
      <c r="X896" s="6">
        <v>14</v>
      </c>
      <c r="Y896" s="6">
        <v>3</v>
      </c>
      <c r="Z896" s="6">
        <v>34</v>
      </c>
      <c r="AA896" s="6">
        <v>49</v>
      </c>
      <c r="AB896" s="6">
        <v>26</v>
      </c>
      <c r="AC896" s="6">
        <v>32</v>
      </c>
      <c r="AD896" s="6">
        <v>1</v>
      </c>
      <c r="AE896" s="6">
        <v>65</v>
      </c>
      <c r="AF896" s="6">
        <v>2</v>
      </c>
      <c r="AG896" s="6">
        <v>7</v>
      </c>
      <c r="AH896" s="6">
        <v>0</v>
      </c>
      <c r="AI896" s="6">
        <v>14</v>
      </c>
      <c r="AJ896" s="6">
        <v>4</v>
      </c>
      <c r="AK896" s="6">
        <v>30</v>
      </c>
      <c r="AL896" s="6">
        <v>1</v>
      </c>
      <c r="AM896" s="6">
        <v>9</v>
      </c>
      <c r="AN896" s="6">
        <v>29</v>
      </c>
    </row>
    <row r="897" spans="1:40" x14ac:dyDescent="0.15">
      <c r="A897" s="6" t="s">
        <v>1663</v>
      </c>
      <c r="B897" s="6">
        <v>0</v>
      </c>
      <c r="C897" s="6">
        <v>27</v>
      </c>
      <c r="D897" s="6">
        <v>34</v>
      </c>
      <c r="E897" s="6">
        <v>50</v>
      </c>
      <c r="F897" s="6">
        <v>6</v>
      </c>
      <c r="G897" s="6">
        <v>5</v>
      </c>
      <c r="H897" s="6">
        <v>4</v>
      </c>
      <c r="I897" s="6">
        <v>1</v>
      </c>
      <c r="J897" s="6">
        <v>26</v>
      </c>
      <c r="K897" s="6">
        <v>4</v>
      </c>
      <c r="L897" s="6">
        <v>19</v>
      </c>
      <c r="M897" s="6">
        <v>0</v>
      </c>
      <c r="N897" s="6">
        <v>22</v>
      </c>
      <c r="O897" s="6">
        <v>60</v>
      </c>
      <c r="P897" s="6">
        <v>34</v>
      </c>
      <c r="Q897" s="6">
        <v>9</v>
      </c>
      <c r="R897" s="6">
        <v>18</v>
      </c>
      <c r="S897" s="6">
        <v>20</v>
      </c>
      <c r="T897" s="6">
        <v>29</v>
      </c>
      <c r="U897" s="6">
        <v>28</v>
      </c>
      <c r="V897" s="6">
        <v>31</v>
      </c>
      <c r="W897" s="6">
        <v>12</v>
      </c>
      <c r="X897" s="6">
        <v>1</v>
      </c>
      <c r="Y897" s="6">
        <v>46</v>
      </c>
      <c r="Z897" s="6">
        <v>20</v>
      </c>
      <c r="AA897" s="6">
        <v>13</v>
      </c>
      <c r="AB897" s="6">
        <v>8</v>
      </c>
      <c r="AC897" s="6">
        <v>5</v>
      </c>
      <c r="AD897" s="6">
        <v>7</v>
      </c>
      <c r="AE897" s="6">
        <v>31</v>
      </c>
      <c r="AF897" s="6">
        <v>9</v>
      </c>
      <c r="AG897" s="6">
        <v>7</v>
      </c>
      <c r="AH897" s="6">
        <v>0</v>
      </c>
      <c r="AI897" s="6">
        <v>1</v>
      </c>
      <c r="AJ897" s="6">
        <v>22</v>
      </c>
      <c r="AK897" s="6">
        <v>34</v>
      </c>
      <c r="AL897" s="6">
        <v>23</v>
      </c>
      <c r="AM897" s="6">
        <v>17</v>
      </c>
      <c r="AN897" s="6">
        <v>59</v>
      </c>
    </row>
    <row r="898" spans="1:40" x14ac:dyDescent="0.15">
      <c r="A898" s="6" t="s">
        <v>1662</v>
      </c>
      <c r="B898" s="6">
        <v>5</v>
      </c>
      <c r="C898" s="6">
        <v>25</v>
      </c>
      <c r="D898" s="6">
        <v>17</v>
      </c>
      <c r="E898" s="6">
        <v>14</v>
      </c>
      <c r="F898" s="6">
        <v>4</v>
      </c>
      <c r="G898" s="6">
        <v>0</v>
      </c>
      <c r="H898" s="6">
        <v>15</v>
      </c>
      <c r="I898" s="6">
        <v>1</v>
      </c>
      <c r="J898" s="6">
        <v>15</v>
      </c>
      <c r="K898" s="6">
        <v>12</v>
      </c>
      <c r="L898" s="6">
        <v>25</v>
      </c>
      <c r="M898" s="6">
        <v>0</v>
      </c>
      <c r="N898" s="6">
        <v>21</v>
      </c>
      <c r="O898" s="6">
        <v>29</v>
      </c>
      <c r="P898" s="6">
        <v>15</v>
      </c>
      <c r="Q898" s="6">
        <v>15</v>
      </c>
      <c r="R898" s="6">
        <v>17</v>
      </c>
      <c r="S898" s="6">
        <v>2</v>
      </c>
      <c r="T898" s="6">
        <v>1</v>
      </c>
      <c r="U898" s="6">
        <v>22</v>
      </c>
      <c r="V898" s="6">
        <v>17</v>
      </c>
      <c r="W898" s="6">
        <v>12</v>
      </c>
      <c r="X898" s="6">
        <v>4</v>
      </c>
      <c r="Y898" s="6">
        <v>2</v>
      </c>
      <c r="Z898" s="6">
        <v>28</v>
      </c>
      <c r="AA898" s="6">
        <v>25</v>
      </c>
      <c r="AB898" s="6">
        <v>90</v>
      </c>
      <c r="AC898" s="6">
        <v>65</v>
      </c>
      <c r="AD898" s="6">
        <v>132</v>
      </c>
      <c r="AE898" s="6">
        <v>49</v>
      </c>
      <c r="AF898" s="6">
        <v>1</v>
      </c>
      <c r="AG898" s="6">
        <v>7</v>
      </c>
      <c r="AH898" s="6">
        <v>8</v>
      </c>
      <c r="AI898" s="6">
        <v>1</v>
      </c>
      <c r="AJ898" s="6">
        <v>5</v>
      </c>
      <c r="AK898" s="6">
        <v>8</v>
      </c>
      <c r="AL898" s="6">
        <v>5</v>
      </c>
      <c r="AM898" s="6">
        <v>4</v>
      </c>
      <c r="AN898" s="6">
        <v>23</v>
      </c>
    </row>
    <row r="899" spans="1:40" x14ac:dyDescent="0.15">
      <c r="A899" s="6" t="s">
        <v>1661</v>
      </c>
      <c r="B899" s="6">
        <v>2</v>
      </c>
      <c r="C899" s="6">
        <v>5</v>
      </c>
      <c r="D899" s="6">
        <v>28</v>
      </c>
      <c r="E899" s="6">
        <v>9</v>
      </c>
      <c r="F899" s="6">
        <v>13</v>
      </c>
      <c r="G899" s="6">
        <v>3</v>
      </c>
      <c r="H899" s="6">
        <v>5</v>
      </c>
      <c r="I899" s="6">
        <v>7</v>
      </c>
      <c r="J899" s="6">
        <v>31</v>
      </c>
      <c r="K899" s="6">
        <v>9</v>
      </c>
      <c r="L899" s="6">
        <v>12</v>
      </c>
      <c r="M899" s="6">
        <v>0</v>
      </c>
      <c r="N899" s="6">
        <v>7</v>
      </c>
      <c r="O899" s="6">
        <v>24</v>
      </c>
      <c r="P899" s="6">
        <v>20</v>
      </c>
      <c r="Q899" s="6">
        <v>12</v>
      </c>
      <c r="R899" s="6">
        <v>20</v>
      </c>
      <c r="S899" s="6">
        <v>7</v>
      </c>
      <c r="T899" s="6">
        <v>8</v>
      </c>
      <c r="U899" s="6">
        <v>90</v>
      </c>
      <c r="V899" s="6">
        <v>214</v>
      </c>
      <c r="W899" s="6">
        <v>11</v>
      </c>
      <c r="X899" s="6">
        <v>1</v>
      </c>
      <c r="Y899" s="6">
        <v>9</v>
      </c>
      <c r="Z899" s="6">
        <v>16</v>
      </c>
      <c r="AA899" s="6">
        <v>33</v>
      </c>
      <c r="AB899" s="6">
        <v>22</v>
      </c>
      <c r="AC899" s="6">
        <v>28</v>
      </c>
      <c r="AD899" s="6">
        <v>5</v>
      </c>
      <c r="AE899" s="6">
        <v>16</v>
      </c>
      <c r="AF899" s="6">
        <v>11</v>
      </c>
      <c r="AG899" s="6">
        <v>7</v>
      </c>
      <c r="AH899" s="6">
        <v>1</v>
      </c>
      <c r="AI899" s="6">
        <v>3</v>
      </c>
      <c r="AJ899" s="6">
        <v>3</v>
      </c>
      <c r="AK899" s="6">
        <v>5</v>
      </c>
      <c r="AL899" s="6">
        <v>12</v>
      </c>
      <c r="AM899" s="6">
        <v>4</v>
      </c>
      <c r="AN899" s="6">
        <v>24</v>
      </c>
    </row>
    <row r="900" spans="1:40" x14ac:dyDescent="0.15">
      <c r="A900" s="6" t="s">
        <v>1660</v>
      </c>
      <c r="B900" s="6">
        <v>2</v>
      </c>
      <c r="C900" s="6">
        <v>39</v>
      </c>
      <c r="D900" s="6">
        <v>47</v>
      </c>
      <c r="E900" s="6">
        <v>45</v>
      </c>
      <c r="F900" s="6">
        <v>2</v>
      </c>
      <c r="G900" s="6">
        <v>5</v>
      </c>
      <c r="H900" s="6">
        <v>3</v>
      </c>
      <c r="I900" s="6">
        <v>8</v>
      </c>
      <c r="J900" s="6">
        <v>7</v>
      </c>
      <c r="K900" s="6">
        <v>3</v>
      </c>
      <c r="L900" s="6">
        <v>3</v>
      </c>
      <c r="M900" s="6">
        <v>0</v>
      </c>
      <c r="N900" s="6">
        <v>1</v>
      </c>
      <c r="O900" s="6">
        <v>32</v>
      </c>
      <c r="P900" s="6">
        <v>66</v>
      </c>
      <c r="Q900" s="6">
        <v>1</v>
      </c>
      <c r="R900" s="6">
        <v>5</v>
      </c>
      <c r="S900" s="6">
        <v>14</v>
      </c>
      <c r="T900" s="6">
        <v>32</v>
      </c>
      <c r="U900" s="6">
        <v>18</v>
      </c>
      <c r="V900" s="6">
        <v>47</v>
      </c>
      <c r="W900" s="6">
        <v>25</v>
      </c>
      <c r="X900" s="6">
        <v>2</v>
      </c>
      <c r="Y900" s="6">
        <v>31</v>
      </c>
      <c r="Z900" s="6">
        <v>5</v>
      </c>
      <c r="AA900" s="6">
        <v>1</v>
      </c>
      <c r="AB900" s="6">
        <v>4</v>
      </c>
      <c r="AC900" s="6">
        <v>2</v>
      </c>
      <c r="AD900" s="6">
        <v>1</v>
      </c>
      <c r="AE900" s="6">
        <v>23</v>
      </c>
      <c r="AF900" s="6">
        <v>10</v>
      </c>
      <c r="AG900" s="6">
        <v>8</v>
      </c>
      <c r="AH900" s="6">
        <v>56</v>
      </c>
      <c r="AI900" s="6">
        <v>4</v>
      </c>
      <c r="AJ900" s="6">
        <v>5</v>
      </c>
      <c r="AK900" s="6">
        <v>16</v>
      </c>
      <c r="AL900" s="6">
        <v>66</v>
      </c>
      <c r="AM900" s="6">
        <v>67</v>
      </c>
      <c r="AN900" s="6">
        <v>29</v>
      </c>
    </row>
    <row r="901" spans="1:40" x14ac:dyDescent="0.15">
      <c r="A901" s="6" t="s">
        <v>1659</v>
      </c>
      <c r="B901" s="6">
        <v>0</v>
      </c>
      <c r="C901" s="6">
        <v>21</v>
      </c>
      <c r="D901" s="6">
        <v>20</v>
      </c>
      <c r="E901" s="6">
        <v>23</v>
      </c>
      <c r="F901" s="6">
        <v>4</v>
      </c>
      <c r="G901" s="6">
        <v>1</v>
      </c>
      <c r="H901" s="6">
        <v>2</v>
      </c>
      <c r="I901" s="6">
        <v>2</v>
      </c>
      <c r="J901" s="6">
        <v>45</v>
      </c>
      <c r="K901" s="6">
        <v>7</v>
      </c>
      <c r="L901" s="6">
        <v>1</v>
      </c>
      <c r="M901" s="6">
        <v>0</v>
      </c>
      <c r="N901" s="6">
        <v>4</v>
      </c>
      <c r="O901" s="6">
        <v>8</v>
      </c>
      <c r="P901" s="6">
        <v>16</v>
      </c>
      <c r="Q901" s="6">
        <v>9</v>
      </c>
      <c r="R901" s="6">
        <v>8</v>
      </c>
      <c r="S901" s="6">
        <v>22</v>
      </c>
      <c r="T901" s="6">
        <v>2</v>
      </c>
      <c r="U901" s="6">
        <v>58</v>
      </c>
      <c r="V901" s="6">
        <v>379</v>
      </c>
      <c r="W901" s="6">
        <v>4</v>
      </c>
      <c r="X901" s="6">
        <v>0</v>
      </c>
      <c r="Y901" s="6">
        <v>5</v>
      </c>
      <c r="Z901" s="6">
        <v>3</v>
      </c>
      <c r="AA901" s="6">
        <v>3</v>
      </c>
      <c r="AB901" s="6">
        <v>8</v>
      </c>
      <c r="AC901" s="6">
        <v>2</v>
      </c>
      <c r="AD901" s="6">
        <v>3</v>
      </c>
      <c r="AE901" s="6">
        <v>8</v>
      </c>
      <c r="AF901" s="6">
        <v>0</v>
      </c>
      <c r="AG901" s="6">
        <v>3</v>
      </c>
      <c r="AH901" s="6">
        <v>0</v>
      </c>
      <c r="AI901" s="6">
        <v>2</v>
      </c>
      <c r="AJ901" s="6">
        <v>3</v>
      </c>
      <c r="AK901" s="6">
        <v>11</v>
      </c>
      <c r="AL901" s="6">
        <v>2</v>
      </c>
      <c r="AM901" s="6">
        <v>0</v>
      </c>
      <c r="AN901" s="6">
        <v>43</v>
      </c>
    </row>
    <row r="902" spans="1:40" x14ac:dyDescent="0.15">
      <c r="A902" s="6" t="s">
        <v>1658</v>
      </c>
      <c r="B902" s="6">
        <v>1</v>
      </c>
      <c r="C902" s="6">
        <v>49</v>
      </c>
      <c r="D902" s="6">
        <v>52</v>
      </c>
      <c r="E902" s="6">
        <v>63</v>
      </c>
      <c r="F902" s="6">
        <v>6</v>
      </c>
      <c r="G902" s="6">
        <v>3</v>
      </c>
      <c r="H902" s="6">
        <v>10</v>
      </c>
      <c r="I902" s="6">
        <v>2</v>
      </c>
      <c r="J902" s="6">
        <v>35</v>
      </c>
      <c r="K902" s="6">
        <v>9</v>
      </c>
      <c r="L902" s="6">
        <v>3</v>
      </c>
      <c r="M902" s="6">
        <v>0</v>
      </c>
      <c r="N902" s="6">
        <v>0</v>
      </c>
      <c r="O902" s="6">
        <v>38</v>
      </c>
      <c r="P902" s="6">
        <v>28</v>
      </c>
      <c r="Q902" s="6">
        <v>21</v>
      </c>
      <c r="R902" s="6">
        <v>8</v>
      </c>
      <c r="S902" s="6">
        <v>1</v>
      </c>
      <c r="T902" s="6">
        <v>2</v>
      </c>
      <c r="U902" s="6">
        <v>60</v>
      </c>
      <c r="V902" s="6">
        <v>180</v>
      </c>
      <c r="W902" s="6">
        <v>12</v>
      </c>
      <c r="X902" s="6">
        <v>1</v>
      </c>
      <c r="Y902" s="6">
        <v>8</v>
      </c>
      <c r="Z902" s="6">
        <v>7</v>
      </c>
      <c r="AA902" s="6">
        <v>5</v>
      </c>
      <c r="AB902" s="6">
        <v>14</v>
      </c>
      <c r="AC902" s="6">
        <v>2</v>
      </c>
      <c r="AD902" s="6">
        <v>4</v>
      </c>
      <c r="AE902" s="6">
        <v>8</v>
      </c>
      <c r="AF902" s="6">
        <v>2</v>
      </c>
      <c r="AG902" s="6">
        <v>1</v>
      </c>
      <c r="AH902" s="6">
        <v>1</v>
      </c>
      <c r="AI902" s="6">
        <v>2</v>
      </c>
      <c r="AJ902" s="6">
        <v>16</v>
      </c>
      <c r="AK902" s="6">
        <v>12</v>
      </c>
      <c r="AL902" s="6">
        <v>2</v>
      </c>
      <c r="AM902" s="6">
        <v>2</v>
      </c>
      <c r="AN902" s="6">
        <v>61</v>
      </c>
    </row>
    <row r="903" spans="1:40" x14ac:dyDescent="0.15">
      <c r="A903" s="6" t="s">
        <v>1657</v>
      </c>
      <c r="B903" s="6">
        <v>1</v>
      </c>
      <c r="C903" s="6">
        <v>13</v>
      </c>
      <c r="D903" s="6">
        <v>11</v>
      </c>
      <c r="E903" s="6">
        <v>4</v>
      </c>
      <c r="F903" s="6">
        <v>6</v>
      </c>
      <c r="G903" s="6">
        <v>2</v>
      </c>
      <c r="H903" s="6">
        <v>15</v>
      </c>
      <c r="I903" s="6">
        <v>5</v>
      </c>
      <c r="J903" s="6">
        <v>47</v>
      </c>
      <c r="K903" s="6">
        <v>9</v>
      </c>
      <c r="L903" s="6">
        <v>3</v>
      </c>
      <c r="M903" s="6">
        <v>0</v>
      </c>
      <c r="N903" s="6">
        <v>3</v>
      </c>
      <c r="O903" s="6">
        <v>0</v>
      </c>
      <c r="P903" s="6">
        <v>17</v>
      </c>
      <c r="Q903" s="6">
        <v>38</v>
      </c>
      <c r="R903" s="6">
        <v>22</v>
      </c>
      <c r="S903" s="6">
        <v>25</v>
      </c>
      <c r="T903" s="6">
        <v>31</v>
      </c>
      <c r="U903" s="6">
        <v>33</v>
      </c>
      <c r="V903" s="6">
        <v>220</v>
      </c>
      <c r="W903" s="6">
        <v>47</v>
      </c>
      <c r="X903" s="6">
        <v>3</v>
      </c>
      <c r="Y903" s="6">
        <v>76</v>
      </c>
      <c r="Z903" s="6">
        <v>5</v>
      </c>
      <c r="AA903" s="6">
        <v>9</v>
      </c>
      <c r="AB903" s="6">
        <v>27</v>
      </c>
      <c r="AC903" s="6">
        <v>6</v>
      </c>
      <c r="AD903" s="6">
        <v>10</v>
      </c>
      <c r="AE903" s="6">
        <v>4</v>
      </c>
      <c r="AF903" s="6">
        <v>5</v>
      </c>
      <c r="AG903" s="6">
        <v>2</v>
      </c>
      <c r="AH903" s="6">
        <v>0</v>
      </c>
      <c r="AI903" s="6">
        <v>2</v>
      </c>
      <c r="AJ903" s="6">
        <v>3</v>
      </c>
      <c r="AK903" s="6">
        <v>9</v>
      </c>
      <c r="AL903" s="6">
        <v>5</v>
      </c>
      <c r="AM903" s="6">
        <v>8</v>
      </c>
      <c r="AN903" s="6">
        <v>2</v>
      </c>
    </row>
    <row r="904" spans="1:40" x14ac:dyDescent="0.15">
      <c r="A904" s="6" t="s">
        <v>1656</v>
      </c>
      <c r="B904" s="6">
        <v>4</v>
      </c>
      <c r="C904" s="6">
        <v>18</v>
      </c>
      <c r="D904" s="6">
        <v>64</v>
      </c>
      <c r="E904" s="6">
        <v>47</v>
      </c>
      <c r="F904" s="6">
        <v>10</v>
      </c>
      <c r="G904" s="6">
        <v>4</v>
      </c>
      <c r="H904" s="6">
        <v>10</v>
      </c>
      <c r="I904" s="6">
        <v>15</v>
      </c>
      <c r="J904" s="6">
        <v>6</v>
      </c>
      <c r="K904" s="6">
        <v>3</v>
      </c>
      <c r="L904" s="6">
        <v>9</v>
      </c>
      <c r="M904" s="6">
        <v>0</v>
      </c>
      <c r="N904" s="6">
        <v>8</v>
      </c>
      <c r="O904" s="6">
        <v>29</v>
      </c>
      <c r="P904" s="6">
        <v>45</v>
      </c>
      <c r="Q904" s="6">
        <v>12</v>
      </c>
      <c r="R904" s="6">
        <v>15</v>
      </c>
      <c r="S904" s="6">
        <v>15</v>
      </c>
      <c r="T904" s="6">
        <v>11</v>
      </c>
      <c r="U904" s="6">
        <v>40</v>
      </c>
      <c r="V904" s="6">
        <v>35</v>
      </c>
      <c r="W904" s="6">
        <v>7</v>
      </c>
      <c r="X904" s="6">
        <v>3</v>
      </c>
      <c r="Y904" s="6">
        <v>29</v>
      </c>
      <c r="Z904" s="6">
        <v>11</v>
      </c>
      <c r="AA904" s="6">
        <v>5</v>
      </c>
      <c r="AB904" s="6">
        <v>14</v>
      </c>
      <c r="AC904" s="6">
        <v>12</v>
      </c>
      <c r="AD904" s="6">
        <v>97</v>
      </c>
      <c r="AE904" s="6">
        <v>62</v>
      </c>
      <c r="AF904" s="6">
        <v>6</v>
      </c>
      <c r="AG904" s="6">
        <v>12</v>
      </c>
      <c r="AH904" s="6">
        <v>0</v>
      </c>
      <c r="AI904" s="6">
        <v>2</v>
      </c>
      <c r="AJ904" s="6">
        <v>4</v>
      </c>
      <c r="AK904" s="6">
        <v>14</v>
      </c>
      <c r="AL904" s="6">
        <v>10</v>
      </c>
      <c r="AM904" s="6">
        <v>1</v>
      </c>
      <c r="AN904" s="6">
        <v>38</v>
      </c>
    </row>
    <row r="905" spans="1:40" x14ac:dyDescent="0.15">
      <c r="A905" s="6" t="s">
        <v>1655</v>
      </c>
      <c r="B905" s="6">
        <v>2</v>
      </c>
      <c r="C905" s="6">
        <v>46</v>
      </c>
      <c r="D905" s="6">
        <v>16</v>
      </c>
      <c r="E905" s="6">
        <v>121</v>
      </c>
      <c r="F905" s="6">
        <v>3</v>
      </c>
      <c r="G905" s="6">
        <v>7</v>
      </c>
      <c r="H905" s="6">
        <v>7</v>
      </c>
      <c r="I905" s="6">
        <v>3</v>
      </c>
      <c r="J905" s="6">
        <v>11</v>
      </c>
      <c r="K905" s="6">
        <v>9</v>
      </c>
      <c r="L905" s="6">
        <v>8</v>
      </c>
      <c r="M905" s="6">
        <v>0</v>
      </c>
      <c r="N905" s="6">
        <v>7</v>
      </c>
      <c r="O905" s="6">
        <v>86</v>
      </c>
      <c r="P905" s="6">
        <v>49</v>
      </c>
      <c r="Q905" s="6">
        <v>2</v>
      </c>
      <c r="R905" s="6">
        <v>4</v>
      </c>
      <c r="S905" s="6">
        <v>4</v>
      </c>
      <c r="T905" s="6">
        <v>2</v>
      </c>
      <c r="U905" s="6">
        <v>24</v>
      </c>
      <c r="V905" s="6">
        <v>76</v>
      </c>
      <c r="W905" s="6">
        <v>0</v>
      </c>
      <c r="X905" s="6">
        <v>1</v>
      </c>
      <c r="Y905" s="6">
        <v>2</v>
      </c>
      <c r="Z905" s="6">
        <v>11</v>
      </c>
      <c r="AA905" s="6">
        <v>12</v>
      </c>
      <c r="AB905" s="6">
        <v>23</v>
      </c>
      <c r="AC905" s="6">
        <v>13</v>
      </c>
      <c r="AD905" s="6">
        <v>36</v>
      </c>
      <c r="AE905" s="6">
        <v>35</v>
      </c>
      <c r="AF905" s="6">
        <v>7</v>
      </c>
      <c r="AG905" s="6">
        <v>13</v>
      </c>
      <c r="AH905" s="6">
        <v>1</v>
      </c>
      <c r="AI905" s="6">
        <v>0</v>
      </c>
      <c r="AJ905" s="6">
        <v>7</v>
      </c>
      <c r="AK905" s="6">
        <v>36</v>
      </c>
      <c r="AL905" s="6">
        <v>4</v>
      </c>
      <c r="AM905" s="6">
        <v>4</v>
      </c>
      <c r="AN905" s="6">
        <v>33</v>
      </c>
    </row>
    <row r="906" spans="1:40" x14ac:dyDescent="0.15">
      <c r="A906" s="6" t="s">
        <v>1654</v>
      </c>
      <c r="B906" s="6">
        <v>1</v>
      </c>
      <c r="C906" s="6">
        <v>53</v>
      </c>
      <c r="D906" s="6">
        <v>37</v>
      </c>
      <c r="E906" s="6">
        <v>34</v>
      </c>
      <c r="F906" s="6">
        <v>14</v>
      </c>
      <c r="G906" s="6">
        <v>4</v>
      </c>
      <c r="H906" s="6">
        <v>33</v>
      </c>
      <c r="I906" s="6">
        <v>6</v>
      </c>
      <c r="J906" s="6">
        <v>21</v>
      </c>
      <c r="K906" s="6">
        <v>8</v>
      </c>
      <c r="L906" s="6">
        <v>3</v>
      </c>
      <c r="M906" s="6">
        <v>0</v>
      </c>
      <c r="N906" s="6">
        <v>2</v>
      </c>
      <c r="O906" s="6">
        <v>21</v>
      </c>
      <c r="P906" s="6">
        <v>29</v>
      </c>
      <c r="Q906" s="6">
        <v>10</v>
      </c>
      <c r="R906" s="6">
        <v>4</v>
      </c>
      <c r="S906" s="6">
        <v>44</v>
      </c>
      <c r="T906" s="6">
        <v>43</v>
      </c>
      <c r="U906" s="6">
        <v>49</v>
      </c>
      <c r="V906" s="6">
        <v>131</v>
      </c>
      <c r="W906" s="6">
        <v>15</v>
      </c>
      <c r="X906" s="6">
        <v>1</v>
      </c>
      <c r="Y906" s="6">
        <v>14</v>
      </c>
      <c r="Z906" s="6">
        <v>11</v>
      </c>
      <c r="AA906" s="6">
        <v>9</v>
      </c>
      <c r="AB906" s="6">
        <v>15</v>
      </c>
      <c r="AC906" s="6">
        <v>6</v>
      </c>
      <c r="AD906" s="6">
        <v>4</v>
      </c>
      <c r="AE906" s="6">
        <v>22</v>
      </c>
      <c r="AF906" s="6">
        <v>4</v>
      </c>
      <c r="AG906" s="6">
        <v>3</v>
      </c>
      <c r="AH906" s="6">
        <v>1</v>
      </c>
      <c r="AI906" s="6">
        <v>1</v>
      </c>
      <c r="AJ906" s="6">
        <v>32</v>
      </c>
      <c r="AK906" s="6">
        <v>14</v>
      </c>
      <c r="AL906" s="6">
        <v>2</v>
      </c>
      <c r="AM906" s="6">
        <v>4</v>
      </c>
      <c r="AN906" s="6">
        <v>19</v>
      </c>
    </row>
    <row r="907" spans="1:40" x14ac:dyDescent="0.15">
      <c r="A907" s="6" t="s">
        <v>1653</v>
      </c>
      <c r="B907" s="6">
        <v>0</v>
      </c>
      <c r="C907" s="6">
        <v>55</v>
      </c>
      <c r="D907" s="6">
        <v>37</v>
      </c>
      <c r="E907" s="6">
        <v>73</v>
      </c>
      <c r="F907" s="6">
        <v>3</v>
      </c>
      <c r="G907" s="6">
        <v>5</v>
      </c>
      <c r="H907" s="6">
        <v>6</v>
      </c>
      <c r="I907" s="6">
        <v>1</v>
      </c>
      <c r="J907" s="6">
        <v>21</v>
      </c>
      <c r="K907" s="6">
        <v>9</v>
      </c>
      <c r="L907" s="6">
        <v>7</v>
      </c>
      <c r="M907" s="6">
        <v>0</v>
      </c>
      <c r="N907" s="6">
        <v>8</v>
      </c>
      <c r="O907" s="6">
        <v>18</v>
      </c>
      <c r="P907" s="6">
        <v>41</v>
      </c>
      <c r="Q907" s="6">
        <v>6</v>
      </c>
      <c r="R907" s="6">
        <v>5</v>
      </c>
      <c r="S907" s="6">
        <v>12</v>
      </c>
      <c r="T907" s="6">
        <v>10</v>
      </c>
      <c r="U907" s="6">
        <v>29</v>
      </c>
      <c r="V907" s="6">
        <v>23</v>
      </c>
      <c r="W907" s="6">
        <v>7</v>
      </c>
      <c r="X907" s="6">
        <v>5</v>
      </c>
      <c r="Y907" s="6">
        <v>12</v>
      </c>
      <c r="Z907" s="6">
        <v>34</v>
      </c>
      <c r="AA907" s="6">
        <v>63</v>
      </c>
      <c r="AB907" s="6">
        <v>25</v>
      </c>
      <c r="AC907" s="6">
        <v>19</v>
      </c>
      <c r="AD907" s="6">
        <v>7</v>
      </c>
      <c r="AE907" s="6">
        <v>15</v>
      </c>
      <c r="AF907" s="6">
        <v>9</v>
      </c>
      <c r="AG907" s="6">
        <v>9</v>
      </c>
      <c r="AH907" s="6">
        <v>1</v>
      </c>
      <c r="AI907" s="6">
        <v>7</v>
      </c>
      <c r="AJ907" s="6">
        <v>17</v>
      </c>
      <c r="AK907" s="6">
        <v>24</v>
      </c>
      <c r="AL907" s="6">
        <v>27</v>
      </c>
      <c r="AM907" s="6">
        <v>10</v>
      </c>
      <c r="AN907" s="6">
        <v>59</v>
      </c>
    </row>
    <row r="908" spans="1:40" x14ac:dyDescent="0.15">
      <c r="A908" s="6" t="s">
        <v>1652</v>
      </c>
      <c r="B908" s="6">
        <v>1</v>
      </c>
      <c r="C908" s="6">
        <v>10</v>
      </c>
      <c r="D908" s="6">
        <v>6</v>
      </c>
      <c r="E908" s="6">
        <v>4</v>
      </c>
      <c r="F908" s="6">
        <v>1</v>
      </c>
      <c r="G908" s="6">
        <v>4</v>
      </c>
      <c r="H908" s="6">
        <v>0</v>
      </c>
      <c r="I908" s="6">
        <v>2</v>
      </c>
      <c r="J908" s="6">
        <v>3</v>
      </c>
      <c r="K908" s="6">
        <v>2</v>
      </c>
      <c r="L908" s="6">
        <v>20</v>
      </c>
      <c r="M908" s="6">
        <v>0</v>
      </c>
      <c r="N908" s="6">
        <v>11</v>
      </c>
      <c r="O908" s="6">
        <v>12</v>
      </c>
      <c r="P908" s="6">
        <v>18</v>
      </c>
      <c r="Q908" s="6">
        <v>26</v>
      </c>
      <c r="R908" s="6">
        <v>21</v>
      </c>
      <c r="S908" s="6">
        <v>9</v>
      </c>
      <c r="T908" s="6">
        <v>21</v>
      </c>
      <c r="U908" s="6">
        <v>10</v>
      </c>
      <c r="V908" s="6">
        <v>20</v>
      </c>
      <c r="W908" s="6">
        <v>39</v>
      </c>
      <c r="X908" s="6">
        <v>4</v>
      </c>
      <c r="Y908" s="6">
        <v>66</v>
      </c>
      <c r="Z908" s="6">
        <v>4</v>
      </c>
      <c r="AA908" s="6">
        <v>4</v>
      </c>
      <c r="AB908" s="6">
        <v>4</v>
      </c>
      <c r="AC908" s="6">
        <v>3</v>
      </c>
      <c r="AD908" s="6">
        <v>0</v>
      </c>
      <c r="AE908" s="6">
        <v>0</v>
      </c>
      <c r="AF908" s="6">
        <v>24</v>
      </c>
      <c r="AG908" s="6">
        <v>13</v>
      </c>
      <c r="AH908" s="6">
        <v>308</v>
      </c>
      <c r="AI908" s="6">
        <v>8</v>
      </c>
      <c r="AJ908" s="6">
        <v>4</v>
      </c>
      <c r="AK908" s="6">
        <v>24</v>
      </c>
      <c r="AL908" s="6">
        <v>6</v>
      </c>
      <c r="AM908" s="6">
        <v>1</v>
      </c>
      <c r="AN908" s="6">
        <v>4</v>
      </c>
    </row>
    <row r="909" spans="1:40" x14ac:dyDescent="0.15">
      <c r="A909" s="6" t="s">
        <v>1651</v>
      </c>
      <c r="B909" s="6">
        <v>1</v>
      </c>
      <c r="C909" s="6">
        <v>42</v>
      </c>
      <c r="D909" s="6">
        <v>20</v>
      </c>
      <c r="E909" s="6">
        <v>35</v>
      </c>
      <c r="F909" s="6">
        <v>1</v>
      </c>
      <c r="G909" s="6">
        <v>3</v>
      </c>
      <c r="H909" s="6">
        <v>9</v>
      </c>
      <c r="I909" s="6">
        <v>8</v>
      </c>
      <c r="J909" s="6">
        <v>1</v>
      </c>
      <c r="K909" s="6">
        <v>0</v>
      </c>
      <c r="L909" s="6">
        <v>17</v>
      </c>
      <c r="M909" s="6">
        <v>0</v>
      </c>
      <c r="N909" s="6">
        <v>15</v>
      </c>
      <c r="O909" s="6">
        <v>33</v>
      </c>
      <c r="P909" s="6">
        <v>44</v>
      </c>
      <c r="Q909" s="6">
        <v>22</v>
      </c>
      <c r="R909" s="6">
        <v>15</v>
      </c>
      <c r="S909" s="6">
        <v>42</v>
      </c>
      <c r="T909" s="6">
        <v>60</v>
      </c>
      <c r="U909" s="6">
        <v>89</v>
      </c>
      <c r="V909" s="6">
        <v>21</v>
      </c>
      <c r="W909" s="6">
        <v>13</v>
      </c>
      <c r="X909" s="6">
        <v>1</v>
      </c>
      <c r="Y909" s="6">
        <v>117</v>
      </c>
      <c r="Z909" s="6">
        <v>2</v>
      </c>
      <c r="AA909" s="6">
        <v>0</v>
      </c>
      <c r="AB909" s="6">
        <v>0</v>
      </c>
      <c r="AC909" s="6">
        <v>0</v>
      </c>
      <c r="AD909" s="6">
        <v>0</v>
      </c>
      <c r="AE909" s="6">
        <v>24</v>
      </c>
      <c r="AF909" s="6">
        <v>7</v>
      </c>
      <c r="AG909" s="6">
        <v>17</v>
      </c>
      <c r="AH909" s="6">
        <v>2</v>
      </c>
      <c r="AI909" s="6">
        <v>2</v>
      </c>
      <c r="AJ909" s="6">
        <v>1</v>
      </c>
      <c r="AK909" s="6">
        <v>16</v>
      </c>
      <c r="AL909" s="6">
        <v>0</v>
      </c>
      <c r="AM909" s="6">
        <v>3</v>
      </c>
      <c r="AN909" s="6">
        <v>33</v>
      </c>
    </row>
    <row r="910" spans="1:40" x14ac:dyDescent="0.15">
      <c r="A910" s="6" t="s">
        <v>1650</v>
      </c>
      <c r="B910" s="6">
        <v>0</v>
      </c>
      <c r="C910" s="6">
        <v>55</v>
      </c>
      <c r="D910" s="6">
        <v>36</v>
      </c>
      <c r="E910" s="6">
        <v>40</v>
      </c>
      <c r="F910" s="6">
        <v>4</v>
      </c>
      <c r="G910" s="6">
        <v>7</v>
      </c>
      <c r="H910" s="6">
        <v>4</v>
      </c>
      <c r="I910" s="6">
        <v>2</v>
      </c>
      <c r="J910" s="6">
        <v>35</v>
      </c>
      <c r="K910" s="6">
        <v>11</v>
      </c>
      <c r="L910" s="6">
        <v>4</v>
      </c>
      <c r="M910" s="6">
        <v>0</v>
      </c>
      <c r="N910" s="6">
        <v>5</v>
      </c>
      <c r="O910" s="6">
        <v>25</v>
      </c>
      <c r="P910" s="6">
        <v>34</v>
      </c>
      <c r="Q910" s="6">
        <v>5</v>
      </c>
      <c r="R910" s="6">
        <v>4</v>
      </c>
      <c r="S910" s="6">
        <v>4</v>
      </c>
      <c r="T910" s="6">
        <v>7</v>
      </c>
      <c r="U910" s="6">
        <v>62</v>
      </c>
      <c r="V910" s="6">
        <v>186</v>
      </c>
      <c r="W910" s="6">
        <v>8</v>
      </c>
      <c r="X910" s="6">
        <v>0</v>
      </c>
      <c r="Y910" s="6">
        <v>9</v>
      </c>
      <c r="Z910" s="6">
        <v>18</v>
      </c>
      <c r="AA910" s="6">
        <v>11</v>
      </c>
      <c r="AB910" s="6">
        <v>11</v>
      </c>
      <c r="AC910" s="6">
        <v>4</v>
      </c>
      <c r="AD910" s="6">
        <v>3</v>
      </c>
      <c r="AE910" s="6">
        <v>16</v>
      </c>
      <c r="AF910" s="6">
        <v>2</v>
      </c>
      <c r="AG910" s="6">
        <v>9</v>
      </c>
      <c r="AH910" s="6">
        <v>1</v>
      </c>
      <c r="AI910" s="6">
        <v>0</v>
      </c>
      <c r="AJ910" s="6">
        <v>10</v>
      </c>
      <c r="AK910" s="6">
        <v>21</v>
      </c>
      <c r="AL910" s="6">
        <v>0</v>
      </c>
      <c r="AM910" s="6">
        <v>6</v>
      </c>
      <c r="AN910" s="6">
        <v>55</v>
      </c>
    </row>
    <row r="911" spans="1:40" x14ac:dyDescent="0.15">
      <c r="A911" s="6" t="s">
        <v>1649</v>
      </c>
      <c r="B911" s="6">
        <v>1</v>
      </c>
      <c r="C911" s="6">
        <v>37</v>
      </c>
      <c r="D911" s="6">
        <v>12</v>
      </c>
      <c r="E911" s="6">
        <v>14</v>
      </c>
      <c r="F911" s="6">
        <v>7</v>
      </c>
      <c r="G911" s="6">
        <v>4</v>
      </c>
      <c r="H911" s="6">
        <v>3</v>
      </c>
      <c r="I911" s="6">
        <v>3</v>
      </c>
      <c r="J911" s="6">
        <v>7</v>
      </c>
      <c r="K911" s="6">
        <v>6</v>
      </c>
      <c r="L911" s="6">
        <v>8</v>
      </c>
      <c r="M911" s="6">
        <v>0</v>
      </c>
      <c r="N911" s="6">
        <v>8</v>
      </c>
      <c r="O911" s="6">
        <v>52</v>
      </c>
      <c r="P911" s="6">
        <v>45</v>
      </c>
      <c r="Q911" s="6">
        <v>9</v>
      </c>
      <c r="R911" s="6">
        <v>4</v>
      </c>
      <c r="S911" s="6">
        <v>9</v>
      </c>
      <c r="T911" s="6">
        <v>33</v>
      </c>
      <c r="U911" s="6">
        <v>45</v>
      </c>
      <c r="V911" s="6">
        <v>58</v>
      </c>
      <c r="W911" s="6">
        <v>52</v>
      </c>
      <c r="X911" s="6">
        <v>3</v>
      </c>
      <c r="Y911" s="6">
        <v>57</v>
      </c>
      <c r="Z911" s="6">
        <v>30</v>
      </c>
      <c r="AA911" s="6">
        <v>24</v>
      </c>
      <c r="AB911" s="6">
        <v>29</v>
      </c>
      <c r="AC911" s="6">
        <v>24</v>
      </c>
      <c r="AD911" s="6">
        <v>19</v>
      </c>
      <c r="AE911" s="6">
        <v>28</v>
      </c>
      <c r="AF911" s="6">
        <v>1</v>
      </c>
      <c r="AG911" s="6">
        <v>2</v>
      </c>
      <c r="AH911" s="6">
        <v>0</v>
      </c>
      <c r="AI911" s="6">
        <v>2</v>
      </c>
      <c r="AJ911" s="6">
        <v>0</v>
      </c>
      <c r="AK911" s="6">
        <v>19</v>
      </c>
      <c r="AL911" s="6">
        <v>0</v>
      </c>
      <c r="AM911" s="6">
        <v>1</v>
      </c>
      <c r="AN911" s="6">
        <v>56</v>
      </c>
    </row>
    <row r="912" spans="1:40" x14ac:dyDescent="0.15">
      <c r="A912" s="6" t="s">
        <v>1648</v>
      </c>
      <c r="B912" s="6">
        <v>20</v>
      </c>
      <c r="C912" s="6">
        <v>8</v>
      </c>
      <c r="D912" s="6">
        <v>6</v>
      </c>
      <c r="E912" s="6">
        <v>12</v>
      </c>
      <c r="F912" s="6">
        <v>3</v>
      </c>
      <c r="G912" s="6">
        <v>3</v>
      </c>
      <c r="H912" s="6">
        <v>3</v>
      </c>
      <c r="I912" s="6">
        <v>9</v>
      </c>
      <c r="J912" s="6">
        <v>8</v>
      </c>
      <c r="K912" s="6">
        <v>5</v>
      </c>
      <c r="L912" s="6">
        <v>19</v>
      </c>
      <c r="M912" s="6">
        <v>0</v>
      </c>
      <c r="N912" s="6">
        <v>31</v>
      </c>
      <c r="O912" s="6">
        <v>15</v>
      </c>
      <c r="P912" s="6">
        <v>8</v>
      </c>
      <c r="Q912" s="6">
        <v>15</v>
      </c>
      <c r="R912" s="6">
        <v>25</v>
      </c>
      <c r="S912" s="6">
        <v>33</v>
      </c>
      <c r="T912" s="6">
        <v>38</v>
      </c>
      <c r="U912" s="6">
        <v>26</v>
      </c>
      <c r="V912" s="6">
        <v>51</v>
      </c>
      <c r="W912" s="6">
        <v>23</v>
      </c>
      <c r="X912" s="6">
        <v>33</v>
      </c>
      <c r="Y912" s="6">
        <v>29</v>
      </c>
      <c r="Z912" s="6">
        <v>20</v>
      </c>
      <c r="AA912" s="6">
        <v>59</v>
      </c>
      <c r="AB912" s="6">
        <v>36</v>
      </c>
      <c r="AC912" s="6">
        <v>48</v>
      </c>
      <c r="AD912" s="6">
        <v>8</v>
      </c>
      <c r="AE912" s="6">
        <v>1</v>
      </c>
      <c r="AF912" s="6">
        <v>26</v>
      </c>
      <c r="AG912" s="6">
        <v>7</v>
      </c>
      <c r="AH912" s="6">
        <v>1</v>
      </c>
      <c r="AI912" s="6">
        <v>51</v>
      </c>
      <c r="AJ912" s="6">
        <v>0</v>
      </c>
      <c r="AK912" s="6">
        <v>13</v>
      </c>
      <c r="AL912" s="6">
        <v>5</v>
      </c>
      <c r="AM912" s="6">
        <v>4</v>
      </c>
      <c r="AN912" s="6">
        <v>7</v>
      </c>
    </row>
    <row r="913" spans="1:40" x14ac:dyDescent="0.15">
      <c r="A913" s="6" t="s">
        <v>1647</v>
      </c>
      <c r="B913" s="6">
        <v>2</v>
      </c>
      <c r="C913" s="6">
        <v>2</v>
      </c>
      <c r="D913" s="6">
        <v>10</v>
      </c>
      <c r="E913" s="6">
        <v>12</v>
      </c>
      <c r="F913" s="6">
        <v>1</v>
      </c>
      <c r="G913" s="6">
        <v>6</v>
      </c>
      <c r="H913" s="6">
        <v>5</v>
      </c>
      <c r="I913" s="6">
        <v>8</v>
      </c>
      <c r="J913" s="6">
        <v>5</v>
      </c>
      <c r="K913" s="6">
        <v>2</v>
      </c>
      <c r="L913" s="6">
        <v>40</v>
      </c>
      <c r="M913" s="6">
        <v>0</v>
      </c>
      <c r="N913" s="6">
        <v>33</v>
      </c>
      <c r="O913" s="6">
        <v>36</v>
      </c>
      <c r="P913" s="6">
        <v>17</v>
      </c>
      <c r="Q913" s="6">
        <v>40</v>
      </c>
      <c r="R913" s="6">
        <v>41</v>
      </c>
      <c r="S913" s="6">
        <v>38</v>
      </c>
      <c r="T913" s="6">
        <v>30</v>
      </c>
      <c r="U913" s="6">
        <v>2</v>
      </c>
      <c r="V913" s="6">
        <v>7</v>
      </c>
      <c r="W913" s="6">
        <v>6</v>
      </c>
      <c r="X913" s="6">
        <v>7</v>
      </c>
      <c r="Y913" s="6">
        <v>73</v>
      </c>
      <c r="Z913" s="6">
        <v>22</v>
      </c>
      <c r="AA913" s="6">
        <v>54</v>
      </c>
      <c r="AB913" s="6">
        <v>32</v>
      </c>
      <c r="AC913" s="6">
        <v>38</v>
      </c>
      <c r="AD913" s="6">
        <v>24</v>
      </c>
      <c r="AE913" s="6">
        <v>23</v>
      </c>
      <c r="AF913" s="6">
        <v>2</v>
      </c>
      <c r="AG913" s="6">
        <v>3</v>
      </c>
      <c r="AH913" s="6">
        <v>0</v>
      </c>
      <c r="AI913" s="6">
        <v>12</v>
      </c>
      <c r="AJ913" s="6">
        <v>4</v>
      </c>
      <c r="AK913" s="6">
        <v>29</v>
      </c>
      <c r="AL913" s="6">
        <v>22</v>
      </c>
      <c r="AM913" s="6">
        <v>9</v>
      </c>
      <c r="AN913" s="6">
        <v>10</v>
      </c>
    </row>
    <row r="914" spans="1:40" x14ac:dyDescent="0.15">
      <c r="A914" s="6" t="s">
        <v>1646</v>
      </c>
      <c r="B914" s="6">
        <v>2</v>
      </c>
      <c r="C914" s="6">
        <v>31</v>
      </c>
      <c r="D914" s="6">
        <v>28</v>
      </c>
      <c r="E914" s="6">
        <v>53</v>
      </c>
      <c r="F914" s="6">
        <v>1</v>
      </c>
      <c r="G914" s="6">
        <v>6</v>
      </c>
      <c r="H914" s="6">
        <v>4</v>
      </c>
      <c r="I914" s="6">
        <v>3</v>
      </c>
      <c r="J914" s="6">
        <v>6</v>
      </c>
      <c r="K914" s="6">
        <v>1</v>
      </c>
      <c r="L914" s="6">
        <v>17</v>
      </c>
      <c r="M914" s="6">
        <v>0</v>
      </c>
      <c r="N914" s="6">
        <v>6</v>
      </c>
      <c r="O914" s="6">
        <v>46</v>
      </c>
      <c r="P914" s="6">
        <v>24</v>
      </c>
      <c r="Q914" s="6">
        <v>11</v>
      </c>
      <c r="R914" s="6">
        <v>17</v>
      </c>
      <c r="S914" s="6">
        <v>15</v>
      </c>
      <c r="T914" s="6">
        <v>19</v>
      </c>
      <c r="U914" s="6">
        <v>31</v>
      </c>
      <c r="V914" s="6">
        <v>67</v>
      </c>
      <c r="W914" s="6">
        <v>3</v>
      </c>
      <c r="X914" s="6">
        <v>2</v>
      </c>
      <c r="Y914" s="6">
        <v>37</v>
      </c>
      <c r="Z914" s="6">
        <v>4</v>
      </c>
      <c r="AA914" s="6">
        <v>4</v>
      </c>
      <c r="AB914" s="6">
        <v>4</v>
      </c>
      <c r="AC914" s="6">
        <v>4</v>
      </c>
      <c r="AD914" s="6">
        <v>3</v>
      </c>
      <c r="AE914" s="6">
        <v>13</v>
      </c>
      <c r="AF914" s="6">
        <v>3</v>
      </c>
      <c r="AG914" s="6">
        <v>5</v>
      </c>
      <c r="AH914" s="6">
        <v>1</v>
      </c>
      <c r="AI914" s="6">
        <v>3</v>
      </c>
      <c r="AJ914" s="6">
        <v>4</v>
      </c>
      <c r="AK914" s="6">
        <v>6</v>
      </c>
      <c r="AL914" s="6">
        <v>86</v>
      </c>
      <c r="AM914" s="6">
        <v>96</v>
      </c>
      <c r="AN914" s="6">
        <v>40</v>
      </c>
    </row>
    <row r="915" spans="1:40" x14ac:dyDescent="0.15">
      <c r="A915" s="6" t="s">
        <v>1645</v>
      </c>
      <c r="B915" s="6">
        <v>0</v>
      </c>
      <c r="C915" s="6">
        <v>0</v>
      </c>
      <c r="D915" s="6">
        <v>6</v>
      </c>
      <c r="E915" s="6">
        <v>0</v>
      </c>
      <c r="F915" s="6">
        <v>1</v>
      </c>
      <c r="G915" s="6">
        <v>1</v>
      </c>
      <c r="H915" s="6">
        <v>0</v>
      </c>
      <c r="I915" s="6">
        <v>2</v>
      </c>
      <c r="J915" s="6">
        <v>13</v>
      </c>
      <c r="K915" s="6">
        <v>4</v>
      </c>
      <c r="L915" s="6">
        <v>4</v>
      </c>
      <c r="M915" s="6">
        <v>0</v>
      </c>
      <c r="N915" s="6">
        <v>5</v>
      </c>
      <c r="O915" s="6">
        <v>10</v>
      </c>
      <c r="P915" s="6">
        <v>12</v>
      </c>
      <c r="Q915" s="6">
        <v>3</v>
      </c>
      <c r="R915" s="6">
        <v>4</v>
      </c>
      <c r="S915" s="6">
        <v>0</v>
      </c>
      <c r="T915" s="6">
        <v>1</v>
      </c>
      <c r="U915" s="6">
        <v>16</v>
      </c>
      <c r="V915" s="6">
        <v>39</v>
      </c>
      <c r="W915" s="6">
        <v>11</v>
      </c>
      <c r="X915" s="6">
        <v>1</v>
      </c>
      <c r="Y915" s="6">
        <v>5</v>
      </c>
      <c r="Z915" s="6">
        <v>75</v>
      </c>
      <c r="AA915" s="6">
        <v>154</v>
      </c>
      <c r="AB915" s="6">
        <v>162</v>
      </c>
      <c r="AC915" s="6">
        <v>121</v>
      </c>
      <c r="AD915" s="6">
        <v>13</v>
      </c>
      <c r="AE915" s="6">
        <v>12</v>
      </c>
      <c r="AF915" s="6">
        <v>3</v>
      </c>
      <c r="AG915" s="6">
        <v>7</v>
      </c>
      <c r="AH915" s="6">
        <v>3</v>
      </c>
      <c r="AI915" s="6">
        <v>1</v>
      </c>
      <c r="AJ915" s="6">
        <v>0</v>
      </c>
      <c r="AK915" s="6">
        <v>2</v>
      </c>
      <c r="AL915" s="6">
        <v>3</v>
      </c>
      <c r="AM915" s="6">
        <v>5</v>
      </c>
      <c r="AN915" s="6">
        <v>6</v>
      </c>
    </row>
    <row r="916" spans="1:40" x14ac:dyDescent="0.15">
      <c r="A916" s="6" t="s">
        <v>1644</v>
      </c>
      <c r="B916" s="6">
        <v>5</v>
      </c>
      <c r="C916" s="6">
        <v>28</v>
      </c>
      <c r="D916" s="6">
        <v>24</v>
      </c>
      <c r="E916" s="6">
        <v>11</v>
      </c>
      <c r="F916" s="6">
        <v>1</v>
      </c>
      <c r="G916" s="6">
        <v>1</v>
      </c>
      <c r="H916" s="6">
        <v>4</v>
      </c>
      <c r="I916" s="6">
        <v>3</v>
      </c>
      <c r="J916" s="6">
        <v>24</v>
      </c>
      <c r="K916" s="6">
        <v>5</v>
      </c>
      <c r="L916" s="6">
        <v>4</v>
      </c>
      <c r="M916" s="6">
        <v>0</v>
      </c>
      <c r="N916" s="6">
        <v>2</v>
      </c>
      <c r="O916" s="6">
        <v>12</v>
      </c>
      <c r="P916" s="6">
        <v>14</v>
      </c>
      <c r="Q916" s="6">
        <v>16</v>
      </c>
      <c r="R916" s="6">
        <v>11</v>
      </c>
      <c r="S916" s="6">
        <v>2</v>
      </c>
      <c r="T916" s="6">
        <v>2</v>
      </c>
      <c r="U916" s="6">
        <v>43</v>
      </c>
      <c r="V916" s="6">
        <v>129</v>
      </c>
      <c r="W916" s="6">
        <v>2</v>
      </c>
      <c r="X916" s="6">
        <v>8</v>
      </c>
      <c r="Y916" s="6">
        <v>0</v>
      </c>
      <c r="Z916" s="6">
        <v>50</v>
      </c>
      <c r="AA916" s="6">
        <v>53</v>
      </c>
      <c r="AB916" s="6">
        <v>55</v>
      </c>
      <c r="AC916" s="6">
        <v>36</v>
      </c>
      <c r="AD916" s="6">
        <v>22</v>
      </c>
      <c r="AE916" s="6">
        <v>24</v>
      </c>
      <c r="AF916" s="6">
        <v>20</v>
      </c>
      <c r="AG916" s="6">
        <v>18</v>
      </c>
      <c r="AH916" s="6">
        <v>0</v>
      </c>
      <c r="AI916" s="6">
        <v>12</v>
      </c>
      <c r="AJ916" s="6">
        <v>8</v>
      </c>
      <c r="AK916" s="6">
        <v>29</v>
      </c>
      <c r="AL916" s="6">
        <v>4</v>
      </c>
      <c r="AM916" s="6">
        <v>1</v>
      </c>
      <c r="AN916" s="6">
        <v>22</v>
      </c>
    </row>
    <row r="917" spans="1:40" x14ac:dyDescent="0.15">
      <c r="A917" s="6" t="s">
        <v>1643</v>
      </c>
      <c r="B917" s="6">
        <v>5</v>
      </c>
      <c r="C917" s="6">
        <v>22</v>
      </c>
      <c r="D917" s="6">
        <v>27</v>
      </c>
      <c r="E917" s="6">
        <v>19</v>
      </c>
      <c r="F917" s="6">
        <v>5</v>
      </c>
      <c r="G917" s="6">
        <v>7</v>
      </c>
      <c r="H917" s="6">
        <v>12</v>
      </c>
      <c r="I917" s="6">
        <v>2</v>
      </c>
      <c r="J917" s="6">
        <v>6</v>
      </c>
      <c r="K917" s="6">
        <v>12</v>
      </c>
      <c r="L917" s="6">
        <v>3</v>
      </c>
      <c r="M917" s="6">
        <v>0</v>
      </c>
      <c r="N917" s="6">
        <v>1</v>
      </c>
      <c r="O917" s="6">
        <v>29</v>
      </c>
      <c r="P917" s="6">
        <v>37</v>
      </c>
      <c r="Q917" s="6">
        <v>10</v>
      </c>
      <c r="R917" s="6">
        <v>2</v>
      </c>
      <c r="S917" s="6">
        <v>7</v>
      </c>
      <c r="T917" s="6">
        <v>6</v>
      </c>
      <c r="U917" s="6">
        <v>14</v>
      </c>
      <c r="V917" s="6">
        <v>21</v>
      </c>
      <c r="W917" s="6">
        <v>5</v>
      </c>
      <c r="X917" s="6">
        <v>3</v>
      </c>
      <c r="Y917" s="6">
        <v>11</v>
      </c>
      <c r="Z917" s="6">
        <v>25</v>
      </c>
      <c r="AA917" s="6">
        <v>19</v>
      </c>
      <c r="AB917" s="6">
        <v>71</v>
      </c>
      <c r="AC917" s="6">
        <v>57</v>
      </c>
      <c r="AD917" s="6">
        <v>118</v>
      </c>
      <c r="AE917" s="6">
        <v>53</v>
      </c>
      <c r="AF917" s="6">
        <v>6</v>
      </c>
      <c r="AG917" s="6">
        <v>12</v>
      </c>
      <c r="AH917" s="6">
        <v>0</v>
      </c>
      <c r="AI917" s="6">
        <v>5</v>
      </c>
      <c r="AJ917" s="6">
        <v>8</v>
      </c>
      <c r="AK917" s="6">
        <v>12</v>
      </c>
      <c r="AL917" s="6">
        <v>8</v>
      </c>
      <c r="AM917" s="6">
        <v>8</v>
      </c>
      <c r="AN917" s="6">
        <v>35</v>
      </c>
    </row>
    <row r="918" spans="1:40" x14ac:dyDescent="0.15">
      <c r="A918" s="6" t="s">
        <v>1642</v>
      </c>
      <c r="B918" s="6">
        <v>0</v>
      </c>
      <c r="C918" s="6">
        <v>0</v>
      </c>
      <c r="D918" s="6">
        <v>14</v>
      </c>
      <c r="E918" s="6">
        <v>2</v>
      </c>
      <c r="F918" s="6">
        <v>11</v>
      </c>
      <c r="G918" s="6">
        <v>4</v>
      </c>
      <c r="H918" s="6">
        <v>14</v>
      </c>
      <c r="I918" s="6">
        <v>4</v>
      </c>
      <c r="J918" s="6">
        <v>11</v>
      </c>
      <c r="K918" s="6">
        <v>2</v>
      </c>
      <c r="L918" s="6">
        <v>1</v>
      </c>
      <c r="M918" s="6">
        <v>0</v>
      </c>
      <c r="N918" s="6">
        <v>0</v>
      </c>
      <c r="O918" s="6">
        <v>7</v>
      </c>
      <c r="P918" s="6">
        <v>10</v>
      </c>
      <c r="Q918" s="6">
        <v>11</v>
      </c>
      <c r="R918" s="6">
        <v>6</v>
      </c>
      <c r="S918" s="6">
        <v>72</v>
      </c>
      <c r="T918" s="6">
        <v>44</v>
      </c>
      <c r="U918" s="6">
        <v>5</v>
      </c>
      <c r="V918" s="6">
        <v>100</v>
      </c>
      <c r="W918" s="6">
        <v>20</v>
      </c>
      <c r="X918" s="6">
        <v>0</v>
      </c>
      <c r="Y918" s="6">
        <v>16</v>
      </c>
      <c r="Z918" s="6">
        <v>44</v>
      </c>
      <c r="AA918" s="6">
        <v>37</v>
      </c>
      <c r="AB918" s="6">
        <v>79</v>
      </c>
      <c r="AC918" s="6">
        <v>53</v>
      </c>
      <c r="AD918" s="6">
        <v>74</v>
      </c>
      <c r="AE918" s="6">
        <v>26</v>
      </c>
      <c r="AF918" s="6">
        <v>7</v>
      </c>
      <c r="AG918" s="6">
        <v>5</v>
      </c>
      <c r="AH918" s="6">
        <v>1</v>
      </c>
      <c r="AI918" s="6">
        <v>0</v>
      </c>
      <c r="AJ918" s="6">
        <v>2</v>
      </c>
      <c r="AK918" s="6">
        <v>2</v>
      </c>
      <c r="AL918" s="6">
        <v>8</v>
      </c>
      <c r="AM918" s="6">
        <v>6</v>
      </c>
      <c r="AN918" s="6">
        <v>5</v>
      </c>
    </row>
    <row r="919" spans="1:40" x14ac:dyDescent="0.15">
      <c r="A919" s="6" t="s">
        <v>1641</v>
      </c>
      <c r="B919" s="6">
        <v>0</v>
      </c>
      <c r="C919" s="6">
        <v>29</v>
      </c>
      <c r="D919" s="6">
        <v>14</v>
      </c>
      <c r="E919" s="6">
        <v>10</v>
      </c>
      <c r="F919" s="6">
        <v>9</v>
      </c>
      <c r="G919" s="6">
        <v>10</v>
      </c>
      <c r="H919" s="6">
        <v>27</v>
      </c>
      <c r="I919" s="6">
        <v>4</v>
      </c>
      <c r="J919" s="6">
        <v>59</v>
      </c>
      <c r="K919" s="6">
        <v>4</v>
      </c>
      <c r="L919" s="6">
        <v>1</v>
      </c>
      <c r="M919" s="6">
        <v>0</v>
      </c>
      <c r="N919" s="6">
        <v>3</v>
      </c>
      <c r="O919" s="6">
        <v>28</v>
      </c>
      <c r="P919" s="6">
        <v>51</v>
      </c>
      <c r="Q919" s="6">
        <v>7</v>
      </c>
      <c r="R919" s="6">
        <v>3</v>
      </c>
      <c r="S919" s="6">
        <v>3</v>
      </c>
      <c r="T919" s="6">
        <v>0</v>
      </c>
      <c r="U919" s="6">
        <v>40</v>
      </c>
      <c r="V919" s="6">
        <v>312</v>
      </c>
      <c r="W919" s="6">
        <v>1</v>
      </c>
      <c r="X919" s="6">
        <v>1</v>
      </c>
      <c r="Y919" s="6">
        <v>3</v>
      </c>
      <c r="Z919" s="6">
        <v>8</v>
      </c>
      <c r="AA919" s="6">
        <v>5</v>
      </c>
      <c r="AB919" s="6">
        <v>7</v>
      </c>
      <c r="AC919" s="6">
        <v>5</v>
      </c>
      <c r="AD919" s="6">
        <v>2</v>
      </c>
      <c r="AE919" s="6">
        <v>15</v>
      </c>
      <c r="AF919" s="6">
        <v>0</v>
      </c>
      <c r="AG919" s="6">
        <v>2</v>
      </c>
      <c r="AH919" s="6">
        <v>0</v>
      </c>
      <c r="AI919" s="6">
        <v>1</v>
      </c>
      <c r="AJ919" s="6">
        <v>3</v>
      </c>
      <c r="AK919" s="6">
        <v>18</v>
      </c>
      <c r="AL919" s="6">
        <v>0</v>
      </c>
      <c r="AM919" s="6">
        <v>0</v>
      </c>
      <c r="AN919" s="6">
        <v>11</v>
      </c>
    </row>
    <row r="920" spans="1:40" x14ac:dyDescent="0.15">
      <c r="A920" s="6" t="s">
        <v>1640</v>
      </c>
      <c r="B920" s="6">
        <v>1</v>
      </c>
      <c r="C920" s="6">
        <v>21</v>
      </c>
      <c r="D920" s="6">
        <v>7</v>
      </c>
      <c r="E920" s="6">
        <v>8</v>
      </c>
      <c r="F920" s="6">
        <v>13</v>
      </c>
      <c r="G920" s="6">
        <v>11</v>
      </c>
      <c r="H920" s="6">
        <v>7</v>
      </c>
      <c r="I920" s="6">
        <v>2</v>
      </c>
      <c r="J920" s="6">
        <v>63</v>
      </c>
      <c r="K920" s="6">
        <v>30</v>
      </c>
      <c r="L920" s="6">
        <v>5</v>
      </c>
      <c r="M920" s="6">
        <v>0</v>
      </c>
      <c r="N920" s="6">
        <v>2</v>
      </c>
      <c r="O920" s="6">
        <v>13</v>
      </c>
      <c r="P920" s="6">
        <v>19</v>
      </c>
      <c r="Q920" s="6">
        <v>2</v>
      </c>
      <c r="R920" s="6">
        <v>10</v>
      </c>
      <c r="S920" s="6">
        <v>2</v>
      </c>
      <c r="T920" s="6">
        <v>2</v>
      </c>
      <c r="U920" s="6">
        <v>24</v>
      </c>
      <c r="V920" s="6">
        <v>5</v>
      </c>
      <c r="W920" s="6">
        <v>3</v>
      </c>
      <c r="X920" s="6">
        <v>3</v>
      </c>
      <c r="Y920" s="6">
        <v>4</v>
      </c>
      <c r="Z920" s="6">
        <v>10</v>
      </c>
      <c r="AA920" s="6">
        <v>22</v>
      </c>
      <c r="AB920" s="6">
        <v>14</v>
      </c>
      <c r="AC920" s="6">
        <v>10</v>
      </c>
      <c r="AD920" s="6">
        <v>40</v>
      </c>
      <c r="AE920" s="6">
        <v>33</v>
      </c>
      <c r="AF920" s="6">
        <v>3</v>
      </c>
      <c r="AG920" s="6">
        <v>1</v>
      </c>
      <c r="AH920" s="6">
        <v>224</v>
      </c>
      <c r="AI920" s="6">
        <v>1</v>
      </c>
      <c r="AJ920" s="6">
        <v>2</v>
      </c>
      <c r="AK920" s="6">
        <v>23</v>
      </c>
      <c r="AL920" s="6">
        <v>12</v>
      </c>
      <c r="AM920" s="6">
        <v>33</v>
      </c>
      <c r="AN920" s="6">
        <v>10</v>
      </c>
    </row>
    <row r="921" spans="1:40" x14ac:dyDescent="0.15">
      <c r="A921" s="6" t="s">
        <v>1639</v>
      </c>
      <c r="B921" s="6">
        <v>4</v>
      </c>
      <c r="C921" s="6">
        <v>35</v>
      </c>
      <c r="D921" s="6">
        <v>30</v>
      </c>
      <c r="E921" s="6">
        <v>51</v>
      </c>
      <c r="F921" s="6">
        <v>7</v>
      </c>
      <c r="G921" s="6">
        <v>4</v>
      </c>
      <c r="H921" s="6">
        <v>4</v>
      </c>
      <c r="I921" s="6">
        <v>9</v>
      </c>
      <c r="J921" s="6">
        <v>8</v>
      </c>
      <c r="K921" s="6">
        <v>5</v>
      </c>
      <c r="L921" s="6">
        <v>19</v>
      </c>
      <c r="M921" s="6">
        <v>0</v>
      </c>
      <c r="N921" s="6">
        <v>15</v>
      </c>
      <c r="O921" s="6">
        <v>104</v>
      </c>
      <c r="P921" s="6">
        <v>22</v>
      </c>
      <c r="Q921" s="6">
        <v>10</v>
      </c>
      <c r="R921" s="6">
        <v>19</v>
      </c>
      <c r="S921" s="6">
        <v>21</v>
      </c>
      <c r="T921" s="6">
        <v>11</v>
      </c>
      <c r="U921" s="6">
        <v>56</v>
      </c>
      <c r="V921" s="6">
        <v>24</v>
      </c>
      <c r="W921" s="6">
        <v>6</v>
      </c>
      <c r="X921" s="6">
        <v>3</v>
      </c>
      <c r="Y921" s="6">
        <v>45</v>
      </c>
      <c r="Z921" s="6">
        <v>8</v>
      </c>
      <c r="AA921" s="6">
        <v>8</v>
      </c>
      <c r="AB921" s="6">
        <v>17</v>
      </c>
      <c r="AC921" s="6">
        <v>6</v>
      </c>
      <c r="AD921" s="6">
        <v>3</v>
      </c>
      <c r="AE921" s="6">
        <v>7</v>
      </c>
      <c r="AF921" s="6">
        <v>3</v>
      </c>
      <c r="AG921" s="6">
        <v>13</v>
      </c>
      <c r="AH921" s="6">
        <v>2</v>
      </c>
      <c r="AI921" s="6">
        <v>8</v>
      </c>
      <c r="AJ921" s="6">
        <v>5</v>
      </c>
      <c r="AK921" s="6">
        <v>44</v>
      </c>
      <c r="AL921" s="6">
        <v>3</v>
      </c>
      <c r="AM921" s="6">
        <v>9</v>
      </c>
      <c r="AN921" s="6">
        <v>45</v>
      </c>
    </row>
    <row r="922" spans="1:40" x14ac:dyDescent="0.15">
      <c r="A922" s="6" t="s">
        <v>1638</v>
      </c>
      <c r="B922" s="6">
        <v>1</v>
      </c>
      <c r="C922" s="6">
        <v>20</v>
      </c>
      <c r="D922" s="6">
        <v>3</v>
      </c>
      <c r="E922" s="6">
        <v>23</v>
      </c>
      <c r="F922" s="6">
        <v>0</v>
      </c>
      <c r="G922" s="6">
        <v>5</v>
      </c>
      <c r="H922" s="6">
        <v>2</v>
      </c>
      <c r="I922" s="6">
        <v>6</v>
      </c>
      <c r="J922" s="6">
        <v>5</v>
      </c>
      <c r="K922" s="6">
        <v>0</v>
      </c>
      <c r="L922" s="6">
        <v>3</v>
      </c>
      <c r="M922" s="6">
        <v>0</v>
      </c>
      <c r="N922" s="6">
        <v>3</v>
      </c>
      <c r="O922" s="6">
        <v>3</v>
      </c>
      <c r="P922" s="6">
        <v>20</v>
      </c>
      <c r="Q922" s="6">
        <v>12</v>
      </c>
      <c r="R922" s="6">
        <v>4</v>
      </c>
      <c r="S922" s="6">
        <v>1</v>
      </c>
      <c r="T922" s="6">
        <v>1</v>
      </c>
      <c r="U922" s="6">
        <v>6</v>
      </c>
      <c r="V922" s="6">
        <v>23</v>
      </c>
      <c r="W922" s="6">
        <v>2</v>
      </c>
      <c r="X922" s="6">
        <v>2</v>
      </c>
      <c r="Y922" s="6">
        <v>5</v>
      </c>
      <c r="Z922" s="6">
        <v>12</v>
      </c>
      <c r="AA922" s="6">
        <v>26</v>
      </c>
      <c r="AB922" s="6">
        <v>14</v>
      </c>
      <c r="AC922" s="6">
        <v>13</v>
      </c>
      <c r="AD922" s="6">
        <v>0</v>
      </c>
      <c r="AE922" s="6">
        <v>6</v>
      </c>
      <c r="AF922" s="6">
        <v>35</v>
      </c>
      <c r="AG922" s="6">
        <v>10</v>
      </c>
      <c r="AH922" s="6">
        <v>222</v>
      </c>
      <c r="AI922" s="6">
        <v>5</v>
      </c>
      <c r="AJ922" s="6">
        <v>1</v>
      </c>
      <c r="AK922" s="6">
        <v>14</v>
      </c>
      <c r="AL922" s="6">
        <v>87</v>
      </c>
      <c r="AM922" s="6">
        <v>92</v>
      </c>
      <c r="AN922" s="6">
        <v>5</v>
      </c>
    </row>
    <row r="923" spans="1:40" x14ac:dyDescent="0.15">
      <c r="A923" s="6" t="s">
        <v>1637</v>
      </c>
      <c r="B923" s="6">
        <v>0</v>
      </c>
      <c r="C923" s="6">
        <v>10</v>
      </c>
      <c r="D923" s="6">
        <v>15</v>
      </c>
      <c r="E923" s="6">
        <v>1</v>
      </c>
      <c r="F923" s="6">
        <v>8</v>
      </c>
      <c r="G923" s="6">
        <v>8</v>
      </c>
      <c r="H923" s="6">
        <v>21</v>
      </c>
      <c r="I923" s="6">
        <v>10</v>
      </c>
      <c r="J923" s="6">
        <v>26</v>
      </c>
      <c r="K923" s="6">
        <v>3</v>
      </c>
      <c r="L923" s="6">
        <v>2</v>
      </c>
      <c r="M923" s="6">
        <v>0</v>
      </c>
      <c r="N923" s="6">
        <v>2</v>
      </c>
      <c r="O923" s="6">
        <v>13</v>
      </c>
      <c r="P923" s="6">
        <v>14</v>
      </c>
      <c r="Q923" s="6">
        <v>8</v>
      </c>
      <c r="R923" s="6">
        <v>4</v>
      </c>
      <c r="S923" s="6">
        <v>114</v>
      </c>
      <c r="T923" s="6">
        <v>85</v>
      </c>
      <c r="U923" s="6">
        <v>19</v>
      </c>
      <c r="V923" s="6">
        <v>93</v>
      </c>
      <c r="W923" s="6">
        <v>85</v>
      </c>
      <c r="X923" s="6">
        <v>2</v>
      </c>
      <c r="Y923" s="6">
        <v>55</v>
      </c>
      <c r="Z923" s="6">
        <v>2</v>
      </c>
      <c r="AA923" s="6">
        <v>6</v>
      </c>
      <c r="AB923" s="6">
        <v>13</v>
      </c>
      <c r="AC923" s="6">
        <v>7</v>
      </c>
      <c r="AD923" s="6">
        <v>4</v>
      </c>
      <c r="AE923" s="6">
        <v>18</v>
      </c>
      <c r="AF923" s="6">
        <v>4</v>
      </c>
      <c r="AG923" s="6">
        <v>4</v>
      </c>
      <c r="AH923" s="6">
        <v>0</v>
      </c>
      <c r="AI923" s="6">
        <v>0</v>
      </c>
      <c r="AJ923" s="6">
        <v>9</v>
      </c>
      <c r="AK923" s="6">
        <v>11</v>
      </c>
      <c r="AL923" s="6">
        <v>1</v>
      </c>
      <c r="AM923" s="6">
        <v>2</v>
      </c>
      <c r="AN923" s="6">
        <v>11</v>
      </c>
    </row>
    <row r="924" spans="1:40" x14ac:dyDescent="0.15">
      <c r="A924" s="6" t="s">
        <v>1636</v>
      </c>
      <c r="B924" s="6">
        <v>10</v>
      </c>
      <c r="C924" s="6">
        <v>14</v>
      </c>
      <c r="D924" s="6">
        <v>27</v>
      </c>
      <c r="E924" s="6">
        <v>9</v>
      </c>
      <c r="F924" s="6">
        <v>25</v>
      </c>
      <c r="G924" s="6">
        <v>17</v>
      </c>
      <c r="H924" s="6">
        <v>34</v>
      </c>
      <c r="I924" s="6">
        <v>20</v>
      </c>
      <c r="J924" s="6">
        <v>26</v>
      </c>
      <c r="K924" s="6">
        <v>4</v>
      </c>
      <c r="L924" s="6">
        <v>9</v>
      </c>
      <c r="M924" s="6">
        <v>0</v>
      </c>
      <c r="N924" s="6">
        <v>12</v>
      </c>
      <c r="O924" s="6">
        <v>92</v>
      </c>
      <c r="P924" s="6">
        <v>24</v>
      </c>
      <c r="Q924" s="6">
        <v>20</v>
      </c>
      <c r="R924" s="6">
        <v>8</v>
      </c>
      <c r="S924" s="6">
        <v>9</v>
      </c>
      <c r="T924" s="6">
        <v>6</v>
      </c>
      <c r="U924" s="6">
        <v>8</v>
      </c>
      <c r="V924" s="6">
        <v>32</v>
      </c>
      <c r="W924" s="6">
        <v>23</v>
      </c>
      <c r="X924" s="6">
        <v>35</v>
      </c>
      <c r="Y924" s="6">
        <v>13</v>
      </c>
      <c r="Z924" s="6">
        <v>12</v>
      </c>
      <c r="AA924" s="6">
        <v>17</v>
      </c>
      <c r="AB924" s="6">
        <v>10</v>
      </c>
      <c r="AC924" s="6">
        <v>11</v>
      </c>
      <c r="AD924" s="6">
        <v>7</v>
      </c>
      <c r="AE924" s="6">
        <v>4</v>
      </c>
      <c r="AF924" s="6">
        <v>16</v>
      </c>
      <c r="AG924" s="6">
        <v>12</v>
      </c>
      <c r="AH924" s="6">
        <v>0</v>
      </c>
      <c r="AI924" s="6">
        <v>19</v>
      </c>
      <c r="AJ924" s="6">
        <v>24</v>
      </c>
      <c r="AK924" s="6">
        <v>43</v>
      </c>
      <c r="AL924" s="6">
        <v>2</v>
      </c>
      <c r="AM924" s="6">
        <v>3</v>
      </c>
      <c r="AN924" s="6">
        <v>31</v>
      </c>
    </row>
    <row r="925" spans="1:40" x14ac:dyDescent="0.15">
      <c r="A925" s="6" t="s">
        <v>1635</v>
      </c>
      <c r="B925" s="6">
        <v>0</v>
      </c>
      <c r="C925" s="6">
        <v>24</v>
      </c>
      <c r="D925" s="6">
        <v>8</v>
      </c>
      <c r="E925" s="6">
        <v>2</v>
      </c>
      <c r="F925" s="6">
        <v>2</v>
      </c>
      <c r="G925" s="6">
        <v>1</v>
      </c>
      <c r="H925" s="6">
        <v>4</v>
      </c>
      <c r="I925" s="6">
        <v>3</v>
      </c>
      <c r="J925" s="6">
        <v>5</v>
      </c>
      <c r="K925" s="6">
        <v>1</v>
      </c>
      <c r="L925" s="6">
        <v>2</v>
      </c>
      <c r="M925" s="6">
        <v>0</v>
      </c>
      <c r="N925" s="6">
        <v>4</v>
      </c>
      <c r="O925" s="6">
        <v>3</v>
      </c>
      <c r="P925" s="6">
        <v>27</v>
      </c>
      <c r="Q925" s="6">
        <v>14</v>
      </c>
      <c r="R925" s="6">
        <v>9</v>
      </c>
      <c r="S925" s="6">
        <v>1</v>
      </c>
      <c r="T925" s="6">
        <v>0</v>
      </c>
      <c r="U925" s="6">
        <v>24</v>
      </c>
      <c r="V925" s="6">
        <v>18</v>
      </c>
      <c r="W925" s="6">
        <v>0</v>
      </c>
      <c r="X925" s="6">
        <v>0</v>
      </c>
      <c r="Y925" s="6">
        <v>2</v>
      </c>
      <c r="Z925" s="6">
        <v>33</v>
      </c>
      <c r="AA925" s="6">
        <v>61</v>
      </c>
      <c r="AB925" s="6">
        <v>81</v>
      </c>
      <c r="AC925" s="6">
        <v>77</v>
      </c>
      <c r="AD925" s="6">
        <v>33</v>
      </c>
      <c r="AE925" s="6">
        <v>10</v>
      </c>
      <c r="AF925" s="6">
        <v>31</v>
      </c>
      <c r="AG925" s="6">
        <v>3</v>
      </c>
      <c r="AH925" s="6">
        <v>181</v>
      </c>
      <c r="AI925" s="6">
        <v>1</v>
      </c>
      <c r="AJ925" s="6">
        <v>1</v>
      </c>
      <c r="AK925" s="6">
        <v>8</v>
      </c>
      <c r="AL925" s="6">
        <v>1</v>
      </c>
      <c r="AM925" s="6">
        <v>3</v>
      </c>
      <c r="AN925" s="6">
        <v>7</v>
      </c>
    </row>
    <row r="926" spans="1:40" x14ac:dyDescent="0.15">
      <c r="A926" s="6" t="s">
        <v>1634</v>
      </c>
      <c r="B926" s="6">
        <v>0</v>
      </c>
      <c r="C926" s="6">
        <v>30</v>
      </c>
      <c r="D926" s="6">
        <v>7</v>
      </c>
      <c r="E926" s="6">
        <v>31</v>
      </c>
      <c r="F926" s="6">
        <v>5</v>
      </c>
      <c r="G926" s="6">
        <v>10</v>
      </c>
      <c r="H926" s="6">
        <v>10</v>
      </c>
      <c r="I926" s="6">
        <v>26</v>
      </c>
      <c r="J926" s="6">
        <v>5</v>
      </c>
      <c r="K926" s="6">
        <v>4</v>
      </c>
      <c r="L926" s="6">
        <v>36</v>
      </c>
      <c r="M926" s="6">
        <v>0</v>
      </c>
      <c r="N926" s="6">
        <v>22</v>
      </c>
      <c r="O926" s="6">
        <v>25</v>
      </c>
      <c r="P926" s="6">
        <v>29</v>
      </c>
      <c r="Q926" s="6">
        <v>32</v>
      </c>
      <c r="R926" s="6">
        <v>21</v>
      </c>
      <c r="S926" s="6">
        <v>48</v>
      </c>
      <c r="T926" s="6">
        <v>32</v>
      </c>
      <c r="U926" s="6">
        <v>12</v>
      </c>
      <c r="V926" s="6">
        <v>22</v>
      </c>
      <c r="W926" s="6">
        <v>20</v>
      </c>
      <c r="X926" s="6">
        <v>4</v>
      </c>
      <c r="Y926" s="6">
        <v>51</v>
      </c>
      <c r="Z926" s="6">
        <v>8</v>
      </c>
      <c r="AA926" s="6">
        <v>3</v>
      </c>
      <c r="AB926" s="6">
        <v>10</v>
      </c>
      <c r="AC926" s="6">
        <v>3</v>
      </c>
      <c r="AD926" s="6">
        <v>3</v>
      </c>
      <c r="AE926" s="6">
        <v>5</v>
      </c>
      <c r="AF926" s="6">
        <v>11</v>
      </c>
      <c r="AG926" s="6">
        <v>3</v>
      </c>
      <c r="AH926" s="6">
        <v>0</v>
      </c>
      <c r="AI926" s="6">
        <v>5</v>
      </c>
      <c r="AJ926" s="6">
        <v>1</v>
      </c>
      <c r="AK926" s="6">
        <v>5</v>
      </c>
      <c r="AL926" s="6">
        <v>56</v>
      </c>
      <c r="AM926" s="6">
        <v>52</v>
      </c>
      <c r="AN926" s="6">
        <v>38</v>
      </c>
    </row>
    <row r="927" spans="1:40" x14ac:dyDescent="0.15">
      <c r="A927" s="6" t="s">
        <v>1633</v>
      </c>
      <c r="B927" s="6">
        <v>1</v>
      </c>
      <c r="C927" s="6">
        <v>66</v>
      </c>
      <c r="D927" s="6">
        <v>37</v>
      </c>
      <c r="E927" s="6">
        <v>46</v>
      </c>
      <c r="F927" s="6">
        <v>8</v>
      </c>
      <c r="G927" s="6">
        <v>2</v>
      </c>
      <c r="H927" s="6">
        <v>7</v>
      </c>
      <c r="I927" s="6">
        <v>2</v>
      </c>
      <c r="J927" s="6">
        <v>4</v>
      </c>
      <c r="K927" s="6">
        <v>19</v>
      </c>
      <c r="L927" s="6">
        <v>8</v>
      </c>
      <c r="M927" s="6">
        <v>0</v>
      </c>
      <c r="N927" s="6">
        <v>2</v>
      </c>
      <c r="O927" s="6">
        <v>69</v>
      </c>
      <c r="P927" s="6">
        <v>27</v>
      </c>
      <c r="Q927" s="6">
        <v>7</v>
      </c>
      <c r="R927" s="6">
        <v>5</v>
      </c>
      <c r="S927" s="6">
        <v>6</v>
      </c>
      <c r="T927" s="6">
        <v>13</v>
      </c>
      <c r="U927" s="6">
        <v>35</v>
      </c>
      <c r="V927" s="6">
        <v>6</v>
      </c>
      <c r="W927" s="6">
        <v>11</v>
      </c>
      <c r="X927" s="6">
        <v>3</v>
      </c>
      <c r="Y927" s="6">
        <v>11</v>
      </c>
      <c r="Z927" s="6">
        <v>9</v>
      </c>
      <c r="AA927" s="6">
        <v>9</v>
      </c>
      <c r="AB927" s="6">
        <v>5</v>
      </c>
      <c r="AC927" s="6">
        <v>9</v>
      </c>
      <c r="AD927" s="6">
        <v>2</v>
      </c>
      <c r="AE927" s="6">
        <v>40</v>
      </c>
      <c r="AF927" s="6">
        <v>4</v>
      </c>
      <c r="AG927" s="6">
        <v>10</v>
      </c>
      <c r="AH927" s="6">
        <v>0</v>
      </c>
      <c r="AI927" s="6">
        <v>7</v>
      </c>
      <c r="AJ927" s="6">
        <v>7</v>
      </c>
      <c r="AK927" s="6">
        <v>29</v>
      </c>
      <c r="AL927" s="6">
        <v>9</v>
      </c>
      <c r="AM927" s="6">
        <v>51</v>
      </c>
      <c r="AN927" s="6">
        <v>98</v>
      </c>
    </row>
    <row r="928" spans="1:40" x14ac:dyDescent="0.15">
      <c r="A928" s="6" t="s">
        <v>1632</v>
      </c>
      <c r="B928" s="6">
        <v>43</v>
      </c>
      <c r="C928" s="6">
        <v>10</v>
      </c>
      <c r="D928" s="6">
        <v>28</v>
      </c>
      <c r="E928" s="6">
        <v>14</v>
      </c>
      <c r="F928" s="6">
        <v>0</v>
      </c>
      <c r="G928" s="6">
        <v>43</v>
      </c>
      <c r="H928" s="6">
        <v>1</v>
      </c>
      <c r="I928" s="6">
        <v>1</v>
      </c>
      <c r="J928" s="6">
        <v>15</v>
      </c>
      <c r="K928" s="6">
        <v>3</v>
      </c>
      <c r="L928" s="6">
        <v>1</v>
      </c>
      <c r="M928" s="6">
        <v>0</v>
      </c>
      <c r="N928" s="6">
        <v>1</v>
      </c>
      <c r="O928" s="6">
        <v>14</v>
      </c>
      <c r="P928" s="6">
        <v>62</v>
      </c>
      <c r="Q928" s="6">
        <v>3</v>
      </c>
      <c r="R928" s="6">
        <v>4</v>
      </c>
      <c r="S928" s="6">
        <v>1</v>
      </c>
      <c r="T928" s="6">
        <v>4</v>
      </c>
      <c r="U928" s="6">
        <v>28</v>
      </c>
      <c r="V928" s="6">
        <v>90</v>
      </c>
      <c r="W928" s="6">
        <v>1</v>
      </c>
      <c r="X928" s="6">
        <v>66</v>
      </c>
      <c r="Y928" s="6">
        <v>4</v>
      </c>
      <c r="Z928" s="6">
        <v>10</v>
      </c>
      <c r="AA928" s="6">
        <v>44</v>
      </c>
      <c r="AB928" s="6">
        <v>6</v>
      </c>
      <c r="AC928" s="6">
        <v>12</v>
      </c>
      <c r="AD928" s="6">
        <v>0</v>
      </c>
      <c r="AE928" s="6">
        <v>0</v>
      </c>
      <c r="AF928" s="6">
        <v>5</v>
      </c>
      <c r="AG928" s="6">
        <v>2</v>
      </c>
      <c r="AH928" s="6">
        <v>1</v>
      </c>
      <c r="AI928" s="6">
        <v>65</v>
      </c>
      <c r="AJ928" s="6">
        <v>0</v>
      </c>
      <c r="AK928" s="6">
        <v>11</v>
      </c>
      <c r="AL928" s="6">
        <v>40</v>
      </c>
      <c r="AM928" s="6">
        <v>35</v>
      </c>
      <c r="AN928" s="6">
        <v>14</v>
      </c>
    </row>
    <row r="929" spans="1:40" x14ac:dyDescent="0.15">
      <c r="A929" s="6" t="s">
        <v>1631</v>
      </c>
      <c r="B929" s="6">
        <v>0</v>
      </c>
      <c r="C929" s="6">
        <v>96</v>
      </c>
      <c r="D929" s="6">
        <v>37</v>
      </c>
      <c r="E929" s="6">
        <v>46</v>
      </c>
      <c r="F929" s="6">
        <v>3</v>
      </c>
      <c r="G929" s="6">
        <v>3</v>
      </c>
      <c r="H929" s="6">
        <v>10</v>
      </c>
      <c r="I929" s="6">
        <v>2</v>
      </c>
      <c r="J929" s="6">
        <v>5</v>
      </c>
      <c r="K929" s="6">
        <v>5</v>
      </c>
      <c r="L929" s="6">
        <v>12</v>
      </c>
      <c r="M929" s="6">
        <v>0</v>
      </c>
      <c r="N929" s="6">
        <v>11</v>
      </c>
      <c r="O929" s="6">
        <v>23</v>
      </c>
      <c r="P929" s="6">
        <v>70</v>
      </c>
      <c r="Q929" s="6">
        <v>12</v>
      </c>
      <c r="R929" s="6">
        <v>12</v>
      </c>
      <c r="S929" s="6">
        <v>25</v>
      </c>
      <c r="T929" s="6">
        <v>27</v>
      </c>
      <c r="U929" s="6">
        <v>35</v>
      </c>
      <c r="V929" s="6">
        <v>18</v>
      </c>
      <c r="W929" s="6">
        <v>4</v>
      </c>
      <c r="X929" s="6">
        <v>1</v>
      </c>
      <c r="Y929" s="6">
        <v>49</v>
      </c>
      <c r="Z929" s="6">
        <v>10</v>
      </c>
      <c r="AA929" s="6">
        <v>45</v>
      </c>
      <c r="AB929" s="6">
        <v>14</v>
      </c>
      <c r="AC929" s="6">
        <v>16</v>
      </c>
      <c r="AD929" s="6">
        <v>0</v>
      </c>
      <c r="AE929" s="6">
        <v>2</v>
      </c>
      <c r="AF929" s="6">
        <v>1</v>
      </c>
      <c r="AG929" s="6">
        <v>12</v>
      </c>
      <c r="AH929" s="6">
        <v>0</v>
      </c>
      <c r="AI929" s="6">
        <v>3</v>
      </c>
      <c r="AJ929" s="6">
        <v>0</v>
      </c>
      <c r="AK929" s="6">
        <v>16</v>
      </c>
      <c r="AL929" s="6">
        <v>2</v>
      </c>
      <c r="AM929" s="6">
        <v>1</v>
      </c>
      <c r="AN929" s="6">
        <v>47</v>
      </c>
    </row>
    <row r="930" spans="1:40" x14ac:dyDescent="0.15">
      <c r="A930" s="6" t="s">
        <v>1630</v>
      </c>
      <c r="B930" s="6">
        <v>4</v>
      </c>
      <c r="C930" s="6">
        <v>15</v>
      </c>
      <c r="D930" s="6">
        <v>23</v>
      </c>
      <c r="E930" s="6">
        <v>8</v>
      </c>
      <c r="F930" s="6">
        <v>6</v>
      </c>
      <c r="G930" s="6">
        <v>9</v>
      </c>
      <c r="H930" s="6">
        <v>8</v>
      </c>
      <c r="I930" s="6">
        <v>13</v>
      </c>
      <c r="J930" s="6">
        <v>9</v>
      </c>
      <c r="K930" s="6">
        <v>6</v>
      </c>
      <c r="L930" s="6">
        <v>3</v>
      </c>
      <c r="M930" s="6">
        <v>0</v>
      </c>
      <c r="N930" s="6">
        <v>7</v>
      </c>
      <c r="O930" s="6">
        <v>30</v>
      </c>
      <c r="P930" s="6">
        <v>7</v>
      </c>
      <c r="Q930" s="6">
        <v>6</v>
      </c>
      <c r="R930" s="6">
        <v>4</v>
      </c>
      <c r="S930" s="6">
        <v>1</v>
      </c>
      <c r="T930" s="6">
        <v>4</v>
      </c>
      <c r="U930" s="6">
        <v>11</v>
      </c>
      <c r="V930" s="6">
        <v>39</v>
      </c>
      <c r="W930" s="6">
        <v>7</v>
      </c>
      <c r="X930" s="6">
        <v>36</v>
      </c>
      <c r="Y930" s="6">
        <v>11</v>
      </c>
      <c r="Z930" s="6">
        <v>42</v>
      </c>
      <c r="AA930" s="6">
        <v>50</v>
      </c>
      <c r="AB930" s="6">
        <v>62</v>
      </c>
      <c r="AC930" s="6">
        <v>54</v>
      </c>
      <c r="AD930" s="6">
        <v>40</v>
      </c>
      <c r="AE930" s="6">
        <v>26</v>
      </c>
      <c r="AF930" s="6">
        <v>33</v>
      </c>
      <c r="AG930" s="6">
        <v>17</v>
      </c>
      <c r="AH930" s="6">
        <v>0</v>
      </c>
      <c r="AI930" s="6">
        <v>37</v>
      </c>
      <c r="AJ930" s="6">
        <v>3</v>
      </c>
      <c r="AK930" s="6">
        <v>11</v>
      </c>
      <c r="AL930" s="6">
        <v>5</v>
      </c>
      <c r="AM930" s="6">
        <v>2</v>
      </c>
      <c r="AN930" s="6">
        <v>22</v>
      </c>
    </row>
    <row r="931" spans="1:40" x14ac:dyDescent="0.15">
      <c r="A931" s="6" t="s">
        <v>1629</v>
      </c>
      <c r="B931" s="6">
        <v>4</v>
      </c>
      <c r="C931" s="6">
        <v>57</v>
      </c>
      <c r="D931" s="6">
        <v>35</v>
      </c>
      <c r="E931" s="6">
        <v>13</v>
      </c>
      <c r="F931" s="6">
        <v>16</v>
      </c>
      <c r="G931" s="6">
        <v>13</v>
      </c>
      <c r="H931" s="6">
        <v>23</v>
      </c>
      <c r="I931" s="6">
        <v>6</v>
      </c>
      <c r="J931" s="6">
        <v>22</v>
      </c>
      <c r="K931" s="6">
        <v>6</v>
      </c>
      <c r="L931" s="6">
        <v>11</v>
      </c>
      <c r="M931" s="6">
        <v>0</v>
      </c>
      <c r="N931" s="6">
        <v>10</v>
      </c>
      <c r="O931" s="6">
        <v>34</v>
      </c>
      <c r="P931" s="6">
        <v>71</v>
      </c>
      <c r="Q931" s="6">
        <v>13</v>
      </c>
      <c r="R931" s="6">
        <v>10</v>
      </c>
      <c r="S931" s="6">
        <v>5</v>
      </c>
      <c r="T931" s="6">
        <v>6</v>
      </c>
      <c r="U931" s="6">
        <v>16</v>
      </c>
      <c r="V931" s="6">
        <v>45</v>
      </c>
      <c r="W931" s="6">
        <v>12</v>
      </c>
      <c r="X931" s="6">
        <v>13</v>
      </c>
      <c r="Y931" s="6">
        <v>5</v>
      </c>
      <c r="Z931" s="6">
        <v>12</v>
      </c>
      <c r="AA931" s="6">
        <v>14</v>
      </c>
      <c r="AB931" s="6">
        <v>13</v>
      </c>
      <c r="AC931" s="6">
        <v>13</v>
      </c>
      <c r="AD931" s="6">
        <v>19</v>
      </c>
      <c r="AE931" s="6">
        <v>11</v>
      </c>
      <c r="AF931" s="6">
        <v>12</v>
      </c>
      <c r="AG931" s="6">
        <v>10</v>
      </c>
      <c r="AH931" s="6">
        <v>3</v>
      </c>
      <c r="AI931" s="6">
        <v>8</v>
      </c>
      <c r="AJ931" s="6">
        <v>18</v>
      </c>
      <c r="AK931" s="6">
        <v>22</v>
      </c>
      <c r="AL931" s="6">
        <v>5</v>
      </c>
      <c r="AM931" s="6">
        <v>2</v>
      </c>
      <c r="AN931" s="6">
        <v>58</v>
      </c>
    </row>
    <row r="932" spans="1:40" x14ac:dyDescent="0.15">
      <c r="A932" s="6" t="s">
        <v>1628</v>
      </c>
      <c r="B932" s="6">
        <v>0</v>
      </c>
      <c r="C932" s="6">
        <v>49</v>
      </c>
      <c r="D932" s="6">
        <v>41</v>
      </c>
      <c r="E932" s="6">
        <v>25</v>
      </c>
      <c r="F932" s="6">
        <v>1</v>
      </c>
      <c r="G932" s="6">
        <v>4</v>
      </c>
      <c r="H932" s="6">
        <v>3</v>
      </c>
      <c r="I932" s="6">
        <v>1</v>
      </c>
      <c r="J932" s="6">
        <v>5</v>
      </c>
      <c r="K932" s="6">
        <v>4</v>
      </c>
      <c r="L932" s="6">
        <v>2</v>
      </c>
      <c r="M932" s="6">
        <v>0</v>
      </c>
      <c r="N932" s="6">
        <v>1</v>
      </c>
      <c r="O932" s="6">
        <v>44</v>
      </c>
      <c r="P932" s="6">
        <v>10</v>
      </c>
      <c r="Q932" s="6">
        <v>7</v>
      </c>
      <c r="R932" s="6">
        <v>6</v>
      </c>
      <c r="S932" s="6">
        <v>9</v>
      </c>
      <c r="T932" s="6">
        <v>2</v>
      </c>
      <c r="U932" s="6">
        <v>63</v>
      </c>
      <c r="V932" s="6">
        <v>16</v>
      </c>
      <c r="W932" s="6">
        <v>4</v>
      </c>
      <c r="X932" s="6">
        <v>6</v>
      </c>
      <c r="Y932" s="6">
        <v>4</v>
      </c>
      <c r="Z932" s="6">
        <v>29</v>
      </c>
      <c r="AA932" s="6">
        <v>50</v>
      </c>
      <c r="AB932" s="6">
        <v>34</v>
      </c>
      <c r="AC932" s="6">
        <v>35</v>
      </c>
      <c r="AD932" s="6">
        <v>28</v>
      </c>
      <c r="AE932" s="6">
        <v>12</v>
      </c>
      <c r="AF932" s="6">
        <v>7</v>
      </c>
      <c r="AG932" s="6">
        <v>1</v>
      </c>
      <c r="AH932" s="6">
        <v>1</v>
      </c>
      <c r="AI932" s="6">
        <v>4</v>
      </c>
      <c r="AJ932" s="6">
        <v>19</v>
      </c>
      <c r="AK932" s="6">
        <v>55</v>
      </c>
      <c r="AL932" s="6">
        <v>10</v>
      </c>
      <c r="AM932" s="6">
        <v>2</v>
      </c>
      <c r="AN932" s="6">
        <v>70</v>
      </c>
    </row>
    <row r="933" spans="1:40" x14ac:dyDescent="0.15">
      <c r="A933" s="6" t="s">
        <v>1627</v>
      </c>
      <c r="B933" s="6">
        <v>1</v>
      </c>
      <c r="C933" s="6">
        <v>25</v>
      </c>
      <c r="D933" s="6">
        <v>6</v>
      </c>
      <c r="E933" s="6">
        <v>37</v>
      </c>
      <c r="F933" s="6">
        <v>5</v>
      </c>
      <c r="G933" s="6">
        <v>11</v>
      </c>
      <c r="H933" s="6">
        <v>4</v>
      </c>
      <c r="I933" s="6">
        <v>1</v>
      </c>
      <c r="J933" s="6">
        <v>4</v>
      </c>
      <c r="K933" s="6">
        <v>5</v>
      </c>
      <c r="L933" s="6">
        <v>31</v>
      </c>
      <c r="M933" s="6">
        <v>0</v>
      </c>
      <c r="N933" s="6">
        <v>41</v>
      </c>
      <c r="O933" s="6">
        <v>25</v>
      </c>
      <c r="P933" s="6">
        <v>22</v>
      </c>
      <c r="Q933" s="6">
        <v>21</v>
      </c>
      <c r="R933" s="6">
        <v>17</v>
      </c>
      <c r="S933" s="6">
        <v>41</v>
      </c>
      <c r="T933" s="6">
        <v>53</v>
      </c>
      <c r="U933" s="6">
        <v>31</v>
      </c>
      <c r="V933" s="6">
        <v>14</v>
      </c>
      <c r="W933" s="6">
        <v>10</v>
      </c>
      <c r="X933" s="6">
        <v>5</v>
      </c>
      <c r="Y933" s="6">
        <v>80</v>
      </c>
      <c r="Z933" s="6">
        <v>22</v>
      </c>
      <c r="AA933" s="6">
        <v>33</v>
      </c>
      <c r="AB933" s="6">
        <v>21</v>
      </c>
      <c r="AC933" s="6">
        <v>21</v>
      </c>
      <c r="AD933" s="6">
        <v>14</v>
      </c>
      <c r="AE933" s="6">
        <v>20</v>
      </c>
      <c r="AF933" s="6">
        <v>1</v>
      </c>
      <c r="AG933" s="6">
        <v>5</v>
      </c>
      <c r="AH933" s="6">
        <v>0</v>
      </c>
      <c r="AI933" s="6">
        <v>2</v>
      </c>
      <c r="AJ933" s="6">
        <v>1</v>
      </c>
      <c r="AK933" s="6">
        <v>1</v>
      </c>
      <c r="AL933" s="6">
        <v>10</v>
      </c>
      <c r="AM933" s="6">
        <v>3</v>
      </c>
      <c r="AN933" s="6">
        <v>18</v>
      </c>
    </row>
    <row r="934" spans="1:40" x14ac:dyDescent="0.15">
      <c r="A934" s="6" t="s">
        <v>1626</v>
      </c>
      <c r="B934" s="6">
        <v>0</v>
      </c>
      <c r="C934" s="6">
        <v>18</v>
      </c>
      <c r="D934" s="6">
        <v>23</v>
      </c>
      <c r="E934" s="6">
        <v>15</v>
      </c>
      <c r="F934" s="6">
        <v>5</v>
      </c>
      <c r="G934" s="6">
        <v>1</v>
      </c>
      <c r="H934" s="6">
        <v>8</v>
      </c>
      <c r="I934" s="6">
        <v>2</v>
      </c>
      <c r="J934" s="6">
        <v>49</v>
      </c>
      <c r="K934" s="6">
        <v>11</v>
      </c>
      <c r="L934" s="6">
        <v>4</v>
      </c>
      <c r="M934" s="6">
        <v>0</v>
      </c>
      <c r="N934" s="6">
        <v>3</v>
      </c>
      <c r="O934" s="6">
        <v>18</v>
      </c>
      <c r="P934" s="6">
        <v>13</v>
      </c>
      <c r="Q934" s="6">
        <v>4</v>
      </c>
      <c r="R934" s="6">
        <v>1</v>
      </c>
      <c r="S934" s="6">
        <v>50</v>
      </c>
      <c r="T934" s="6">
        <v>47</v>
      </c>
      <c r="U934" s="6">
        <v>23</v>
      </c>
      <c r="V934" s="6">
        <v>166</v>
      </c>
      <c r="W934" s="6">
        <v>17</v>
      </c>
      <c r="X934" s="6">
        <v>0</v>
      </c>
      <c r="Y934" s="6">
        <v>22</v>
      </c>
      <c r="Z934" s="6">
        <v>14</v>
      </c>
      <c r="AA934" s="6">
        <v>10</v>
      </c>
      <c r="AB934" s="6">
        <v>5</v>
      </c>
      <c r="AC934" s="6">
        <v>4</v>
      </c>
      <c r="AD934" s="6">
        <v>2</v>
      </c>
      <c r="AE934" s="6">
        <v>20</v>
      </c>
      <c r="AF934" s="6">
        <v>3</v>
      </c>
      <c r="AG934" s="6">
        <v>9</v>
      </c>
      <c r="AH934" s="6">
        <v>1</v>
      </c>
      <c r="AI934" s="6">
        <v>1</v>
      </c>
      <c r="AJ934" s="6">
        <v>17</v>
      </c>
      <c r="AK934" s="6">
        <v>18</v>
      </c>
      <c r="AL934" s="6">
        <v>4</v>
      </c>
      <c r="AM934" s="6">
        <v>1</v>
      </c>
      <c r="AN934" s="6">
        <v>51</v>
      </c>
    </row>
    <row r="935" spans="1:40" x14ac:dyDescent="0.15">
      <c r="A935" s="6" t="s">
        <v>1625</v>
      </c>
      <c r="B935" s="6">
        <v>3</v>
      </c>
      <c r="C935" s="6">
        <v>35</v>
      </c>
      <c r="D935" s="6">
        <v>7</v>
      </c>
      <c r="E935" s="6">
        <v>31</v>
      </c>
      <c r="F935" s="6">
        <v>16</v>
      </c>
      <c r="G935" s="6">
        <v>10</v>
      </c>
      <c r="H935" s="6">
        <v>9</v>
      </c>
      <c r="I935" s="6">
        <v>14</v>
      </c>
      <c r="J935" s="6">
        <v>14</v>
      </c>
      <c r="K935" s="6">
        <v>14</v>
      </c>
      <c r="L935" s="6">
        <v>14</v>
      </c>
      <c r="M935" s="6">
        <v>0</v>
      </c>
      <c r="N935" s="6">
        <v>25</v>
      </c>
      <c r="O935" s="6">
        <v>64</v>
      </c>
      <c r="P935" s="6">
        <v>26</v>
      </c>
      <c r="Q935" s="6">
        <v>19</v>
      </c>
      <c r="R935" s="6">
        <v>17</v>
      </c>
      <c r="S935" s="6">
        <v>6</v>
      </c>
      <c r="T935" s="6">
        <v>7</v>
      </c>
      <c r="U935" s="6">
        <v>28</v>
      </c>
      <c r="V935" s="6">
        <v>36</v>
      </c>
      <c r="W935" s="6">
        <v>9</v>
      </c>
      <c r="X935" s="6">
        <v>11</v>
      </c>
      <c r="Y935" s="6">
        <v>9</v>
      </c>
      <c r="Z935" s="6">
        <v>7</v>
      </c>
      <c r="AA935" s="6">
        <v>11</v>
      </c>
      <c r="AB935" s="6">
        <v>23</v>
      </c>
      <c r="AC935" s="6">
        <v>21</v>
      </c>
      <c r="AD935" s="6">
        <v>38</v>
      </c>
      <c r="AE935" s="6">
        <v>41</v>
      </c>
      <c r="AF935" s="6">
        <v>7</v>
      </c>
      <c r="AG935" s="6">
        <v>9</v>
      </c>
      <c r="AH935" s="6">
        <v>0</v>
      </c>
      <c r="AI935" s="6">
        <v>9</v>
      </c>
      <c r="AJ935" s="6">
        <v>7</v>
      </c>
      <c r="AK935" s="6">
        <v>15</v>
      </c>
      <c r="AL935" s="6">
        <v>2</v>
      </c>
      <c r="AM935" s="6">
        <v>1</v>
      </c>
      <c r="AN935" s="6">
        <v>43</v>
      </c>
    </row>
    <row r="936" spans="1:40" x14ac:dyDescent="0.15">
      <c r="A936" s="6" t="s">
        <v>1624</v>
      </c>
      <c r="B936" s="6">
        <v>1</v>
      </c>
      <c r="C936" s="6">
        <v>9</v>
      </c>
      <c r="D936" s="6">
        <v>29</v>
      </c>
      <c r="E936" s="6">
        <v>4</v>
      </c>
      <c r="F936" s="6">
        <v>1</v>
      </c>
      <c r="G936" s="6">
        <v>0</v>
      </c>
      <c r="H936" s="6">
        <v>0</v>
      </c>
      <c r="I936" s="6">
        <v>1</v>
      </c>
      <c r="J936" s="6">
        <v>38</v>
      </c>
      <c r="K936" s="6">
        <v>2</v>
      </c>
      <c r="L936" s="6">
        <v>1</v>
      </c>
      <c r="M936" s="6">
        <v>0</v>
      </c>
      <c r="N936" s="6">
        <v>0</v>
      </c>
      <c r="O936" s="6">
        <v>18</v>
      </c>
      <c r="P936" s="6">
        <v>27</v>
      </c>
      <c r="Q936" s="6">
        <v>12</v>
      </c>
      <c r="R936" s="6">
        <v>5</v>
      </c>
      <c r="S936" s="6">
        <v>77</v>
      </c>
      <c r="T936" s="6">
        <v>81</v>
      </c>
      <c r="U936" s="6">
        <v>31</v>
      </c>
      <c r="V936" s="6">
        <v>136</v>
      </c>
      <c r="W936" s="6">
        <v>25</v>
      </c>
      <c r="X936" s="6">
        <v>1</v>
      </c>
      <c r="Y936" s="6">
        <v>15</v>
      </c>
      <c r="Z936" s="6">
        <v>8</v>
      </c>
      <c r="AA936" s="6">
        <v>9</v>
      </c>
      <c r="AB936" s="6">
        <v>9</v>
      </c>
      <c r="AC936" s="6">
        <v>7</v>
      </c>
      <c r="AD936" s="6">
        <v>3</v>
      </c>
      <c r="AE936" s="6">
        <v>11</v>
      </c>
      <c r="AF936" s="6">
        <v>38</v>
      </c>
      <c r="AG936" s="6">
        <v>16</v>
      </c>
      <c r="AH936" s="6">
        <v>0</v>
      </c>
      <c r="AI936" s="6">
        <v>1</v>
      </c>
      <c r="AJ936" s="6">
        <v>5</v>
      </c>
      <c r="AK936" s="6">
        <v>12</v>
      </c>
      <c r="AL936" s="6">
        <v>2</v>
      </c>
      <c r="AM936" s="6">
        <v>7</v>
      </c>
      <c r="AN936" s="6">
        <v>11</v>
      </c>
    </row>
    <row r="937" spans="1:40" x14ac:dyDescent="0.15">
      <c r="A937" s="6" t="s">
        <v>1623</v>
      </c>
      <c r="B937" s="6">
        <v>7</v>
      </c>
      <c r="C937" s="6">
        <v>0</v>
      </c>
      <c r="D937" s="6">
        <v>60</v>
      </c>
      <c r="E937" s="6">
        <v>8</v>
      </c>
      <c r="F937" s="6">
        <v>1</v>
      </c>
      <c r="G937" s="6">
        <v>18</v>
      </c>
      <c r="H937" s="6">
        <v>6</v>
      </c>
      <c r="I937" s="6">
        <v>49</v>
      </c>
      <c r="J937" s="6">
        <v>24</v>
      </c>
      <c r="K937" s="6">
        <v>1</v>
      </c>
      <c r="L937" s="6">
        <v>26</v>
      </c>
      <c r="M937" s="6">
        <v>0</v>
      </c>
      <c r="N937" s="6">
        <v>24</v>
      </c>
      <c r="O937" s="6">
        <v>0</v>
      </c>
      <c r="P937" s="6">
        <v>0</v>
      </c>
      <c r="Q937" s="6">
        <v>16</v>
      </c>
      <c r="R937" s="6">
        <v>10</v>
      </c>
      <c r="S937" s="6">
        <v>0</v>
      </c>
      <c r="T937" s="6">
        <v>0</v>
      </c>
      <c r="U937" s="6">
        <v>19</v>
      </c>
      <c r="V937" s="6">
        <v>161</v>
      </c>
      <c r="W937" s="6">
        <v>11</v>
      </c>
      <c r="X937" s="6">
        <v>9</v>
      </c>
      <c r="Y937" s="6">
        <v>4</v>
      </c>
      <c r="Z937" s="6">
        <v>16</v>
      </c>
      <c r="AA937" s="6">
        <v>57</v>
      </c>
      <c r="AB937" s="6">
        <v>34</v>
      </c>
      <c r="AC937" s="6">
        <v>45</v>
      </c>
      <c r="AD937" s="6">
        <v>1</v>
      </c>
      <c r="AE937" s="6">
        <v>0</v>
      </c>
      <c r="AF937" s="6">
        <v>18</v>
      </c>
      <c r="AG937" s="6">
        <v>7</v>
      </c>
      <c r="AH937" s="6">
        <v>0</v>
      </c>
      <c r="AI937" s="6">
        <v>9</v>
      </c>
      <c r="AJ937" s="6">
        <v>3</v>
      </c>
      <c r="AK937" s="6">
        <v>2</v>
      </c>
      <c r="AL937" s="6">
        <v>0</v>
      </c>
      <c r="AM937" s="6">
        <v>1</v>
      </c>
      <c r="AN937" s="6">
        <v>2</v>
      </c>
    </row>
    <row r="938" spans="1:40" x14ac:dyDescent="0.15">
      <c r="A938" s="6" t="s">
        <v>1622</v>
      </c>
      <c r="B938" s="6">
        <v>0</v>
      </c>
      <c r="C938" s="6">
        <v>69</v>
      </c>
      <c r="D938" s="6">
        <v>33</v>
      </c>
      <c r="E938" s="6">
        <v>28</v>
      </c>
      <c r="F938" s="6">
        <v>2</v>
      </c>
      <c r="G938" s="6">
        <v>0</v>
      </c>
      <c r="H938" s="6">
        <v>11</v>
      </c>
      <c r="I938" s="6">
        <v>4</v>
      </c>
      <c r="J938" s="6">
        <v>21</v>
      </c>
      <c r="K938" s="6">
        <v>10</v>
      </c>
      <c r="L938" s="6">
        <v>15</v>
      </c>
      <c r="M938" s="6">
        <v>0</v>
      </c>
      <c r="N938" s="6">
        <v>14</v>
      </c>
      <c r="O938" s="6">
        <v>51</v>
      </c>
      <c r="P938" s="6">
        <v>36</v>
      </c>
      <c r="Q938" s="6">
        <v>20</v>
      </c>
      <c r="R938" s="6">
        <v>17</v>
      </c>
      <c r="S938" s="6">
        <v>17</v>
      </c>
      <c r="T938" s="6">
        <v>26</v>
      </c>
      <c r="U938" s="6">
        <v>11</v>
      </c>
      <c r="V938" s="6">
        <v>18</v>
      </c>
      <c r="W938" s="6">
        <v>17</v>
      </c>
      <c r="X938" s="6">
        <v>0</v>
      </c>
      <c r="Y938" s="6">
        <v>44</v>
      </c>
      <c r="Z938" s="6">
        <v>15</v>
      </c>
      <c r="AA938" s="6">
        <v>15</v>
      </c>
      <c r="AB938" s="6">
        <v>3</v>
      </c>
      <c r="AC938" s="6">
        <v>3</v>
      </c>
      <c r="AD938" s="6">
        <v>8</v>
      </c>
      <c r="AE938" s="6">
        <v>15</v>
      </c>
      <c r="AF938" s="6">
        <v>3</v>
      </c>
      <c r="AG938" s="6">
        <v>7</v>
      </c>
      <c r="AH938" s="6">
        <v>0</v>
      </c>
      <c r="AI938" s="6">
        <v>2</v>
      </c>
      <c r="AJ938" s="6">
        <v>19</v>
      </c>
      <c r="AK938" s="6">
        <v>23</v>
      </c>
      <c r="AL938" s="6">
        <v>0</v>
      </c>
      <c r="AM938" s="6">
        <v>2</v>
      </c>
      <c r="AN938" s="6">
        <v>70</v>
      </c>
    </row>
    <row r="939" spans="1:40" x14ac:dyDescent="0.15">
      <c r="A939" s="6" t="s">
        <v>1621</v>
      </c>
      <c r="B939" s="6">
        <v>1</v>
      </c>
      <c r="C939" s="6">
        <v>33</v>
      </c>
      <c r="D939" s="6">
        <v>33</v>
      </c>
      <c r="E939" s="6">
        <v>25</v>
      </c>
      <c r="F939" s="6">
        <v>12</v>
      </c>
      <c r="G939" s="6">
        <v>10</v>
      </c>
      <c r="H939" s="6">
        <v>28</v>
      </c>
      <c r="I939" s="6">
        <v>10</v>
      </c>
      <c r="J939" s="6">
        <v>45</v>
      </c>
      <c r="K939" s="6">
        <v>3</v>
      </c>
      <c r="L939" s="6">
        <v>5</v>
      </c>
      <c r="M939" s="6">
        <v>0</v>
      </c>
      <c r="N939" s="6">
        <v>3</v>
      </c>
      <c r="O939" s="6">
        <v>9</v>
      </c>
      <c r="P939" s="6">
        <v>18</v>
      </c>
      <c r="Q939" s="6">
        <v>3</v>
      </c>
      <c r="R939" s="6">
        <v>1</v>
      </c>
      <c r="S939" s="6">
        <v>1</v>
      </c>
      <c r="T939" s="6">
        <v>0</v>
      </c>
      <c r="U939" s="6">
        <v>53</v>
      </c>
      <c r="V939" s="6">
        <v>200</v>
      </c>
      <c r="W939" s="6">
        <v>1</v>
      </c>
      <c r="X939" s="6">
        <v>4</v>
      </c>
      <c r="Y939" s="6">
        <v>2</v>
      </c>
      <c r="Z939" s="6">
        <v>9</v>
      </c>
      <c r="AA939" s="6">
        <v>10</v>
      </c>
      <c r="AB939" s="6">
        <v>9</v>
      </c>
      <c r="AC939" s="6">
        <v>11</v>
      </c>
      <c r="AD939" s="6">
        <v>1</v>
      </c>
      <c r="AE939" s="6">
        <v>11</v>
      </c>
      <c r="AF939" s="6">
        <v>6</v>
      </c>
      <c r="AG939" s="6">
        <v>5</v>
      </c>
      <c r="AH939" s="6">
        <v>0</v>
      </c>
      <c r="AI939" s="6">
        <v>7</v>
      </c>
      <c r="AJ939" s="6">
        <v>6</v>
      </c>
      <c r="AK939" s="6">
        <v>24</v>
      </c>
      <c r="AL939" s="6">
        <v>1</v>
      </c>
      <c r="AM939" s="6">
        <v>4</v>
      </c>
      <c r="AN939" s="6">
        <v>37</v>
      </c>
    </row>
    <row r="940" spans="1:40" x14ac:dyDescent="0.15">
      <c r="A940" s="6" t="s">
        <v>1620</v>
      </c>
      <c r="B940" s="6">
        <v>0</v>
      </c>
      <c r="C940" s="6">
        <v>15</v>
      </c>
      <c r="D940" s="6">
        <v>13</v>
      </c>
      <c r="E940" s="6">
        <v>20</v>
      </c>
      <c r="F940" s="6">
        <v>0</v>
      </c>
      <c r="G940" s="6">
        <v>3</v>
      </c>
      <c r="H940" s="6">
        <v>1</v>
      </c>
      <c r="I940" s="6">
        <v>2</v>
      </c>
      <c r="J940" s="6">
        <v>6</v>
      </c>
      <c r="K940" s="6">
        <v>4</v>
      </c>
      <c r="L940" s="6">
        <v>30</v>
      </c>
      <c r="M940" s="6">
        <v>0</v>
      </c>
      <c r="N940" s="6">
        <v>42</v>
      </c>
      <c r="O940" s="6">
        <v>31</v>
      </c>
      <c r="P940" s="6">
        <v>21</v>
      </c>
      <c r="Q940" s="6">
        <v>53</v>
      </c>
      <c r="R940" s="6">
        <v>53</v>
      </c>
      <c r="S940" s="6">
        <v>58</v>
      </c>
      <c r="T940" s="6">
        <v>67</v>
      </c>
      <c r="U940" s="6">
        <v>9</v>
      </c>
      <c r="V940" s="6">
        <v>5</v>
      </c>
      <c r="W940" s="6">
        <v>3</v>
      </c>
      <c r="X940" s="6">
        <v>0</v>
      </c>
      <c r="Y940" s="6">
        <v>125</v>
      </c>
      <c r="Z940" s="6">
        <v>8</v>
      </c>
      <c r="AA940" s="6">
        <v>8</v>
      </c>
      <c r="AB940" s="6">
        <v>2</v>
      </c>
      <c r="AC940" s="6">
        <v>3</v>
      </c>
      <c r="AD940" s="6">
        <v>1</v>
      </c>
      <c r="AE940" s="6">
        <v>0</v>
      </c>
      <c r="AF940" s="6">
        <v>6</v>
      </c>
      <c r="AG940" s="6">
        <v>1</v>
      </c>
      <c r="AH940" s="6">
        <v>1</v>
      </c>
      <c r="AI940" s="6">
        <v>2</v>
      </c>
      <c r="AJ940" s="6">
        <v>1</v>
      </c>
      <c r="AK940" s="6">
        <v>8</v>
      </c>
      <c r="AL940" s="6">
        <v>5</v>
      </c>
      <c r="AM940" s="6">
        <v>6</v>
      </c>
      <c r="AN940" s="6">
        <v>14</v>
      </c>
    </row>
    <row r="941" spans="1:40" x14ac:dyDescent="0.15">
      <c r="A941" s="6" t="s">
        <v>1619</v>
      </c>
      <c r="B941" s="6">
        <v>0</v>
      </c>
      <c r="C941" s="6">
        <v>20</v>
      </c>
      <c r="D941" s="6">
        <v>46</v>
      </c>
      <c r="E941" s="6">
        <v>13</v>
      </c>
      <c r="F941" s="6">
        <v>8</v>
      </c>
      <c r="G941" s="6">
        <v>4</v>
      </c>
      <c r="H941" s="6">
        <v>26</v>
      </c>
      <c r="I941" s="6">
        <v>6</v>
      </c>
      <c r="J941" s="6">
        <v>35</v>
      </c>
      <c r="K941" s="6">
        <v>11</v>
      </c>
      <c r="L941" s="6">
        <v>11</v>
      </c>
      <c r="M941" s="6">
        <v>0</v>
      </c>
      <c r="N941" s="6">
        <v>28</v>
      </c>
      <c r="O941" s="6">
        <v>30</v>
      </c>
      <c r="P941" s="6">
        <v>3</v>
      </c>
      <c r="Q941" s="6">
        <v>26</v>
      </c>
      <c r="R941" s="6">
        <v>20</v>
      </c>
      <c r="S941" s="6">
        <v>0</v>
      </c>
      <c r="T941" s="6">
        <v>0</v>
      </c>
      <c r="U941" s="6">
        <v>51</v>
      </c>
      <c r="V941" s="6">
        <v>209</v>
      </c>
      <c r="W941" s="6">
        <v>2</v>
      </c>
      <c r="X941" s="6">
        <v>1</v>
      </c>
      <c r="Y941" s="6">
        <v>4</v>
      </c>
      <c r="Z941" s="6">
        <v>3</v>
      </c>
      <c r="AA941" s="6">
        <v>5</v>
      </c>
      <c r="AB941" s="6">
        <v>7</v>
      </c>
      <c r="AC941" s="6">
        <v>7</v>
      </c>
      <c r="AD941" s="6">
        <v>1</v>
      </c>
      <c r="AE941" s="6">
        <v>7</v>
      </c>
      <c r="AF941" s="6">
        <v>23</v>
      </c>
      <c r="AG941" s="6">
        <v>2</v>
      </c>
      <c r="AH941" s="6">
        <v>0</v>
      </c>
      <c r="AI941" s="6">
        <v>1</v>
      </c>
      <c r="AJ941" s="6">
        <v>1</v>
      </c>
      <c r="AK941" s="6">
        <v>1</v>
      </c>
      <c r="AL941" s="6">
        <v>0</v>
      </c>
      <c r="AM941" s="6">
        <v>3</v>
      </c>
      <c r="AN941" s="6">
        <v>11</v>
      </c>
    </row>
    <row r="942" spans="1:40" x14ac:dyDescent="0.15">
      <c r="A942" s="6" t="s">
        <v>1618</v>
      </c>
      <c r="B942" s="6">
        <v>0</v>
      </c>
      <c r="C942" s="6">
        <v>1</v>
      </c>
      <c r="D942" s="6">
        <v>16</v>
      </c>
      <c r="E942" s="6">
        <v>11</v>
      </c>
      <c r="F942" s="6">
        <v>0</v>
      </c>
      <c r="G942" s="6">
        <v>0</v>
      </c>
      <c r="H942" s="6">
        <v>1</v>
      </c>
      <c r="I942" s="6">
        <v>1</v>
      </c>
      <c r="J942" s="6">
        <v>1</v>
      </c>
      <c r="K942" s="6">
        <v>2</v>
      </c>
      <c r="L942" s="6">
        <v>2</v>
      </c>
      <c r="M942" s="6">
        <v>0</v>
      </c>
      <c r="N942" s="6">
        <v>0</v>
      </c>
      <c r="O942" s="6">
        <v>0</v>
      </c>
      <c r="P942" s="6">
        <v>17</v>
      </c>
      <c r="Q942" s="6">
        <v>0</v>
      </c>
      <c r="R942" s="6">
        <v>0</v>
      </c>
      <c r="S942" s="6">
        <v>23</v>
      </c>
      <c r="T942" s="6">
        <v>23</v>
      </c>
      <c r="U942" s="6">
        <v>0</v>
      </c>
      <c r="V942" s="6">
        <v>9</v>
      </c>
      <c r="W942" s="6">
        <v>1</v>
      </c>
      <c r="X942" s="6">
        <v>1</v>
      </c>
      <c r="Y942" s="6">
        <v>37</v>
      </c>
      <c r="Z942" s="6">
        <v>118</v>
      </c>
      <c r="AA942" s="6">
        <v>94</v>
      </c>
      <c r="AB942" s="6">
        <v>122</v>
      </c>
      <c r="AC942" s="6">
        <v>113</v>
      </c>
      <c r="AD942" s="6">
        <v>9</v>
      </c>
      <c r="AE942" s="6">
        <v>3</v>
      </c>
      <c r="AF942" s="6">
        <v>4</v>
      </c>
      <c r="AG942" s="6">
        <v>1</v>
      </c>
      <c r="AH942" s="6">
        <v>0</v>
      </c>
      <c r="AI942" s="6">
        <v>0</v>
      </c>
      <c r="AJ942" s="6">
        <v>1</v>
      </c>
      <c r="AK942" s="6">
        <v>1</v>
      </c>
      <c r="AL942" s="6">
        <v>1</v>
      </c>
      <c r="AM942" s="6">
        <v>0</v>
      </c>
      <c r="AN942" s="6">
        <v>9</v>
      </c>
    </row>
    <row r="943" spans="1:40" x14ac:dyDescent="0.15">
      <c r="A943" s="6" t="s">
        <v>1617</v>
      </c>
      <c r="B943" s="6">
        <v>1</v>
      </c>
      <c r="C943" s="6">
        <v>11</v>
      </c>
      <c r="D943" s="6">
        <v>17</v>
      </c>
      <c r="E943" s="6">
        <v>22</v>
      </c>
      <c r="F943" s="6">
        <v>5</v>
      </c>
      <c r="G943" s="6">
        <v>1</v>
      </c>
      <c r="H943" s="6">
        <v>4</v>
      </c>
      <c r="I943" s="6">
        <v>1</v>
      </c>
      <c r="J943" s="6">
        <v>42</v>
      </c>
      <c r="K943" s="6">
        <v>10</v>
      </c>
      <c r="L943" s="6">
        <v>3</v>
      </c>
      <c r="M943" s="6">
        <v>0</v>
      </c>
      <c r="N943" s="6">
        <v>5</v>
      </c>
      <c r="O943" s="6">
        <v>3</v>
      </c>
      <c r="P943" s="6">
        <v>35</v>
      </c>
      <c r="Q943" s="6">
        <v>2</v>
      </c>
      <c r="R943" s="6">
        <v>2</v>
      </c>
      <c r="S943" s="6">
        <v>0</v>
      </c>
      <c r="T943" s="6">
        <v>2</v>
      </c>
      <c r="U943" s="6">
        <v>41</v>
      </c>
      <c r="V943" s="6">
        <v>289</v>
      </c>
      <c r="W943" s="6">
        <v>2</v>
      </c>
      <c r="X943" s="6">
        <v>1</v>
      </c>
      <c r="Y943" s="6">
        <v>2</v>
      </c>
      <c r="Z943" s="6">
        <v>8</v>
      </c>
      <c r="AA943" s="6">
        <v>15</v>
      </c>
      <c r="AB943" s="6">
        <v>11</v>
      </c>
      <c r="AC943" s="6">
        <v>4</v>
      </c>
      <c r="AD943" s="6">
        <v>1</v>
      </c>
      <c r="AE943" s="6">
        <v>7</v>
      </c>
      <c r="AF943" s="6">
        <v>0</v>
      </c>
      <c r="AG943" s="6">
        <v>3</v>
      </c>
      <c r="AH943" s="6">
        <v>0</v>
      </c>
      <c r="AI943" s="6">
        <v>1</v>
      </c>
      <c r="AJ943" s="6">
        <v>12</v>
      </c>
      <c r="AK943" s="6">
        <v>5</v>
      </c>
      <c r="AL943" s="6">
        <v>1</v>
      </c>
      <c r="AM943" s="6">
        <v>3</v>
      </c>
      <c r="AN943" s="6">
        <v>44</v>
      </c>
    </row>
    <row r="944" spans="1:40" x14ac:dyDescent="0.15">
      <c r="A944" s="6" t="s">
        <v>1616</v>
      </c>
      <c r="B944" s="6">
        <v>4</v>
      </c>
      <c r="C944" s="6">
        <v>4</v>
      </c>
      <c r="D944" s="6">
        <v>30</v>
      </c>
      <c r="E944" s="6">
        <v>11</v>
      </c>
      <c r="F944" s="6">
        <v>7</v>
      </c>
      <c r="G944" s="6">
        <v>3</v>
      </c>
      <c r="H944" s="6">
        <v>8</v>
      </c>
      <c r="I944" s="6">
        <v>5</v>
      </c>
      <c r="J944" s="6">
        <v>6</v>
      </c>
      <c r="K944" s="6">
        <v>1</v>
      </c>
      <c r="L944" s="6">
        <v>13</v>
      </c>
      <c r="M944" s="6">
        <v>0</v>
      </c>
      <c r="N944" s="6">
        <v>17</v>
      </c>
      <c r="O944" s="6">
        <v>12</v>
      </c>
      <c r="P944" s="6">
        <v>6</v>
      </c>
      <c r="Q944" s="6">
        <v>19</v>
      </c>
      <c r="R944" s="6">
        <v>27</v>
      </c>
      <c r="S944" s="6">
        <v>5</v>
      </c>
      <c r="T944" s="6">
        <v>3</v>
      </c>
      <c r="U944" s="6">
        <v>4</v>
      </c>
      <c r="V944" s="6">
        <v>21</v>
      </c>
      <c r="W944" s="6">
        <v>29</v>
      </c>
      <c r="X944" s="6">
        <v>7</v>
      </c>
      <c r="Y944" s="6">
        <v>23</v>
      </c>
      <c r="Z944" s="6">
        <v>44</v>
      </c>
      <c r="AA944" s="6">
        <v>61</v>
      </c>
      <c r="AB944" s="6">
        <v>40</v>
      </c>
      <c r="AC944" s="6">
        <v>44</v>
      </c>
      <c r="AD944" s="6">
        <v>27</v>
      </c>
      <c r="AE944" s="6">
        <v>52</v>
      </c>
      <c r="AF944" s="6">
        <v>21</v>
      </c>
      <c r="AG944" s="6">
        <v>13</v>
      </c>
      <c r="AH944" s="6">
        <v>19</v>
      </c>
      <c r="AI944" s="6">
        <v>1</v>
      </c>
      <c r="AJ944" s="6">
        <v>1</v>
      </c>
      <c r="AK944" s="6">
        <v>3</v>
      </c>
      <c r="AL944" s="6">
        <v>10</v>
      </c>
      <c r="AM944" s="6">
        <v>13</v>
      </c>
      <c r="AN944" s="6">
        <v>2</v>
      </c>
    </row>
    <row r="945" spans="1:40" x14ac:dyDescent="0.15">
      <c r="A945" s="6" t="s">
        <v>1615</v>
      </c>
      <c r="B945" s="6">
        <v>0</v>
      </c>
      <c r="C945" s="6">
        <v>25</v>
      </c>
      <c r="D945" s="6">
        <v>17</v>
      </c>
      <c r="E945" s="6">
        <v>46</v>
      </c>
      <c r="F945" s="6">
        <v>9</v>
      </c>
      <c r="G945" s="6">
        <v>9</v>
      </c>
      <c r="H945" s="6">
        <v>7</v>
      </c>
      <c r="I945" s="6">
        <v>0</v>
      </c>
      <c r="J945" s="6">
        <v>9</v>
      </c>
      <c r="K945" s="6">
        <v>13</v>
      </c>
      <c r="L945" s="6">
        <v>3</v>
      </c>
      <c r="M945" s="6">
        <v>0</v>
      </c>
      <c r="N945" s="6">
        <v>2</v>
      </c>
      <c r="O945" s="6">
        <v>16</v>
      </c>
      <c r="P945" s="6">
        <v>52</v>
      </c>
      <c r="Q945" s="6">
        <v>0</v>
      </c>
      <c r="R945" s="6">
        <v>2</v>
      </c>
      <c r="S945" s="6">
        <v>1</v>
      </c>
      <c r="T945" s="6">
        <v>0</v>
      </c>
      <c r="U945" s="6">
        <v>87</v>
      </c>
      <c r="V945" s="6">
        <v>15</v>
      </c>
      <c r="W945" s="6">
        <v>7</v>
      </c>
      <c r="X945" s="6">
        <v>0</v>
      </c>
      <c r="Y945" s="6">
        <v>9</v>
      </c>
      <c r="Z945" s="6">
        <v>26</v>
      </c>
      <c r="AA945" s="6">
        <v>28</v>
      </c>
      <c r="AB945" s="6">
        <v>30</v>
      </c>
      <c r="AC945" s="6">
        <v>37</v>
      </c>
      <c r="AD945" s="6">
        <v>16</v>
      </c>
      <c r="AE945" s="6">
        <v>54</v>
      </c>
      <c r="AF945" s="6">
        <v>9</v>
      </c>
      <c r="AG945" s="6">
        <v>6</v>
      </c>
      <c r="AH945" s="6">
        <v>0</v>
      </c>
      <c r="AI945" s="6">
        <v>2</v>
      </c>
      <c r="AJ945" s="6">
        <v>4</v>
      </c>
      <c r="AK945" s="6">
        <v>13</v>
      </c>
      <c r="AL945" s="6">
        <v>1</v>
      </c>
      <c r="AM945" s="6">
        <v>7</v>
      </c>
      <c r="AN945" s="6">
        <v>52</v>
      </c>
    </row>
    <row r="946" spans="1:40" x14ac:dyDescent="0.15">
      <c r="A946" s="6" t="s">
        <v>1614</v>
      </c>
      <c r="B946" s="6">
        <v>2</v>
      </c>
      <c r="C946" s="6">
        <v>5</v>
      </c>
      <c r="D946" s="6">
        <v>33</v>
      </c>
      <c r="E946" s="6">
        <v>5</v>
      </c>
      <c r="F946" s="6">
        <v>15</v>
      </c>
      <c r="G946" s="6">
        <v>12</v>
      </c>
      <c r="H946" s="6">
        <v>22</v>
      </c>
      <c r="I946" s="6">
        <v>7</v>
      </c>
      <c r="J946" s="6">
        <v>28</v>
      </c>
      <c r="K946" s="6">
        <v>12</v>
      </c>
      <c r="L946" s="6">
        <v>26</v>
      </c>
      <c r="M946" s="6">
        <v>0</v>
      </c>
      <c r="N946" s="6">
        <v>11</v>
      </c>
      <c r="O946" s="6">
        <v>16</v>
      </c>
      <c r="P946" s="6">
        <v>22</v>
      </c>
      <c r="Q946" s="6">
        <v>26</v>
      </c>
      <c r="R946" s="6">
        <v>15</v>
      </c>
      <c r="S946" s="6">
        <v>21</v>
      </c>
      <c r="T946" s="6">
        <v>17</v>
      </c>
      <c r="U946" s="6">
        <v>39</v>
      </c>
      <c r="V946" s="6">
        <v>165</v>
      </c>
      <c r="W946" s="6">
        <v>2</v>
      </c>
      <c r="X946" s="6">
        <v>6</v>
      </c>
      <c r="Y946" s="6">
        <v>42</v>
      </c>
      <c r="Z946" s="6">
        <v>3</v>
      </c>
      <c r="AA946" s="6">
        <v>3</v>
      </c>
      <c r="AB946" s="6">
        <v>6</v>
      </c>
      <c r="AC946" s="6">
        <v>0</v>
      </c>
      <c r="AD946" s="6">
        <v>1</v>
      </c>
      <c r="AE946" s="6">
        <v>2</v>
      </c>
      <c r="AF946" s="6">
        <v>1</v>
      </c>
      <c r="AG946" s="6">
        <v>8</v>
      </c>
      <c r="AH946" s="6">
        <v>0</v>
      </c>
      <c r="AI946" s="6">
        <v>1</v>
      </c>
      <c r="AJ946" s="6">
        <v>6</v>
      </c>
      <c r="AK946" s="6">
        <v>10</v>
      </c>
      <c r="AL946" s="6">
        <v>0</v>
      </c>
      <c r="AM946" s="6">
        <v>0</v>
      </c>
      <c r="AN946" s="6">
        <v>18</v>
      </c>
    </row>
    <row r="947" spans="1:40" x14ac:dyDescent="0.15">
      <c r="A947" s="6" t="s">
        <v>1613</v>
      </c>
      <c r="B947" s="6">
        <v>2</v>
      </c>
      <c r="C947" s="6">
        <v>16</v>
      </c>
      <c r="D947" s="6">
        <v>23</v>
      </c>
      <c r="E947" s="6">
        <v>45</v>
      </c>
      <c r="F947" s="6">
        <v>6</v>
      </c>
      <c r="G947" s="6">
        <v>3</v>
      </c>
      <c r="H947" s="6">
        <v>11</v>
      </c>
      <c r="I947" s="6">
        <v>0</v>
      </c>
      <c r="J947" s="6">
        <v>35</v>
      </c>
      <c r="K947" s="6">
        <v>3</v>
      </c>
      <c r="L947" s="6">
        <v>1</v>
      </c>
      <c r="M947" s="6">
        <v>0</v>
      </c>
      <c r="N947" s="6">
        <v>1</v>
      </c>
      <c r="O947" s="6">
        <v>8</v>
      </c>
      <c r="P947" s="6">
        <v>20</v>
      </c>
      <c r="Q947" s="6">
        <v>1</v>
      </c>
      <c r="R947" s="6">
        <v>1</v>
      </c>
      <c r="S947" s="6">
        <v>30</v>
      </c>
      <c r="T947" s="6">
        <v>18</v>
      </c>
      <c r="U947" s="6">
        <v>46</v>
      </c>
      <c r="V947" s="6">
        <v>227</v>
      </c>
      <c r="W947" s="6">
        <v>14</v>
      </c>
      <c r="X947" s="6">
        <v>4</v>
      </c>
      <c r="Y947" s="6">
        <v>14</v>
      </c>
      <c r="Z947" s="6">
        <v>3</v>
      </c>
      <c r="AA947" s="6">
        <v>0</v>
      </c>
      <c r="AB947" s="6">
        <v>2</v>
      </c>
      <c r="AC947" s="6">
        <v>1</v>
      </c>
      <c r="AD947" s="6">
        <v>1</v>
      </c>
      <c r="AE947" s="6">
        <v>5</v>
      </c>
      <c r="AF947" s="6">
        <v>3</v>
      </c>
      <c r="AG947" s="6">
        <v>7</v>
      </c>
      <c r="AH947" s="6">
        <v>2</v>
      </c>
      <c r="AI947" s="6">
        <v>4</v>
      </c>
      <c r="AJ947" s="6">
        <v>3</v>
      </c>
      <c r="AK947" s="6">
        <v>23</v>
      </c>
      <c r="AL947" s="6">
        <v>5</v>
      </c>
      <c r="AM947" s="6">
        <v>1</v>
      </c>
      <c r="AN947" s="6">
        <v>19</v>
      </c>
    </row>
    <row r="948" spans="1:40" x14ac:dyDescent="0.15">
      <c r="A948" s="6" t="s">
        <v>1612</v>
      </c>
      <c r="B948" s="6">
        <v>2</v>
      </c>
      <c r="C948" s="6">
        <v>53</v>
      </c>
      <c r="D948" s="6">
        <v>51</v>
      </c>
      <c r="E948" s="6">
        <v>48</v>
      </c>
      <c r="F948" s="6">
        <v>2</v>
      </c>
      <c r="G948" s="6">
        <v>0</v>
      </c>
      <c r="H948" s="6">
        <v>12</v>
      </c>
      <c r="I948" s="6">
        <v>12</v>
      </c>
      <c r="J948" s="6">
        <v>7</v>
      </c>
      <c r="K948" s="6">
        <v>5</v>
      </c>
      <c r="L948" s="6">
        <v>18</v>
      </c>
      <c r="M948" s="6">
        <v>0</v>
      </c>
      <c r="N948" s="6">
        <v>33</v>
      </c>
      <c r="O948" s="6">
        <v>54</v>
      </c>
      <c r="P948" s="6">
        <v>34</v>
      </c>
      <c r="Q948" s="6">
        <v>10</v>
      </c>
      <c r="R948" s="6">
        <v>13</v>
      </c>
      <c r="S948" s="6">
        <v>1</v>
      </c>
      <c r="T948" s="6">
        <v>2</v>
      </c>
      <c r="U948" s="6">
        <v>30</v>
      </c>
      <c r="V948" s="6">
        <v>42</v>
      </c>
      <c r="W948" s="6">
        <v>3</v>
      </c>
      <c r="X948" s="6">
        <v>5</v>
      </c>
      <c r="Y948" s="6">
        <v>3</v>
      </c>
      <c r="Z948" s="6">
        <v>3</v>
      </c>
      <c r="AA948" s="6">
        <v>7</v>
      </c>
      <c r="AB948" s="6">
        <v>4</v>
      </c>
      <c r="AC948" s="6">
        <v>4</v>
      </c>
      <c r="AD948" s="6">
        <v>1</v>
      </c>
      <c r="AE948" s="6">
        <v>6</v>
      </c>
      <c r="AF948" s="6">
        <v>2</v>
      </c>
      <c r="AG948" s="6">
        <v>9</v>
      </c>
      <c r="AH948" s="6">
        <v>1</v>
      </c>
      <c r="AI948" s="6">
        <v>4</v>
      </c>
      <c r="AJ948" s="6">
        <v>6</v>
      </c>
      <c r="AK948" s="6">
        <v>7</v>
      </c>
      <c r="AL948" s="6">
        <v>12</v>
      </c>
      <c r="AM948" s="6">
        <v>26</v>
      </c>
      <c r="AN948" s="6">
        <v>73</v>
      </c>
    </row>
    <row r="949" spans="1:40" x14ac:dyDescent="0.15">
      <c r="A949" s="6" t="s">
        <v>1611</v>
      </c>
      <c r="B949" s="6">
        <v>2</v>
      </c>
      <c r="C949" s="6">
        <v>9</v>
      </c>
      <c r="D949" s="6">
        <v>0</v>
      </c>
      <c r="E949" s="6">
        <v>13</v>
      </c>
      <c r="F949" s="6">
        <v>15</v>
      </c>
      <c r="G949" s="6">
        <v>6</v>
      </c>
      <c r="H949" s="6">
        <v>26</v>
      </c>
      <c r="I949" s="6">
        <v>6</v>
      </c>
      <c r="J949" s="6">
        <v>29</v>
      </c>
      <c r="K949" s="6">
        <v>4</v>
      </c>
      <c r="L949" s="6">
        <v>1</v>
      </c>
      <c r="M949" s="6">
        <v>0</v>
      </c>
      <c r="N949" s="6">
        <v>5</v>
      </c>
      <c r="O949" s="6">
        <v>3</v>
      </c>
      <c r="P949" s="6">
        <v>5</v>
      </c>
      <c r="Q949" s="6">
        <v>27</v>
      </c>
      <c r="R949" s="6">
        <v>20</v>
      </c>
      <c r="S949" s="6">
        <v>10</v>
      </c>
      <c r="T949" s="6">
        <v>17</v>
      </c>
      <c r="U949" s="6">
        <v>29</v>
      </c>
      <c r="V949" s="6">
        <v>155</v>
      </c>
      <c r="W949" s="6">
        <v>8</v>
      </c>
      <c r="X949" s="6">
        <v>3</v>
      </c>
      <c r="Y949" s="6">
        <v>7</v>
      </c>
      <c r="Z949" s="6">
        <v>27</v>
      </c>
      <c r="AA949" s="6">
        <v>39</v>
      </c>
      <c r="AB949" s="6">
        <v>57</v>
      </c>
      <c r="AC949" s="6">
        <v>26</v>
      </c>
      <c r="AD949" s="6">
        <v>13</v>
      </c>
      <c r="AE949" s="6">
        <v>1</v>
      </c>
      <c r="AF949" s="6">
        <v>1</v>
      </c>
      <c r="AG949" s="6">
        <v>5</v>
      </c>
      <c r="AH949" s="6">
        <v>2</v>
      </c>
      <c r="AI949" s="6">
        <v>2</v>
      </c>
      <c r="AJ949" s="6">
        <v>2</v>
      </c>
      <c r="AK949" s="6">
        <v>0</v>
      </c>
      <c r="AL949" s="6">
        <v>2</v>
      </c>
      <c r="AM949" s="6">
        <v>3</v>
      </c>
      <c r="AN949" s="6">
        <v>14</v>
      </c>
    </row>
    <row r="950" spans="1:40" x14ac:dyDescent="0.15">
      <c r="A950" s="6" t="s">
        <v>1610</v>
      </c>
      <c r="B950" s="6">
        <v>4</v>
      </c>
      <c r="C950" s="6">
        <v>32</v>
      </c>
      <c r="D950" s="6">
        <v>16</v>
      </c>
      <c r="E950" s="6">
        <v>26</v>
      </c>
      <c r="F950" s="6">
        <v>17</v>
      </c>
      <c r="G950" s="6">
        <v>10</v>
      </c>
      <c r="H950" s="6">
        <v>34</v>
      </c>
      <c r="I950" s="6">
        <v>9</v>
      </c>
      <c r="J950" s="6">
        <v>14</v>
      </c>
      <c r="K950" s="6">
        <v>7</v>
      </c>
      <c r="L950" s="6">
        <v>23</v>
      </c>
      <c r="M950" s="6">
        <v>0</v>
      </c>
      <c r="N950" s="6">
        <v>8</v>
      </c>
      <c r="O950" s="6">
        <v>57</v>
      </c>
      <c r="P950" s="6">
        <v>49</v>
      </c>
      <c r="Q950" s="6">
        <v>17</v>
      </c>
      <c r="R950" s="6">
        <v>14</v>
      </c>
      <c r="S950" s="6">
        <v>10</v>
      </c>
      <c r="T950" s="6">
        <v>6</v>
      </c>
      <c r="U950" s="6">
        <v>30</v>
      </c>
      <c r="V950" s="6">
        <v>27</v>
      </c>
      <c r="W950" s="6">
        <v>12</v>
      </c>
      <c r="X950" s="6">
        <v>14</v>
      </c>
      <c r="Y950" s="6">
        <v>12</v>
      </c>
      <c r="Z950" s="6">
        <v>9</v>
      </c>
      <c r="AA950" s="6">
        <v>10</v>
      </c>
      <c r="AB950" s="6">
        <v>18</v>
      </c>
      <c r="AC950" s="6">
        <v>10</v>
      </c>
      <c r="AD950" s="6">
        <v>8</v>
      </c>
      <c r="AE950" s="6">
        <v>10</v>
      </c>
      <c r="AF950" s="6">
        <v>5</v>
      </c>
      <c r="AG950" s="6">
        <v>1</v>
      </c>
      <c r="AH950" s="6">
        <v>0</v>
      </c>
      <c r="AI950" s="6">
        <v>16</v>
      </c>
      <c r="AJ950" s="6">
        <v>14</v>
      </c>
      <c r="AK950" s="6">
        <v>15</v>
      </c>
      <c r="AL950" s="6">
        <v>3</v>
      </c>
      <c r="AM950" s="6">
        <v>2</v>
      </c>
      <c r="AN950" s="6">
        <v>24</v>
      </c>
    </row>
    <row r="951" spans="1:40" x14ac:dyDescent="0.15">
      <c r="A951" s="6" t="s">
        <v>1609</v>
      </c>
      <c r="B951" s="6">
        <v>34</v>
      </c>
      <c r="C951" s="6">
        <v>19</v>
      </c>
      <c r="D951" s="6">
        <v>14</v>
      </c>
      <c r="E951" s="6">
        <v>8</v>
      </c>
      <c r="F951" s="6">
        <v>1</v>
      </c>
      <c r="G951" s="6">
        <v>4</v>
      </c>
      <c r="H951" s="6">
        <v>0</v>
      </c>
      <c r="I951" s="6">
        <v>2</v>
      </c>
      <c r="J951" s="6">
        <v>1</v>
      </c>
      <c r="K951" s="6">
        <v>0</v>
      </c>
      <c r="L951" s="6">
        <v>4</v>
      </c>
      <c r="M951" s="6">
        <v>0</v>
      </c>
      <c r="N951" s="6">
        <v>1</v>
      </c>
      <c r="O951" s="6">
        <v>11</v>
      </c>
      <c r="P951" s="6">
        <v>13</v>
      </c>
      <c r="Q951" s="6">
        <v>2</v>
      </c>
      <c r="R951" s="6">
        <v>5</v>
      </c>
      <c r="S951" s="6">
        <v>0</v>
      </c>
      <c r="T951" s="6">
        <v>0</v>
      </c>
      <c r="U951" s="6">
        <v>5</v>
      </c>
      <c r="V951" s="6">
        <v>15</v>
      </c>
      <c r="W951" s="6">
        <v>0</v>
      </c>
      <c r="X951" s="6">
        <v>45</v>
      </c>
      <c r="Y951" s="6">
        <v>0</v>
      </c>
      <c r="Z951" s="6">
        <v>1</v>
      </c>
      <c r="AA951" s="6">
        <v>6</v>
      </c>
      <c r="AB951" s="6">
        <v>4</v>
      </c>
      <c r="AC951" s="6">
        <v>3</v>
      </c>
      <c r="AD951" s="6">
        <v>1</v>
      </c>
      <c r="AE951" s="6">
        <v>0</v>
      </c>
      <c r="AF951" s="6">
        <v>18</v>
      </c>
      <c r="AG951" s="6">
        <v>3</v>
      </c>
      <c r="AH951" s="6">
        <v>291</v>
      </c>
      <c r="AI951" s="6">
        <v>55</v>
      </c>
      <c r="AJ951" s="6">
        <v>1</v>
      </c>
      <c r="AK951" s="6">
        <v>1</v>
      </c>
      <c r="AL951" s="6">
        <v>3</v>
      </c>
      <c r="AM951" s="6">
        <v>1</v>
      </c>
      <c r="AN951" s="6">
        <v>20</v>
      </c>
    </row>
    <row r="952" spans="1:40" x14ac:dyDescent="0.15">
      <c r="A952" s="6" t="s">
        <v>1608</v>
      </c>
      <c r="B952" s="6">
        <v>3</v>
      </c>
      <c r="C952" s="6">
        <v>11</v>
      </c>
      <c r="D952" s="6">
        <v>0</v>
      </c>
      <c r="E952" s="6">
        <v>4</v>
      </c>
      <c r="F952" s="6">
        <v>4</v>
      </c>
      <c r="G952" s="6">
        <v>3</v>
      </c>
      <c r="H952" s="6">
        <v>9</v>
      </c>
      <c r="I952" s="6">
        <v>0</v>
      </c>
      <c r="J952" s="6">
        <v>16</v>
      </c>
      <c r="K952" s="6">
        <v>7</v>
      </c>
      <c r="L952" s="6">
        <v>1</v>
      </c>
      <c r="M952" s="6">
        <v>0</v>
      </c>
      <c r="N952" s="6">
        <v>4</v>
      </c>
      <c r="O952" s="6">
        <v>11</v>
      </c>
      <c r="P952" s="6">
        <v>25</v>
      </c>
      <c r="Q952" s="6">
        <v>3</v>
      </c>
      <c r="R952" s="6">
        <v>2</v>
      </c>
      <c r="S952" s="6">
        <v>55</v>
      </c>
      <c r="T952" s="6">
        <v>46</v>
      </c>
      <c r="U952" s="6">
        <v>20</v>
      </c>
      <c r="V952" s="6">
        <v>72</v>
      </c>
      <c r="W952" s="6">
        <v>24</v>
      </c>
      <c r="X952" s="6">
        <v>2</v>
      </c>
      <c r="Y952" s="6">
        <v>15</v>
      </c>
      <c r="Z952" s="6">
        <v>51</v>
      </c>
      <c r="AA952" s="6">
        <v>35</v>
      </c>
      <c r="AB952" s="6">
        <v>68</v>
      </c>
      <c r="AC952" s="6">
        <v>38</v>
      </c>
      <c r="AD952" s="6">
        <v>21</v>
      </c>
      <c r="AE952" s="6">
        <v>10</v>
      </c>
      <c r="AF952" s="6">
        <v>6</v>
      </c>
      <c r="AG952" s="6">
        <v>2</v>
      </c>
      <c r="AH952" s="6">
        <v>1</v>
      </c>
      <c r="AI952" s="6">
        <v>0</v>
      </c>
      <c r="AJ952" s="6">
        <v>3</v>
      </c>
      <c r="AK952" s="6">
        <v>7</v>
      </c>
      <c r="AL952" s="6">
        <v>0</v>
      </c>
      <c r="AM952" s="6">
        <v>0</v>
      </c>
      <c r="AN952" s="6">
        <v>12</v>
      </c>
    </row>
    <row r="953" spans="1:40" x14ac:dyDescent="0.15">
      <c r="A953" s="6" t="s">
        <v>1607</v>
      </c>
      <c r="B953" s="6">
        <v>8</v>
      </c>
      <c r="C953" s="6">
        <v>2</v>
      </c>
      <c r="D953" s="6">
        <v>7</v>
      </c>
      <c r="E953" s="6">
        <v>0</v>
      </c>
      <c r="F953" s="6">
        <v>15</v>
      </c>
      <c r="G953" s="6">
        <v>8</v>
      </c>
      <c r="H953" s="6">
        <v>11</v>
      </c>
      <c r="I953" s="6">
        <v>25</v>
      </c>
      <c r="J953" s="6">
        <v>3</v>
      </c>
      <c r="K953" s="6">
        <v>1</v>
      </c>
      <c r="L953" s="6">
        <v>15</v>
      </c>
      <c r="M953" s="6">
        <v>0</v>
      </c>
      <c r="N953" s="6">
        <v>31</v>
      </c>
      <c r="O953" s="6">
        <v>0</v>
      </c>
      <c r="P953" s="6">
        <v>15</v>
      </c>
      <c r="Q953" s="6">
        <v>38</v>
      </c>
      <c r="R953" s="6">
        <v>49</v>
      </c>
      <c r="S953" s="6">
        <v>5</v>
      </c>
      <c r="T953" s="6">
        <v>16</v>
      </c>
      <c r="U953" s="6">
        <v>2</v>
      </c>
      <c r="V953" s="6">
        <v>8</v>
      </c>
      <c r="W953" s="6">
        <v>7</v>
      </c>
      <c r="X953" s="6">
        <v>19</v>
      </c>
      <c r="Y953" s="6">
        <v>17</v>
      </c>
      <c r="Z953" s="6">
        <v>39</v>
      </c>
      <c r="AA953" s="6">
        <v>41</v>
      </c>
      <c r="AB953" s="6">
        <v>22</v>
      </c>
      <c r="AC953" s="6">
        <v>34</v>
      </c>
      <c r="AD953" s="6">
        <v>39</v>
      </c>
      <c r="AE953" s="6">
        <v>34</v>
      </c>
      <c r="AF953" s="6">
        <v>16</v>
      </c>
      <c r="AG953" s="6">
        <v>14</v>
      </c>
      <c r="AH953" s="6">
        <v>4</v>
      </c>
      <c r="AI953" s="6">
        <v>19</v>
      </c>
      <c r="AJ953" s="6">
        <v>0</v>
      </c>
      <c r="AK953" s="6">
        <v>1</v>
      </c>
      <c r="AL953" s="6">
        <v>6</v>
      </c>
      <c r="AM953" s="6">
        <v>4</v>
      </c>
      <c r="AN953" s="6">
        <v>13</v>
      </c>
    </row>
    <row r="954" spans="1:40" x14ac:dyDescent="0.15">
      <c r="A954" s="6" t="s">
        <v>1606</v>
      </c>
      <c r="B954" s="6">
        <v>1</v>
      </c>
      <c r="C954" s="6">
        <v>31</v>
      </c>
      <c r="D954" s="6">
        <v>21</v>
      </c>
      <c r="E954" s="6">
        <v>31</v>
      </c>
      <c r="F954" s="6">
        <v>2</v>
      </c>
      <c r="G954" s="6">
        <v>3</v>
      </c>
      <c r="H954" s="6">
        <v>5</v>
      </c>
      <c r="I954" s="6">
        <v>1</v>
      </c>
      <c r="J954" s="6">
        <v>11</v>
      </c>
      <c r="K954" s="6">
        <v>0</v>
      </c>
      <c r="L954" s="6">
        <v>2</v>
      </c>
      <c r="M954" s="6">
        <v>0</v>
      </c>
      <c r="N954" s="6">
        <v>2</v>
      </c>
      <c r="O954" s="6">
        <v>28</v>
      </c>
      <c r="P954" s="6">
        <v>11</v>
      </c>
      <c r="Q954" s="6">
        <v>5</v>
      </c>
      <c r="R954" s="6">
        <v>3</v>
      </c>
      <c r="S954" s="6">
        <v>0</v>
      </c>
      <c r="T954" s="6">
        <v>0</v>
      </c>
      <c r="U954" s="6">
        <v>20</v>
      </c>
      <c r="V954" s="6">
        <v>46</v>
      </c>
      <c r="W954" s="6">
        <v>4</v>
      </c>
      <c r="X954" s="6">
        <v>1</v>
      </c>
      <c r="Y954" s="6">
        <v>8</v>
      </c>
      <c r="Z954" s="6">
        <v>16</v>
      </c>
      <c r="AA954" s="6">
        <v>15</v>
      </c>
      <c r="AB954" s="6">
        <v>49</v>
      </c>
      <c r="AC954" s="6">
        <v>40</v>
      </c>
      <c r="AD954" s="6">
        <v>107</v>
      </c>
      <c r="AE954" s="6">
        <v>49</v>
      </c>
      <c r="AF954" s="6">
        <v>1</v>
      </c>
      <c r="AG954" s="6">
        <v>4</v>
      </c>
      <c r="AH954" s="6">
        <v>0</v>
      </c>
      <c r="AI954" s="6">
        <v>0</v>
      </c>
      <c r="AJ954" s="6">
        <v>3</v>
      </c>
      <c r="AK954" s="6">
        <v>7</v>
      </c>
      <c r="AL954" s="6">
        <v>13</v>
      </c>
      <c r="AM954" s="6">
        <v>8</v>
      </c>
      <c r="AN954" s="6">
        <v>39</v>
      </c>
    </row>
    <row r="955" spans="1:40" x14ac:dyDescent="0.15">
      <c r="A955" s="6" t="s">
        <v>1605</v>
      </c>
      <c r="B955" s="6">
        <v>3</v>
      </c>
      <c r="C955" s="6">
        <v>13</v>
      </c>
      <c r="D955" s="6">
        <v>17</v>
      </c>
      <c r="E955" s="6">
        <v>8</v>
      </c>
      <c r="F955" s="6">
        <v>1</v>
      </c>
      <c r="G955" s="6">
        <v>0</v>
      </c>
      <c r="H955" s="6">
        <v>4</v>
      </c>
      <c r="I955" s="6">
        <v>1</v>
      </c>
      <c r="J955" s="6">
        <v>37</v>
      </c>
      <c r="K955" s="6">
        <v>1</v>
      </c>
      <c r="L955" s="6">
        <v>2</v>
      </c>
      <c r="M955" s="6">
        <v>0</v>
      </c>
      <c r="N955" s="6">
        <v>4</v>
      </c>
      <c r="O955" s="6">
        <v>8</v>
      </c>
      <c r="P955" s="6">
        <v>20</v>
      </c>
      <c r="Q955" s="6">
        <v>8</v>
      </c>
      <c r="R955" s="6">
        <v>9</v>
      </c>
      <c r="S955" s="6">
        <v>1</v>
      </c>
      <c r="T955" s="6">
        <v>0</v>
      </c>
      <c r="U955" s="6">
        <v>36</v>
      </c>
      <c r="V955" s="6">
        <v>228</v>
      </c>
      <c r="W955" s="6">
        <v>3</v>
      </c>
      <c r="X955" s="6">
        <v>24</v>
      </c>
      <c r="Y955" s="6">
        <v>2</v>
      </c>
      <c r="Z955" s="6">
        <v>10</v>
      </c>
      <c r="AA955" s="6">
        <v>10</v>
      </c>
      <c r="AB955" s="6">
        <v>8</v>
      </c>
      <c r="AC955" s="6">
        <v>10</v>
      </c>
      <c r="AD955" s="6">
        <v>9</v>
      </c>
      <c r="AE955" s="6">
        <v>18</v>
      </c>
      <c r="AF955" s="6">
        <v>1</v>
      </c>
      <c r="AG955" s="6">
        <v>2</v>
      </c>
      <c r="AH955" s="6">
        <v>0</v>
      </c>
      <c r="AI955" s="6">
        <v>32</v>
      </c>
      <c r="AJ955" s="6">
        <v>4</v>
      </c>
      <c r="AK955" s="6">
        <v>19</v>
      </c>
      <c r="AL955" s="6">
        <v>1</v>
      </c>
      <c r="AM955" s="6">
        <v>0</v>
      </c>
      <c r="AN955" s="6">
        <v>23</v>
      </c>
    </row>
    <row r="956" spans="1:40" x14ac:dyDescent="0.15">
      <c r="A956" s="6" t="s">
        <v>1604</v>
      </c>
      <c r="B956" s="6">
        <v>0</v>
      </c>
      <c r="C956" s="6">
        <v>19</v>
      </c>
      <c r="D956" s="6">
        <v>19</v>
      </c>
      <c r="E956" s="6">
        <v>7</v>
      </c>
      <c r="F956" s="6">
        <v>5</v>
      </c>
      <c r="G956" s="6">
        <v>2</v>
      </c>
      <c r="H956" s="6">
        <v>7</v>
      </c>
      <c r="I956" s="6">
        <v>3</v>
      </c>
      <c r="J956" s="6">
        <v>30</v>
      </c>
      <c r="K956" s="6">
        <v>4</v>
      </c>
      <c r="L956" s="6">
        <v>5</v>
      </c>
      <c r="M956" s="6">
        <v>0</v>
      </c>
      <c r="N956" s="6">
        <v>3</v>
      </c>
      <c r="O956" s="6">
        <v>37</v>
      </c>
      <c r="P956" s="6">
        <v>31</v>
      </c>
      <c r="Q956" s="6">
        <v>10</v>
      </c>
      <c r="R956" s="6">
        <v>11</v>
      </c>
      <c r="S956" s="6">
        <v>1</v>
      </c>
      <c r="T956" s="6">
        <v>2</v>
      </c>
      <c r="U956" s="6">
        <v>58</v>
      </c>
      <c r="V956" s="6">
        <v>175</v>
      </c>
      <c r="W956" s="6">
        <v>0</v>
      </c>
      <c r="X956" s="6">
        <v>6</v>
      </c>
      <c r="Y956" s="6">
        <v>2</v>
      </c>
      <c r="Z956" s="6">
        <v>7</v>
      </c>
      <c r="AA956" s="6">
        <v>18</v>
      </c>
      <c r="AB956" s="6">
        <v>15</v>
      </c>
      <c r="AC956" s="6">
        <v>16</v>
      </c>
      <c r="AD956" s="6">
        <v>3</v>
      </c>
      <c r="AE956" s="6">
        <v>23</v>
      </c>
      <c r="AF956" s="6">
        <v>6</v>
      </c>
      <c r="AG956" s="6">
        <v>4</v>
      </c>
      <c r="AH956" s="6">
        <v>0</v>
      </c>
      <c r="AI956" s="6">
        <v>3</v>
      </c>
      <c r="AJ956" s="6">
        <v>5</v>
      </c>
      <c r="AK956" s="6">
        <v>9</v>
      </c>
      <c r="AL956" s="6">
        <v>1</v>
      </c>
      <c r="AM956" s="6">
        <v>7</v>
      </c>
      <c r="AN956" s="6">
        <v>21</v>
      </c>
    </row>
    <row r="957" spans="1:40" x14ac:dyDescent="0.15">
      <c r="A957" s="6" t="s">
        <v>1603</v>
      </c>
      <c r="B957" s="6">
        <v>5</v>
      </c>
      <c r="C957" s="6">
        <v>29</v>
      </c>
      <c r="D957" s="6">
        <v>20</v>
      </c>
      <c r="E957" s="6">
        <v>51</v>
      </c>
      <c r="F957" s="6">
        <v>13</v>
      </c>
      <c r="G957" s="6">
        <v>7</v>
      </c>
      <c r="H957" s="6">
        <v>11</v>
      </c>
      <c r="I957" s="6">
        <v>12</v>
      </c>
      <c r="J957" s="6">
        <v>11</v>
      </c>
      <c r="K957" s="6">
        <v>18</v>
      </c>
      <c r="L957" s="6">
        <v>7</v>
      </c>
      <c r="M957" s="6">
        <v>0</v>
      </c>
      <c r="N957" s="6">
        <v>3</v>
      </c>
      <c r="O957" s="6">
        <v>125</v>
      </c>
      <c r="P957" s="6">
        <v>14</v>
      </c>
      <c r="Q957" s="6">
        <v>3</v>
      </c>
      <c r="R957" s="6">
        <v>0</v>
      </c>
      <c r="S957" s="6">
        <v>4</v>
      </c>
      <c r="T957" s="6">
        <v>2</v>
      </c>
      <c r="U957" s="6">
        <v>28</v>
      </c>
      <c r="V957" s="6">
        <v>10</v>
      </c>
      <c r="W957" s="6">
        <v>5</v>
      </c>
      <c r="X957" s="6">
        <v>13</v>
      </c>
      <c r="Y957" s="6">
        <v>7</v>
      </c>
      <c r="Z957" s="6">
        <v>4</v>
      </c>
      <c r="AA957" s="6">
        <v>6</v>
      </c>
      <c r="AB957" s="6">
        <v>2</v>
      </c>
      <c r="AC957" s="6">
        <v>7</v>
      </c>
      <c r="AD957" s="6">
        <v>3</v>
      </c>
      <c r="AE957" s="6">
        <v>22</v>
      </c>
      <c r="AF957" s="6">
        <v>3</v>
      </c>
      <c r="AG957" s="6">
        <v>5</v>
      </c>
      <c r="AH957" s="6">
        <v>0</v>
      </c>
      <c r="AI957" s="6">
        <v>16</v>
      </c>
      <c r="AJ957" s="6">
        <v>12</v>
      </c>
      <c r="AK957" s="6">
        <v>29</v>
      </c>
      <c r="AL957" s="6">
        <v>3</v>
      </c>
      <c r="AM957" s="6">
        <v>6</v>
      </c>
      <c r="AN957" s="6">
        <v>58</v>
      </c>
    </row>
    <row r="958" spans="1:40" x14ac:dyDescent="0.15">
      <c r="A958" s="6" t="s">
        <v>1602</v>
      </c>
      <c r="B958" s="6">
        <v>1</v>
      </c>
      <c r="C958" s="6">
        <v>7</v>
      </c>
      <c r="D958" s="6">
        <v>9</v>
      </c>
      <c r="E958" s="6">
        <v>14</v>
      </c>
      <c r="F958" s="6">
        <v>16</v>
      </c>
      <c r="G958" s="6">
        <v>17</v>
      </c>
      <c r="H958" s="6">
        <v>16</v>
      </c>
      <c r="I958" s="6">
        <v>4</v>
      </c>
      <c r="J958" s="6">
        <v>44</v>
      </c>
      <c r="K958" s="6">
        <v>14</v>
      </c>
      <c r="L958" s="6">
        <v>1</v>
      </c>
      <c r="M958" s="6">
        <v>0</v>
      </c>
      <c r="N958" s="6">
        <v>1</v>
      </c>
      <c r="O958" s="6">
        <v>35</v>
      </c>
      <c r="P958" s="6">
        <v>15</v>
      </c>
      <c r="Q958" s="6">
        <v>8</v>
      </c>
      <c r="R958" s="6">
        <v>4</v>
      </c>
      <c r="S958" s="6">
        <v>8</v>
      </c>
      <c r="T958" s="6">
        <v>10</v>
      </c>
      <c r="U958" s="6">
        <v>36</v>
      </c>
      <c r="V958" s="6">
        <v>110</v>
      </c>
      <c r="W958" s="6">
        <v>35</v>
      </c>
      <c r="X958" s="6">
        <v>1</v>
      </c>
      <c r="Y958" s="6">
        <v>45</v>
      </c>
      <c r="Z958" s="6">
        <v>7</v>
      </c>
      <c r="AA958" s="6">
        <v>8</v>
      </c>
      <c r="AB958" s="6">
        <v>10</v>
      </c>
      <c r="AC958" s="6">
        <v>1</v>
      </c>
      <c r="AD958" s="6">
        <v>0</v>
      </c>
      <c r="AE958" s="6">
        <v>11</v>
      </c>
      <c r="AF958" s="6">
        <v>1</v>
      </c>
      <c r="AG958" s="6">
        <v>2</v>
      </c>
      <c r="AH958" s="6">
        <v>0</v>
      </c>
      <c r="AI958" s="6">
        <v>1</v>
      </c>
      <c r="AJ958" s="6">
        <v>5</v>
      </c>
      <c r="AK958" s="6">
        <v>27</v>
      </c>
      <c r="AL958" s="6">
        <v>1</v>
      </c>
      <c r="AM958" s="6">
        <v>2</v>
      </c>
      <c r="AN958" s="6">
        <v>45</v>
      </c>
    </row>
    <row r="959" spans="1:40" x14ac:dyDescent="0.15">
      <c r="A959" s="6" t="s">
        <v>1601</v>
      </c>
      <c r="B959" s="6">
        <v>1</v>
      </c>
      <c r="C959" s="6">
        <v>24</v>
      </c>
      <c r="D959" s="6">
        <v>20</v>
      </c>
      <c r="E959" s="6">
        <v>25</v>
      </c>
      <c r="F959" s="6">
        <v>28</v>
      </c>
      <c r="G959" s="6">
        <v>5</v>
      </c>
      <c r="H959" s="6">
        <v>19</v>
      </c>
      <c r="I959" s="6">
        <v>8</v>
      </c>
      <c r="J959" s="6">
        <v>16</v>
      </c>
      <c r="K959" s="6">
        <v>6</v>
      </c>
      <c r="L959" s="6">
        <v>1</v>
      </c>
      <c r="M959" s="6">
        <v>0</v>
      </c>
      <c r="N959" s="6">
        <v>4</v>
      </c>
      <c r="O959" s="6">
        <v>15</v>
      </c>
      <c r="P959" s="6">
        <v>24</v>
      </c>
      <c r="Q959" s="6">
        <v>10</v>
      </c>
      <c r="R959" s="6">
        <v>6</v>
      </c>
      <c r="S959" s="6">
        <v>5</v>
      </c>
      <c r="T959" s="6">
        <v>18</v>
      </c>
      <c r="U959" s="6">
        <v>33</v>
      </c>
      <c r="V959" s="6">
        <v>54</v>
      </c>
      <c r="W959" s="6">
        <v>41</v>
      </c>
      <c r="X959" s="6">
        <v>5</v>
      </c>
      <c r="Y959" s="6">
        <v>31</v>
      </c>
      <c r="Z959" s="6">
        <v>17</v>
      </c>
      <c r="AA959" s="6">
        <v>21</v>
      </c>
      <c r="AB959" s="6">
        <v>13</v>
      </c>
      <c r="AC959" s="6">
        <v>20</v>
      </c>
      <c r="AD959" s="6">
        <v>5</v>
      </c>
      <c r="AE959" s="6">
        <v>34</v>
      </c>
      <c r="AF959" s="6">
        <v>8</v>
      </c>
      <c r="AG959" s="6">
        <v>4</v>
      </c>
      <c r="AH959" s="6">
        <v>0</v>
      </c>
      <c r="AI959" s="6">
        <v>1</v>
      </c>
      <c r="AJ959" s="6">
        <v>4</v>
      </c>
      <c r="AK959" s="6">
        <v>26</v>
      </c>
      <c r="AL959" s="6">
        <v>0</v>
      </c>
      <c r="AM959" s="6">
        <v>10</v>
      </c>
      <c r="AN959" s="6">
        <v>9</v>
      </c>
    </row>
    <row r="960" spans="1:40" x14ac:dyDescent="0.15">
      <c r="A960" s="6" t="s">
        <v>1600</v>
      </c>
      <c r="B960" s="6">
        <v>2</v>
      </c>
      <c r="C960" s="6">
        <v>45</v>
      </c>
      <c r="D960" s="6">
        <v>22</v>
      </c>
      <c r="E960" s="6">
        <v>8</v>
      </c>
      <c r="F960" s="6">
        <v>6</v>
      </c>
      <c r="G960" s="6">
        <v>4</v>
      </c>
      <c r="H960" s="6">
        <v>7</v>
      </c>
      <c r="I960" s="6">
        <v>4</v>
      </c>
      <c r="J960" s="6">
        <v>8</v>
      </c>
      <c r="K960" s="6">
        <v>9</v>
      </c>
      <c r="L960" s="6">
        <v>2</v>
      </c>
      <c r="M960" s="6">
        <v>0</v>
      </c>
      <c r="N960" s="6">
        <v>1</v>
      </c>
      <c r="O960" s="6">
        <v>41</v>
      </c>
      <c r="P960" s="6">
        <v>31</v>
      </c>
      <c r="Q960" s="6">
        <v>5</v>
      </c>
      <c r="R960" s="6">
        <v>2</v>
      </c>
      <c r="S960" s="6">
        <v>0</v>
      </c>
      <c r="T960" s="6">
        <v>1</v>
      </c>
      <c r="U960" s="6">
        <v>12</v>
      </c>
      <c r="V960" s="6">
        <v>33</v>
      </c>
      <c r="W960" s="6">
        <v>2</v>
      </c>
      <c r="X960" s="6">
        <v>6</v>
      </c>
      <c r="Y960" s="6">
        <v>1</v>
      </c>
      <c r="Z960" s="6">
        <v>6</v>
      </c>
      <c r="AA960" s="6">
        <v>8</v>
      </c>
      <c r="AB960" s="6">
        <v>2</v>
      </c>
      <c r="AC960" s="6">
        <v>3</v>
      </c>
      <c r="AD960" s="6">
        <v>1</v>
      </c>
      <c r="AE960" s="6">
        <v>16</v>
      </c>
      <c r="AF960" s="6">
        <v>5</v>
      </c>
      <c r="AG960" s="6">
        <v>6</v>
      </c>
      <c r="AH960" s="6">
        <v>233</v>
      </c>
      <c r="AI960" s="6">
        <v>3</v>
      </c>
      <c r="AJ960" s="6">
        <v>12</v>
      </c>
      <c r="AK960" s="6">
        <v>15</v>
      </c>
      <c r="AL960" s="6">
        <v>0</v>
      </c>
      <c r="AM960" s="6">
        <v>1</v>
      </c>
      <c r="AN960" s="6">
        <v>7</v>
      </c>
    </row>
    <row r="961" spans="1:40" x14ac:dyDescent="0.15">
      <c r="A961" s="6" t="s">
        <v>1599</v>
      </c>
      <c r="B961" s="6">
        <v>0</v>
      </c>
      <c r="C961" s="6">
        <v>10</v>
      </c>
      <c r="D961" s="6">
        <v>9</v>
      </c>
      <c r="E961" s="6">
        <v>23</v>
      </c>
      <c r="F961" s="6">
        <v>1</v>
      </c>
      <c r="G961" s="6">
        <v>0</v>
      </c>
      <c r="H961" s="6">
        <v>2</v>
      </c>
      <c r="I961" s="6">
        <v>0</v>
      </c>
      <c r="J961" s="6">
        <v>24</v>
      </c>
      <c r="K961" s="6">
        <v>12</v>
      </c>
      <c r="L961" s="6">
        <v>3</v>
      </c>
      <c r="M961" s="6">
        <v>0</v>
      </c>
      <c r="N961" s="6">
        <v>4</v>
      </c>
      <c r="O961" s="6">
        <v>37</v>
      </c>
      <c r="P961" s="6">
        <v>30</v>
      </c>
      <c r="Q961" s="6">
        <v>1</v>
      </c>
      <c r="R961" s="6">
        <v>1</v>
      </c>
      <c r="S961" s="6">
        <v>1</v>
      </c>
      <c r="T961" s="6">
        <v>1</v>
      </c>
      <c r="U961" s="6">
        <v>29</v>
      </c>
      <c r="V961" s="6">
        <v>46</v>
      </c>
      <c r="W961" s="6">
        <v>2</v>
      </c>
      <c r="X961" s="6">
        <v>2</v>
      </c>
      <c r="Y961" s="6">
        <v>3</v>
      </c>
      <c r="Z961" s="6">
        <v>1</v>
      </c>
      <c r="AA961" s="6">
        <v>5</v>
      </c>
      <c r="AB961" s="6">
        <v>6</v>
      </c>
      <c r="AC961" s="6">
        <v>1</v>
      </c>
      <c r="AD961" s="6">
        <v>2</v>
      </c>
      <c r="AE961" s="6">
        <v>23</v>
      </c>
      <c r="AF961" s="6">
        <v>2</v>
      </c>
      <c r="AG961" s="6">
        <v>2</v>
      </c>
      <c r="AH961" s="6">
        <v>201</v>
      </c>
      <c r="AI961" s="6">
        <v>0</v>
      </c>
      <c r="AJ961" s="6">
        <v>4</v>
      </c>
      <c r="AK961" s="6">
        <v>59</v>
      </c>
      <c r="AL961" s="6">
        <v>0</v>
      </c>
      <c r="AM961" s="6">
        <v>0</v>
      </c>
      <c r="AN961" s="6">
        <v>22</v>
      </c>
    </row>
    <row r="962" spans="1:40" x14ac:dyDescent="0.15">
      <c r="A962" s="6" t="s">
        <v>1598</v>
      </c>
      <c r="B962" s="6">
        <v>6</v>
      </c>
      <c r="C962" s="6">
        <v>12</v>
      </c>
      <c r="D962" s="6">
        <v>7</v>
      </c>
      <c r="E962" s="6">
        <v>6</v>
      </c>
      <c r="F962" s="6">
        <v>3</v>
      </c>
      <c r="G962" s="6">
        <v>3</v>
      </c>
      <c r="H962" s="6">
        <v>3</v>
      </c>
      <c r="I962" s="6">
        <v>4</v>
      </c>
      <c r="J962" s="6">
        <v>12</v>
      </c>
      <c r="K962" s="6">
        <v>3</v>
      </c>
      <c r="L962" s="6">
        <v>8</v>
      </c>
      <c r="M962" s="6">
        <v>0</v>
      </c>
      <c r="N962" s="6">
        <v>1</v>
      </c>
      <c r="O962" s="6">
        <v>14</v>
      </c>
      <c r="P962" s="6">
        <v>6</v>
      </c>
      <c r="Q962" s="6">
        <v>6</v>
      </c>
      <c r="R962" s="6">
        <v>5</v>
      </c>
      <c r="S962" s="6">
        <v>60</v>
      </c>
      <c r="T962" s="6">
        <v>51</v>
      </c>
      <c r="U962" s="6">
        <v>29</v>
      </c>
      <c r="V962" s="6">
        <v>80</v>
      </c>
      <c r="W962" s="6">
        <v>46</v>
      </c>
      <c r="X962" s="6">
        <v>6</v>
      </c>
      <c r="Y962" s="6">
        <v>34</v>
      </c>
      <c r="Z962" s="6">
        <v>8</v>
      </c>
      <c r="AA962" s="6">
        <v>16</v>
      </c>
      <c r="AB962" s="6">
        <v>10</v>
      </c>
      <c r="AC962" s="6">
        <v>15</v>
      </c>
      <c r="AD962" s="6">
        <v>7</v>
      </c>
      <c r="AE962" s="6">
        <v>4</v>
      </c>
      <c r="AF962" s="6">
        <v>28</v>
      </c>
      <c r="AG962" s="6">
        <v>14</v>
      </c>
      <c r="AH962" s="6">
        <v>0</v>
      </c>
      <c r="AI962" s="6">
        <v>5</v>
      </c>
      <c r="AJ962" s="6">
        <v>5</v>
      </c>
      <c r="AK962" s="6">
        <v>12</v>
      </c>
      <c r="AL962" s="6">
        <v>17</v>
      </c>
      <c r="AM962" s="6">
        <v>5</v>
      </c>
      <c r="AN962" s="6">
        <v>15</v>
      </c>
    </row>
    <row r="963" spans="1:40" x14ac:dyDescent="0.15">
      <c r="A963" s="6" t="s">
        <v>1597</v>
      </c>
      <c r="B963" s="6">
        <v>1</v>
      </c>
      <c r="C963" s="6">
        <v>26</v>
      </c>
      <c r="D963" s="6">
        <v>29</v>
      </c>
      <c r="E963" s="6">
        <v>6</v>
      </c>
      <c r="F963" s="6">
        <v>14</v>
      </c>
      <c r="G963" s="6">
        <v>4</v>
      </c>
      <c r="H963" s="6">
        <v>27</v>
      </c>
      <c r="I963" s="6">
        <v>1</v>
      </c>
      <c r="J963" s="6">
        <v>16</v>
      </c>
      <c r="K963" s="6">
        <v>5</v>
      </c>
      <c r="L963" s="6">
        <v>3</v>
      </c>
      <c r="M963" s="6">
        <v>0</v>
      </c>
      <c r="N963" s="6">
        <v>0</v>
      </c>
      <c r="O963" s="6">
        <v>54</v>
      </c>
      <c r="P963" s="6">
        <v>29</v>
      </c>
      <c r="Q963" s="6">
        <v>2</v>
      </c>
      <c r="R963" s="6">
        <v>2</v>
      </c>
      <c r="S963" s="6">
        <v>32</v>
      </c>
      <c r="T963" s="6">
        <v>23</v>
      </c>
      <c r="U963" s="6">
        <v>27</v>
      </c>
      <c r="V963" s="6">
        <v>71</v>
      </c>
      <c r="W963" s="6">
        <v>8</v>
      </c>
      <c r="X963" s="6">
        <v>0</v>
      </c>
      <c r="Y963" s="6">
        <v>65</v>
      </c>
      <c r="Z963" s="6">
        <v>10</v>
      </c>
      <c r="AA963" s="6">
        <v>16</v>
      </c>
      <c r="AB963" s="6">
        <v>4</v>
      </c>
      <c r="AC963" s="6">
        <v>2</v>
      </c>
      <c r="AD963" s="6">
        <v>4</v>
      </c>
      <c r="AE963" s="6">
        <v>1</v>
      </c>
      <c r="AF963" s="6">
        <v>2</v>
      </c>
      <c r="AG963" s="6">
        <v>2</v>
      </c>
      <c r="AH963" s="6">
        <v>0</v>
      </c>
      <c r="AI963" s="6">
        <v>1</v>
      </c>
      <c r="AJ963" s="6">
        <v>8</v>
      </c>
      <c r="AK963" s="6">
        <v>38</v>
      </c>
      <c r="AL963" s="6">
        <v>2</v>
      </c>
      <c r="AM963" s="6">
        <v>7</v>
      </c>
      <c r="AN963" s="6">
        <v>22</v>
      </c>
    </row>
    <row r="964" spans="1:40" x14ac:dyDescent="0.15">
      <c r="A964" s="6" t="s">
        <v>1596</v>
      </c>
      <c r="B964" s="6">
        <v>6</v>
      </c>
      <c r="C964" s="6">
        <v>3</v>
      </c>
      <c r="D964" s="6">
        <v>3</v>
      </c>
      <c r="E964" s="6">
        <v>22</v>
      </c>
      <c r="F964" s="6">
        <v>1</v>
      </c>
      <c r="G964" s="6">
        <v>1</v>
      </c>
      <c r="H964" s="6">
        <v>8</v>
      </c>
      <c r="I964" s="6">
        <v>3</v>
      </c>
      <c r="J964" s="6">
        <v>14</v>
      </c>
      <c r="K964" s="6">
        <v>8</v>
      </c>
      <c r="L964" s="6">
        <v>9</v>
      </c>
      <c r="M964" s="6">
        <v>0</v>
      </c>
      <c r="N964" s="6">
        <v>7</v>
      </c>
      <c r="O964" s="6">
        <v>26</v>
      </c>
      <c r="P964" s="6">
        <v>14</v>
      </c>
      <c r="Q964" s="6">
        <v>5</v>
      </c>
      <c r="R964" s="6">
        <v>4</v>
      </c>
      <c r="S964" s="6">
        <v>14</v>
      </c>
      <c r="T964" s="6">
        <v>10</v>
      </c>
      <c r="U964" s="6">
        <v>17</v>
      </c>
      <c r="V964" s="6">
        <v>49</v>
      </c>
      <c r="W964" s="6">
        <v>9</v>
      </c>
      <c r="X964" s="6">
        <v>35</v>
      </c>
      <c r="Y964" s="6">
        <v>14</v>
      </c>
      <c r="Z964" s="6">
        <v>10</v>
      </c>
      <c r="AA964" s="6">
        <v>62</v>
      </c>
      <c r="AB964" s="6">
        <v>29</v>
      </c>
      <c r="AC964" s="6">
        <v>64</v>
      </c>
      <c r="AD964" s="6">
        <v>3</v>
      </c>
      <c r="AE964" s="6">
        <v>18</v>
      </c>
      <c r="AF964" s="6">
        <v>5</v>
      </c>
      <c r="AG964" s="6">
        <v>3</v>
      </c>
      <c r="AH964" s="6">
        <v>0</v>
      </c>
      <c r="AI964" s="6">
        <v>34</v>
      </c>
      <c r="AJ964" s="6">
        <v>3</v>
      </c>
      <c r="AK964" s="6">
        <v>5</v>
      </c>
      <c r="AL964" s="6">
        <v>11</v>
      </c>
      <c r="AM964" s="6">
        <v>4</v>
      </c>
      <c r="AN964" s="6">
        <v>25</v>
      </c>
    </row>
    <row r="965" spans="1:40" x14ac:dyDescent="0.15">
      <c r="A965" s="6" t="s">
        <v>1595</v>
      </c>
      <c r="B965" s="6">
        <v>6</v>
      </c>
      <c r="C965" s="6">
        <v>6</v>
      </c>
      <c r="D965" s="6">
        <v>15</v>
      </c>
      <c r="E965" s="6">
        <v>4</v>
      </c>
      <c r="F965" s="6">
        <v>22</v>
      </c>
      <c r="G965" s="6">
        <v>9</v>
      </c>
      <c r="H965" s="6">
        <v>43</v>
      </c>
      <c r="I965" s="6">
        <v>14</v>
      </c>
      <c r="J965" s="6">
        <v>21</v>
      </c>
      <c r="K965" s="6">
        <v>4</v>
      </c>
      <c r="L965" s="6">
        <v>18</v>
      </c>
      <c r="M965" s="6">
        <v>0</v>
      </c>
      <c r="N965" s="6">
        <v>17</v>
      </c>
      <c r="O965" s="6">
        <v>5</v>
      </c>
      <c r="P965" s="6">
        <v>26</v>
      </c>
      <c r="Q965" s="6">
        <v>16</v>
      </c>
      <c r="R965" s="6">
        <v>9</v>
      </c>
      <c r="S965" s="6">
        <v>4</v>
      </c>
      <c r="T965" s="6">
        <v>6</v>
      </c>
      <c r="U965" s="6">
        <v>12</v>
      </c>
      <c r="V965" s="6">
        <v>24</v>
      </c>
      <c r="W965" s="6">
        <v>18</v>
      </c>
      <c r="X965" s="6">
        <v>11</v>
      </c>
      <c r="Y965" s="6">
        <v>21</v>
      </c>
      <c r="Z965" s="6">
        <v>12</v>
      </c>
      <c r="AA965" s="6">
        <v>10</v>
      </c>
      <c r="AB965" s="6">
        <v>19</v>
      </c>
      <c r="AC965" s="6">
        <v>26</v>
      </c>
      <c r="AD965" s="6">
        <v>39</v>
      </c>
      <c r="AE965" s="6">
        <v>37</v>
      </c>
      <c r="AF965" s="6">
        <v>11</v>
      </c>
      <c r="AG965" s="6">
        <v>3</v>
      </c>
      <c r="AH965" s="6">
        <v>0</v>
      </c>
      <c r="AI965" s="6">
        <v>7</v>
      </c>
      <c r="AJ965" s="6">
        <v>33</v>
      </c>
      <c r="AK965" s="6">
        <v>5</v>
      </c>
      <c r="AL965" s="6">
        <v>7</v>
      </c>
      <c r="AM965" s="6">
        <v>4</v>
      </c>
      <c r="AN965" s="6">
        <v>14</v>
      </c>
    </row>
    <row r="966" spans="1:40" x14ac:dyDescent="0.15">
      <c r="A966" s="6" t="s">
        <v>1594</v>
      </c>
      <c r="B966" s="6">
        <v>1</v>
      </c>
      <c r="C966" s="6">
        <v>40</v>
      </c>
      <c r="D966" s="6">
        <v>19</v>
      </c>
      <c r="E966" s="6">
        <v>35</v>
      </c>
      <c r="F966" s="6">
        <v>4</v>
      </c>
      <c r="G966" s="6">
        <v>2</v>
      </c>
      <c r="H966" s="6">
        <v>3</v>
      </c>
      <c r="I966" s="6">
        <v>0</v>
      </c>
      <c r="J966" s="6">
        <v>15</v>
      </c>
      <c r="K966" s="6">
        <v>3</v>
      </c>
      <c r="L966" s="6">
        <v>6</v>
      </c>
      <c r="M966" s="6">
        <v>0</v>
      </c>
      <c r="N966" s="6">
        <v>5</v>
      </c>
      <c r="O966" s="6">
        <v>38</v>
      </c>
      <c r="P966" s="6">
        <v>24</v>
      </c>
      <c r="Q966" s="6">
        <v>35</v>
      </c>
      <c r="R966" s="6">
        <v>19</v>
      </c>
      <c r="S966" s="6">
        <v>10</v>
      </c>
      <c r="T966" s="6">
        <v>2</v>
      </c>
      <c r="U966" s="6">
        <v>27</v>
      </c>
      <c r="V966" s="6">
        <v>150</v>
      </c>
      <c r="W966" s="6">
        <v>2</v>
      </c>
      <c r="X966" s="6">
        <v>2</v>
      </c>
      <c r="Y966" s="6">
        <v>3</v>
      </c>
      <c r="Z966" s="6">
        <v>4</v>
      </c>
      <c r="AA966" s="6">
        <v>6</v>
      </c>
      <c r="AB966" s="6">
        <v>6</v>
      </c>
      <c r="AC966" s="6">
        <v>5</v>
      </c>
      <c r="AD966" s="6">
        <v>2</v>
      </c>
      <c r="AE966" s="6">
        <v>7</v>
      </c>
      <c r="AF966" s="6">
        <v>5</v>
      </c>
      <c r="AG966" s="6">
        <v>6</v>
      </c>
      <c r="AH966" s="6">
        <v>0</v>
      </c>
      <c r="AI966" s="6">
        <v>2</v>
      </c>
      <c r="AJ966" s="6">
        <v>6</v>
      </c>
      <c r="AK966" s="6">
        <v>17</v>
      </c>
      <c r="AL966" s="6">
        <v>2</v>
      </c>
      <c r="AM966" s="6">
        <v>2</v>
      </c>
      <c r="AN966" s="6">
        <v>42</v>
      </c>
    </row>
    <row r="967" spans="1:40" x14ac:dyDescent="0.15">
      <c r="A967" s="6" t="s">
        <v>1593</v>
      </c>
      <c r="B967" s="6">
        <v>2</v>
      </c>
      <c r="C967" s="6">
        <v>8</v>
      </c>
      <c r="D967" s="6">
        <v>17</v>
      </c>
      <c r="E967" s="6">
        <v>11</v>
      </c>
      <c r="F967" s="6">
        <v>1</v>
      </c>
      <c r="G967" s="6">
        <v>0</v>
      </c>
      <c r="H967" s="6">
        <v>1</v>
      </c>
      <c r="I967" s="6">
        <v>2</v>
      </c>
      <c r="J967" s="6">
        <v>4</v>
      </c>
      <c r="K967" s="6">
        <v>2</v>
      </c>
      <c r="L967" s="6">
        <v>38</v>
      </c>
      <c r="M967" s="6">
        <v>0</v>
      </c>
      <c r="N967" s="6">
        <v>44</v>
      </c>
      <c r="O967" s="6">
        <v>27</v>
      </c>
      <c r="P967" s="6">
        <v>9</v>
      </c>
      <c r="Q967" s="6">
        <v>27</v>
      </c>
      <c r="R967" s="6">
        <v>31</v>
      </c>
      <c r="S967" s="6">
        <v>52</v>
      </c>
      <c r="T967" s="6">
        <v>28</v>
      </c>
      <c r="U967" s="6">
        <v>6</v>
      </c>
      <c r="V967" s="6">
        <v>2</v>
      </c>
      <c r="W967" s="6">
        <v>20</v>
      </c>
      <c r="X967" s="6">
        <v>0</v>
      </c>
      <c r="Y967" s="6">
        <v>65</v>
      </c>
      <c r="Z967" s="6">
        <v>13</v>
      </c>
      <c r="AA967" s="6">
        <v>8</v>
      </c>
      <c r="AB967" s="6">
        <v>12</v>
      </c>
      <c r="AC967" s="6">
        <v>9</v>
      </c>
      <c r="AD967" s="6">
        <v>50</v>
      </c>
      <c r="AE967" s="6">
        <v>12</v>
      </c>
      <c r="AF967" s="6">
        <v>22</v>
      </c>
      <c r="AG967" s="6">
        <v>14</v>
      </c>
      <c r="AH967" s="6">
        <v>1</v>
      </c>
      <c r="AI967" s="6">
        <v>2</v>
      </c>
      <c r="AJ967" s="6">
        <v>0</v>
      </c>
      <c r="AK967" s="6">
        <v>0</v>
      </c>
      <c r="AL967" s="6">
        <v>0</v>
      </c>
      <c r="AM967" s="6">
        <v>6</v>
      </c>
      <c r="AN967" s="6">
        <v>8</v>
      </c>
    </row>
    <row r="968" spans="1:40" x14ac:dyDescent="0.15">
      <c r="A968" s="6" t="s">
        <v>1592</v>
      </c>
      <c r="B968" s="6">
        <v>0</v>
      </c>
      <c r="C968" s="6">
        <v>20</v>
      </c>
      <c r="D968" s="6">
        <v>33</v>
      </c>
      <c r="E968" s="6">
        <v>10</v>
      </c>
      <c r="F968" s="6">
        <v>0</v>
      </c>
      <c r="G968" s="6">
        <v>5</v>
      </c>
      <c r="H968" s="6">
        <v>0</v>
      </c>
      <c r="I968" s="6">
        <v>1</v>
      </c>
      <c r="J968" s="6">
        <v>25</v>
      </c>
      <c r="K968" s="6">
        <v>4</v>
      </c>
      <c r="L968" s="6">
        <v>1</v>
      </c>
      <c r="M968" s="6">
        <v>0</v>
      </c>
      <c r="N968" s="6">
        <v>0</v>
      </c>
      <c r="O968" s="6">
        <v>2</v>
      </c>
      <c r="P968" s="6">
        <v>29</v>
      </c>
      <c r="Q968" s="6">
        <v>14</v>
      </c>
      <c r="R968" s="6">
        <v>6</v>
      </c>
      <c r="S968" s="6">
        <v>52</v>
      </c>
      <c r="T968" s="6">
        <v>31</v>
      </c>
      <c r="U968" s="6">
        <v>20</v>
      </c>
      <c r="V968" s="6">
        <v>185</v>
      </c>
      <c r="W968" s="6">
        <v>13</v>
      </c>
      <c r="X968" s="6">
        <v>3</v>
      </c>
      <c r="Y968" s="6">
        <v>18</v>
      </c>
      <c r="Z968" s="6">
        <v>13</v>
      </c>
      <c r="AA968" s="6">
        <v>11</v>
      </c>
      <c r="AB968" s="6">
        <v>9</v>
      </c>
      <c r="AC968" s="6">
        <v>12</v>
      </c>
      <c r="AD968" s="6">
        <v>2</v>
      </c>
      <c r="AE968" s="6">
        <v>1</v>
      </c>
      <c r="AF968" s="6">
        <v>2</v>
      </c>
      <c r="AG968" s="6">
        <v>3</v>
      </c>
      <c r="AH968" s="6">
        <v>0</v>
      </c>
      <c r="AI968" s="6">
        <v>1</v>
      </c>
      <c r="AJ968" s="6">
        <v>1</v>
      </c>
      <c r="AK968" s="6">
        <v>7</v>
      </c>
      <c r="AL968" s="6">
        <v>3</v>
      </c>
      <c r="AM968" s="6">
        <v>0</v>
      </c>
      <c r="AN968" s="6">
        <v>16</v>
      </c>
    </row>
    <row r="969" spans="1:40" x14ac:dyDescent="0.15">
      <c r="A969" s="6" t="s">
        <v>1591</v>
      </c>
      <c r="B969" s="6">
        <v>0</v>
      </c>
      <c r="C969" s="6">
        <v>2</v>
      </c>
      <c r="D969" s="6">
        <v>9</v>
      </c>
      <c r="E969" s="6">
        <v>5</v>
      </c>
      <c r="F969" s="6">
        <v>9</v>
      </c>
      <c r="G969" s="6">
        <v>3</v>
      </c>
      <c r="H969" s="6">
        <v>9</v>
      </c>
      <c r="I969" s="6">
        <v>5</v>
      </c>
      <c r="J969" s="6">
        <v>11</v>
      </c>
      <c r="K969" s="6">
        <v>5</v>
      </c>
      <c r="L969" s="6">
        <v>4</v>
      </c>
      <c r="M969" s="6">
        <v>0</v>
      </c>
      <c r="N969" s="6">
        <v>2</v>
      </c>
      <c r="O969" s="6">
        <v>6</v>
      </c>
      <c r="P969" s="6">
        <v>2</v>
      </c>
      <c r="Q969" s="6">
        <v>11</v>
      </c>
      <c r="R969" s="6">
        <v>11</v>
      </c>
      <c r="S969" s="6">
        <v>9</v>
      </c>
      <c r="T969" s="6">
        <v>9</v>
      </c>
      <c r="U969" s="6">
        <v>31</v>
      </c>
      <c r="V969" s="6">
        <v>37</v>
      </c>
      <c r="W969" s="6">
        <v>11</v>
      </c>
      <c r="X969" s="6">
        <v>4</v>
      </c>
      <c r="Y969" s="6">
        <v>7</v>
      </c>
      <c r="Z969" s="6">
        <v>51</v>
      </c>
      <c r="AA969" s="6">
        <v>40</v>
      </c>
      <c r="AB969" s="6">
        <v>94</v>
      </c>
      <c r="AC969" s="6">
        <v>72</v>
      </c>
      <c r="AD969" s="6">
        <v>41</v>
      </c>
      <c r="AE969" s="6">
        <v>23</v>
      </c>
      <c r="AF969" s="6">
        <v>3</v>
      </c>
      <c r="AG969" s="6">
        <v>5</v>
      </c>
      <c r="AH969" s="6">
        <v>0</v>
      </c>
      <c r="AI969" s="6">
        <v>0</v>
      </c>
      <c r="AJ969" s="6">
        <v>0</v>
      </c>
      <c r="AK969" s="6">
        <v>0</v>
      </c>
      <c r="AL969" s="6">
        <v>0</v>
      </c>
      <c r="AM969" s="6">
        <v>0</v>
      </c>
      <c r="AN969" s="6">
        <v>12</v>
      </c>
    </row>
    <row r="970" spans="1:40" x14ac:dyDescent="0.15">
      <c r="A970" s="6" t="s">
        <v>1590</v>
      </c>
      <c r="B970" s="6">
        <v>27</v>
      </c>
      <c r="C970" s="6">
        <v>2</v>
      </c>
      <c r="D970" s="6">
        <v>19</v>
      </c>
      <c r="E970" s="6">
        <v>0</v>
      </c>
      <c r="F970" s="6">
        <v>3</v>
      </c>
      <c r="G970" s="6">
        <v>67</v>
      </c>
      <c r="H970" s="6">
        <v>8</v>
      </c>
      <c r="I970" s="6">
        <v>3</v>
      </c>
      <c r="J970" s="6">
        <v>2</v>
      </c>
      <c r="K970" s="6">
        <v>1</v>
      </c>
      <c r="L970" s="6">
        <v>4</v>
      </c>
      <c r="M970" s="6">
        <v>0</v>
      </c>
      <c r="N970" s="6">
        <v>8</v>
      </c>
      <c r="O970" s="6">
        <v>3</v>
      </c>
      <c r="P970" s="6">
        <v>120</v>
      </c>
      <c r="Q970" s="6">
        <v>0</v>
      </c>
      <c r="R970" s="6">
        <v>5</v>
      </c>
      <c r="S970" s="6">
        <v>35</v>
      </c>
      <c r="T970" s="6">
        <v>24</v>
      </c>
      <c r="U970" s="6">
        <v>8</v>
      </c>
      <c r="V970" s="6">
        <v>19</v>
      </c>
      <c r="W970" s="6">
        <v>7</v>
      </c>
      <c r="X970" s="6">
        <v>36</v>
      </c>
      <c r="Y970" s="6">
        <v>64</v>
      </c>
      <c r="Z970" s="6">
        <v>1</v>
      </c>
      <c r="AA970" s="6">
        <v>1</v>
      </c>
      <c r="AB970" s="6">
        <v>0</v>
      </c>
      <c r="AC970" s="6">
        <v>1</v>
      </c>
      <c r="AD970" s="6">
        <v>0</v>
      </c>
      <c r="AE970" s="6">
        <v>9</v>
      </c>
      <c r="AF970" s="6">
        <v>1</v>
      </c>
      <c r="AG970" s="6">
        <v>0</v>
      </c>
      <c r="AH970" s="6">
        <v>2</v>
      </c>
      <c r="AI970" s="6">
        <v>43</v>
      </c>
      <c r="AJ970" s="6">
        <v>2</v>
      </c>
      <c r="AK970" s="6">
        <v>2</v>
      </c>
      <c r="AL970" s="6">
        <v>5</v>
      </c>
      <c r="AM970" s="6">
        <v>2</v>
      </c>
      <c r="AN970" s="6">
        <v>7</v>
      </c>
    </row>
    <row r="971" spans="1:40" x14ac:dyDescent="0.15">
      <c r="A971" s="6" t="s">
        <v>1589</v>
      </c>
      <c r="B971" s="6">
        <v>2</v>
      </c>
      <c r="C971" s="6">
        <v>2</v>
      </c>
      <c r="D971" s="6">
        <v>2</v>
      </c>
      <c r="E971" s="6">
        <v>7</v>
      </c>
      <c r="F971" s="6">
        <v>3</v>
      </c>
      <c r="G971" s="6">
        <v>1</v>
      </c>
      <c r="H971" s="6">
        <v>4</v>
      </c>
      <c r="I971" s="6">
        <v>3</v>
      </c>
      <c r="J971" s="6">
        <v>11</v>
      </c>
      <c r="K971" s="6">
        <v>0</v>
      </c>
      <c r="L971" s="6">
        <v>50</v>
      </c>
      <c r="M971" s="6">
        <v>0</v>
      </c>
      <c r="N971" s="6">
        <v>61</v>
      </c>
      <c r="O971" s="6">
        <v>13</v>
      </c>
      <c r="P971" s="6">
        <v>17</v>
      </c>
      <c r="Q971" s="6">
        <v>17</v>
      </c>
      <c r="R971" s="6">
        <v>26</v>
      </c>
      <c r="S971" s="6">
        <v>15</v>
      </c>
      <c r="T971" s="6">
        <v>6</v>
      </c>
      <c r="U971" s="6">
        <v>8</v>
      </c>
      <c r="V971" s="6">
        <v>22</v>
      </c>
      <c r="W971" s="6">
        <v>43</v>
      </c>
      <c r="X971" s="6">
        <v>6</v>
      </c>
      <c r="Y971" s="6">
        <v>65</v>
      </c>
      <c r="Z971" s="6">
        <v>12</v>
      </c>
      <c r="AA971" s="6">
        <v>16</v>
      </c>
      <c r="AB971" s="6">
        <v>24</v>
      </c>
      <c r="AC971" s="6">
        <v>17</v>
      </c>
      <c r="AD971" s="6">
        <v>12</v>
      </c>
      <c r="AE971" s="6">
        <v>0</v>
      </c>
      <c r="AF971" s="6">
        <v>8</v>
      </c>
      <c r="AG971" s="6">
        <v>1</v>
      </c>
      <c r="AH971" s="6">
        <v>0</v>
      </c>
      <c r="AI971" s="6">
        <v>4</v>
      </c>
      <c r="AJ971" s="6">
        <v>11</v>
      </c>
      <c r="AK971" s="6">
        <v>10</v>
      </c>
      <c r="AL971" s="6">
        <v>18</v>
      </c>
      <c r="AM971" s="6">
        <v>6</v>
      </c>
      <c r="AN971" s="6">
        <v>9</v>
      </c>
    </row>
    <row r="972" spans="1:40" x14ac:dyDescent="0.15">
      <c r="A972" s="6" t="s">
        <v>1588</v>
      </c>
      <c r="B972" s="6">
        <v>0</v>
      </c>
      <c r="C972" s="6">
        <v>16</v>
      </c>
      <c r="D972" s="6">
        <v>17</v>
      </c>
      <c r="E972" s="6">
        <v>22</v>
      </c>
      <c r="F972" s="6">
        <v>7</v>
      </c>
      <c r="G972" s="6">
        <v>2</v>
      </c>
      <c r="H972" s="6">
        <v>10</v>
      </c>
      <c r="I972" s="6">
        <v>1</v>
      </c>
      <c r="J972" s="6">
        <v>4</v>
      </c>
      <c r="K972" s="6">
        <v>3</v>
      </c>
      <c r="L972" s="6">
        <v>0</v>
      </c>
      <c r="M972" s="6">
        <v>0</v>
      </c>
      <c r="N972" s="6">
        <v>0</v>
      </c>
      <c r="O972" s="6">
        <v>17</v>
      </c>
      <c r="P972" s="6">
        <v>1</v>
      </c>
      <c r="Q972" s="6">
        <v>4</v>
      </c>
      <c r="R972" s="6">
        <v>2</v>
      </c>
      <c r="S972" s="6">
        <v>9</v>
      </c>
      <c r="T972" s="6">
        <v>10</v>
      </c>
      <c r="U972" s="6">
        <v>31</v>
      </c>
      <c r="V972" s="6">
        <v>22</v>
      </c>
      <c r="W972" s="6">
        <v>79</v>
      </c>
      <c r="X972" s="6">
        <v>1</v>
      </c>
      <c r="Y972" s="6">
        <v>89</v>
      </c>
      <c r="Z972" s="6">
        <v>12</v>
      </c>
      <c r="AA972" s="6">
        <v>18</v>
      </c>
      <c r="AB972" s="6">
        <v>17</v>
      </c>
      <c r="AC972" s="6">
        <v>17</v>
      </c>
      <c r="AD972" s="6">
        <v>41</v>
      </c>
      <c r="AE972" s="6">
        <v>20</v>
      </c>
      <c r="AF972" s="6">
        <v>8</v>
      </c>
      <c r="AG972" s="6">
        <v>5</v>
      </c>
      <c r="AH972" s="6">
        <v>0</v>
      </c>
      <c r="AI972" s="6">
        <v>1</v>
      </c>
      <c r="AJ972" s="6">
        <v>1</v>
      </c>
      <c r="AK972" s="6">
        <v>21</v>
      </c>
      <c r="AL972" s="6">
        <v>2</v>
      </c>
      <c r="AM972" s="6">
        <v>2</v>
      </c>
      <c r="AN972" s="6">
        <v>18</v>
      </c>
    </row>
    <row r="973" spans="1:40" x14ac:dyDescent="0.15">
      <c r="A973" s="6" t="s">
        <v>1587</v>
      </c>
      <c r="B973" s="6">
        <v>1</v>
      </c>
      <c r="C973" s="6">
        <v>23</v>
      </c>
      <c r="D973" s="6">
        <v>19</v>
      </c>
      <c r="E973" s="6">
        <v>8</v>
      </c>
      <c r="F973" s="6">
        <v>7</v>
      </c>
      <c r="G973" s="6">
        <v>5</v>
      </c>
      <c r="H973" s="6">
        <v>14</v>
      </c>
      <c r="I973" s="6">
        <v>4</v>
      </c>
      <c r="J973" s="6">
        <v>13</v>
      </c>
      <c r="K973" s="6">
        <v>7</v>
      </c>
      <c r="L973" s="6">
        <v>2</v>
      </c>
      <c r="M973" s="6">
        <v>0</v>
      </c>
      <c r="N973" s="6">
        <v>1</v>
      </c>
      <c r="O973" s="6">
        <v>77</v>
      </c>
      <c r="P973" s="6">
        <v>40</v>
      </c>
      <c r="Q973" s="6">
        <v>0</v>
      </c>
      <c r="R973" s="6">
        <v>2</v>
      </c>
      <c r="S973" s="6">
        <v>8</v>
      </c>
      <c r="T973" s="6">
        <v>2</v>
      </c>
      <c r="U973" s="6">
        <v>27</v>
      </c>
      <c r="V973" s="6">
        <v>38</v>
      </c>
      <c r="W973" s="6">
        <v>9</v>
      </c>
      <c r="X973" s="6">
        <v>1</v>
      </c>
      <c r="Y973" s="6">
        <v>8</v>
      </c>
      <c r="Z973" s="6">
        <v>15</v>
      </c>
      <c r="AA973" s="6">
        <v>7</v>
      </c>
      <c r="AB973" s="6">
        <v>20</v>
      </c>
      <c r="AC973" s="6">
        <v>26</v>
      </c>
      <c r="AD973" s="6">
        <v>36</v>
      </c>
      <c r="AE973" s="6">
        <v>8</v>
      </c>
      <c r="AF973" s="6">
        <v>6</v>
      </c>
      <c r="AG973" s="6">
        <v>24</v>
      </c>
      <c r="AH973" s="6">
        <v>1</v>
      </c>
      <c r="AI973" s="6">
        <v>1</v>
      </c>
      <c r="AJ973" s="6">
        <v>2</v>
      </c>
      <c r="AK973" s="6">
        <v>5</v>
      </c>
      <c r="AL973" s="6">
        <v>3</v>
      </c>
      <c r="AM973" s="6">
        <v>4</v>
      </c>
      <c r="AN973" s="6">
        <v>45</v>
      </c>
    </row>
    <row r="974" spans="1:40" x14ac:dyDescent="0.15">
      <c r="A974" s="6" t="s">
        <v>1586</v>
      </c>
      <c r="B974" s="6">
        <v>7</v>
      </c>
      <c r="C974" s="6">
        <v>12</v>
      </c>
      <c r="D974" s="6">
        <v>11</v>
      </c>
      <c r="E974" s="6">
        <v>8</v>
      </c>
      <c r="F974" s="6">
        <v>4</v>
      </c>
      <c r="G974" s="6">
        <v>2</v>
      </c>
      <c r="H974" s="6">
        <v>4</v>
      </c>
      <c r="I974" s="6">
        <v>8</v>
      </c>
      <c r="J974" s="6">
        <v>5</v>
      </c>
      <c r="K974" s="6">
        <v>3</v>
      </c>
      <c r="L974" s="6">
        <v>32</v>
      </c>
      <c r="M974" s="6">
        <v>0</v>
      </c>
      <c r="N974" s="6">
        <v>23</v>
      </c>
      <c r="O974" s="6">
        <v>26</v>
      </c>
      <c r="P974" s="6">
        <v>28</v>
      </c>
      <c r="Q974" s="6">
        <v>31</v>
      </c>
      <c r="R974" s="6">
        <v>15</v>
      </c>
      <c r="S974" s="6">
        <v>8</v>
      </c>
      <c r="T974" s="6">
        <v>7</v>
      </c>
      <c r="U974" s="6">
        <v>37</v>
      </c>
      <c r="V974" s="6">
        <v>32</v>
      </c>
      <c r="W974" s="6">
        <v>17</v>
      </c>
      <c r="X974" s="6">
        <v>27</v>
      </c>
      <c r="Y974" s="6">
        <v>14</v>
      </c>
      <c r="Z974" s="6">
        <v>2</v>
      </c>
      <c r="AA974" s="6">
        <v>4</v>
      </c>
      <c r="AB974" s="6">
        <v>7</v>
      </c>
      <c r="AC974" s="6">
        <v>4</v>
      </c>
      <c r="AD974" s="6">
        <v>3</v>
      </c>
      <c r="AE974" s="6">
        <v>2</v>
      </c>
      <c r="AF974" s="6">
        <v>4</v>
      </c>
      <c r="AG974" s="6">
        <v>9</v>
      </c>
      <c r="AH974" s="6">
        <v>2</v>
      </c>
      <c r="AI974" s="6">
        <v>33</v>
      </c>
      <c r="AJ974" s="6">
        <v>1</v>
      </c>
      <c r="AK974" s="6">
        <v>1</v>
      </c>
      <c r="AL974" s="6">
        <v>18</v>
      </c>
      <c r="AM974" s="6">
        <v>13</v>
      </c>
      <c r="AN974" s="6">
        <v>42</v>
      </c>
    </row>
    <row r="975" spans="1:40" x14ac:dyDescent="0.15">
      <c r="A975" s="6" t="s">
        <v>1585</v>
      </c>
      <c r="B975" s="6">
        <v>8</v>
      </c>
      <c r="C975" s="6">
        <v>3</v>
      </c>
      <c r="D975" s="6">
        <v>25</v>
      </c>
      <c r="E975" s="6">
        <v>5</v>
      </c>
      <c r="F975" s="6">
        <v>1</v>
      </c>
      <c r="G975" s="6">
        <v>8</v>
      </c>
      <c r="H975" s="6">
        <v>6</v>
      </c>
      <c r="I975" s="6">
        <v>11</v>
      </c>
      <c r="J975" s="6">
        <v>6</v>
      </c>
      <c r="K975" s="6">
        <v>3</v>
      </c>
      <c r="L975" s="6">
        <v>2</v>
      </c>
      <c r="M975" s="6">
        <v>0</v>
      </c>
      <c r="N975" s="6">
        <v>7</v>
      </c>
      <c r="O975" s="6">
        <v>18</v>
      </c>
      <c r="P975" s="6">
        <v>15</v>
      </c>
      <c r="Q975" s="6">
        <v>8</v>
      </c>
      <c r="R975" s="6">
        <v>7</v>
      </c>
      <c r="S975" s="6">
        <v>10</v>
      </c>
      <c r="T975" s="6">
        <v>9</v>
      </c>
      <c r="U975" s="6">
        <v>12</v>
      </c>
      <c r="V975" s="6">
        <v>35</v>
      </c>
      <c r="W975" s="6">
        <v>7</v>
      </c>
      <c r="X975" s="6">
        <v>7</v>
      </c>
      <c r="Y975" s="6">
        <v>12</v>
      </c>
      <c r="Z975" s="6">
        <v>3</v>
      </c>
      <c r="AA975" s="6">
        <v>3</v>
      </c>
      <c r="AB975" s="6">
        <v>3</v>
      </c>
      <c r="AC975" s="6">
        <v>6</v>
      </c>
      <c r="AD975" s="6">
        <v>1</v>
      </c>
      <c r="AE975" s="6">
        <v>0</v>
      </c>
      <c r="AF975" s="6">
        <v>6</v>
      </c>
      <c r="AG975" s="6">
        <v>6</v>
      </c>
      <c r="AH975" s="6">
        <v>2</v>
      </c>
      <c r="AI975" s="6">
        <v>13</v>
      </c>
      <c r="AJ975" s="6">
        <v>0</v>
      </c>
      <c r="AK975" s="6">
        <v>8</v>
      </c>
      <c r="AL975" s="6">
        <v>76</v>
      </c>
      <c r="AM975" s="6">
        <v>137</v>
      </c>
      <c r="AN975" s="6">
        <v>16</v>
      </c>
    </row>
    <row r="976" spans="1:40" x14ac:dyDescent="0.15">
      <c r="A976" s="6" t="s">
        <v>1584</v>
      </c>
      <c r="B976" s="6">
        <v>2</v>
      </c>
      <c r="C976" s="6">
        <v>1</v>
      </c>
      <c r="D976" s="6">
        <v>6</v>
      </c>
      <c r="E976" s="6">
        <v>2</v>
      </c>
      <c r="F976" s="6">
        <v>9</v>
      </c>
      <c r="G976" s="6">
        <v>4</v>
      </c>
      <c r="H976" s="6">
        <v>3</v>
      </c>
      <c r="I976" s="6">
        <v>2</v>
      </c>
      <c r="J976" s="6">
        <v>5</v>
      </c>
      <c r="K976" s="6">
        <v>11</v>
      </c>
      <c r="L976" s="6">
        <v>3</v>
      </c>
      <c r="M976" s="6">
        <v>0</v>
      </c>
      <c r="N976" s="6">
        <v>8</v>
      </c>
      <c r="O976" s="6">
        <v>31</v>
      </c>
      <c r="P976" s="6">
        <v>12</v>
      </c>
      <c r="Q976" s="6">
        <v>12</v>
      </c>
      <c r="R976" s="6">
        <v>13</v>
      </c>
      <c r="S976" s="6">
        <v>98</v>
      </c>
      <c r="T976" s="6">
        <v>68</v>
      </c>
      <c r="U976" s="6">
        <v>6</v>
      </c>
      <c r="V976" s="6">
        <v>19</v>
      </c>
      <c r="W976" s="6">
        <v>39</v>
      </c>
      <c r="X976" s="6">
        <v>4</v>
      </c>
      <c r="Y976" s="6">
        <v>40</v>
      </c>
      <c r="Z976" s="6">
        <v>7</v>
      </c>
      <c r="AA976" s="6">
        <v>8</v>
      </c>
      <c r="AB976" s="6">
        <v>13</v>
      </c>
      <c r="AC976" s="6">
        <v>10</v>
      </c>
      <c r="AD976" s="6">
        <v>11</v>
      </c>
      <c r="AE976" s="6">
        <v>9</v>
      </c>
      <c r="AF976" s="6">
        <v>6</v>
      </c>
      <c r="AG976" s="6">
        <v>0</v>
      </c>
      <c r="AH976" s="6">
        <v>1</v>
      </c>
      <c r="AI976" s="6">
        <v>5</v>
      </c>
      <c r="AJ976" s="6">
        <v>1</v>
      </c>
      <c r="AK976" s="6">
        <v>9</v>
      </c>
      <c r="AL976" s="6">
        <v>2</v>
      </c>
      <c r="AM976" s="6">
        <v>4</v>
      </c>
      <c r="AN976" s="6">
        <v>12</v>
      </c>
    </row>
    <row r="977" spans="1:40" x14ac:dyDescent="0.15">
      <c r="A977" s="6" t="s">
        <v>1583</v>
      </c>
      <c r="B977" s="6">
        <v>3</v>
      </c>
      <c r="C977" s="6">
        <v>45</v>
      </c>
      <c r="D977" s="6">
        <v>48</v>
      </c>
      <c r="E977" s="6">
        <v>47</v>
      </c>
      <c r="F977" s="6">
        <v>5</v>
      </c>
      <c r="G977" s="6">
        <v>0</v>
      </c>
      <c r="H977" s="6">
        <v>0</v>
      </c>
      <c r="I977" s="6">
        <v>1</v>
      </c>
      <c r="J977" s="6">
        <v>6</v>
      </c>
      <c r="K977" s="6">
        <v>3</v>
      </c>
      <c r="L977" s="6">
        <v>2</v>
      </c>
      <c r="M977" s="6">
        <v>0</v>
      </c>
      <c r="N977" s="6">
        <v>3</v>
      </c>
      <c r="O977" s="6">
        <v>39</v>
      </c>
      <c r="P977" s="6">
        <v>37</v>
      </c>
      <c r="Q977" s="6">
        <v>2</v>
      </c>
      <c r="R977" s="6">
        <v>1</v>
      </c>
      <c r="S977" s="6">
        <v>3</v>
      </c>
      <c r="T977" s="6">
        <v>0</v>
      </c>
      <c r="U977" s="6">
        <v>56</v>
      </c>
      <c r="V977" s="6">
        <v>25</v>
      </c>
      <c r="W977" s="6">
        <v>2</v>
      </c>
      <c r="X977" s="6">
        <v>7</v>
      </c>
      <c r="Y977" s="6">
        <v>2</v>
      </c>
      <c r="Z977" s="6">
        <v>10</v>
      </c>
      <c r="AA977" s="6">
        <v>28</v>
      </c>
      <c r="AB977" s="6">
        <v>7</v>
      </c>
      <c r="AC977" s="6">
        <v>16</v>
      </c>
      <c r="AD977" s="6">
        <v>1</v>
      </c>
      <c r="AE977" s="6">
        <v>18</v>
      </c>
      <c r="AF977" s="6">
        <v>5</v>
      </c>
      <c r="AG977" s="6">
        <v>11</v>
      </c>
      <c r="AH977" s="6">
        <v>3</v>
      </c>
      <c r="AI977" s="6">
        <v>9</v>
      </c>
      <c r="AJ977" s="6">
        <v>0</v>
      </c>
      <c r="AK977" s="6">
        <v>9</v>
      </c>
      <c r="AL977" s="6">
        <v>3</v>
      </c>
      <c r="AM977" s="6">
        <v>6</v>
      </c>
      <c r="AN977" s="6">
        <v>31</v>
      </c>
    </row>
    <row r="978" spans="1:40" x14ac:dyDescent="0.15">
      <c r="A978" s="6" t="s">
        <v>1582</v>
      </c>
      <c r="B978" s="6">
        <v>1</v>
      </c>
      <c r="C978" s="6">
        <v>14</v>
      </c>
      <c r="D978" s="6">
        <v>7</v>
      </c>
      <c r="E978" s="6">
        <v>18</v>
      </c>
      <c r="F978" s="6">
        <v>0</v>
      </c>
      <c r="G978" s="6">
        <v>0</v>
      </c>
      <c r="H978" s="6">
        <v>5</v>
      </c>
      <c r="I978" s="6">
        <v>1</v>
      </c>
      <c r="J978" s="6">
        <v>5</v>
      </c>
      <c r="K978" s="6">
        <v>3</v>
      </c>
      <c r="L978" s="6">
        <v>0</v>
      </c>
      <c r="M978" s="6">
        <v>0</v>
      </c>
      <c r="N978" s="6">
        <v>0</v>
      </c>
      <c r="O978" s="6">
        <v>46</v>
      </c>
      <c r="P978" s="6">
        <v>20</v>
      </c>
      <c r="Q978" s="6">
        <v>0</v>
      </c>
      <c r="R978" s="6">
        <v>0</v>
      </c>
      <c r="S978" s="6">
        <v>0</v>
      </c>
      <c r="T978" s="6">
        <v>1</v>
      </c>
      <c r="U978" s="6">
        <v>5</v>
      </c>
      <c r="V978" s="6">
        <v>8</v>
      </c>
      <c r="W978" s="6">
        <v>3</v>
      </c>
      <c r="X978" s="6">
        <v>0</v>
      </c>
      <c r="Y978" s="6">
        <v>0</v>
      </c>
      <c r="Z978" s="6">
        <v>9</v>
      </c>
      <c r="AA978" s="6">
        <v>5</v>
      </c>
      <c r="AB978" s="6">
        <v>20</v>
      </c>
      <c r="AC978" s="6">
        <v>15</v>
      </c>
      <c r="AD978" s="6">
        <v>28</v>
      </c>
      <c r="AE978" s="6">
        <v>21</v>
      </c>
      <c r="AF978" s="6">
        <v>2</v>
      </c>
      <c r="AG978" s="6">
        <v>7</v>
      </c>
      <c r="AH978" s="6">
        <v>239</v>
      </c>
      <c r="AI978" s="6">
        <v>0</v>
      </c>
      <c r="AJ978" s="6">
        <v>0</v>
      </c>
      <c r="AK978" s="6">
        <v>1</v>
      </c>
      <c r="AL978" s="6">
        <v>1</v>
      </c>
      <c r="AM978" s="6">
        <v>3</v>
      </c>
      <c r="AN978" s="6">
        <v>2</v>
      </c>
    </row>
    <row r="979" spans="1:40" x14ac:dyDescent="0.15">
      <c r="A979" s="6" t="s">
        <v>1581</v>
      </c>
      <c r="B979" s="6">
        <v>7</v>
      </c>
      <c r="C979" s="6">
        <v>3</v>
      </c>
      <c r="D979" s="6">
        <v>2</v>
      </c>
      <c r="E979" s="6">
        <v>8</v>
      </c>
      <c r="F979" s="6">
        <v>2</v>
      </c>
      <c r="G979" s="6">
        <v>33</v>
      </c>
      <c r="H979" s="6">
        <v>8</v>
      </c>
      <c r="I979" s="6">
        <v>23</v>
      </c>
      <c r="J979" s="6">
        <v>2</v>
      </c>
      <c r="K979" s="6">
        <v>0</v>
      </c>
      <c r="L979" s="6">
        <v>6</v>
      </c>
      <c r="M979" s="6">
        <v>0</v>
      </c>
      <c r="N979" s="6">
        <v>10</v>
      </c>
      <c r="O979" s="6">
        <v>4</v>
      </c>
      <c r="P979" s="6">
        <v>10</v>
      </c>
      <c r="Q979" s="6">
        <v>0</v>
      </c>
      <c r="R979" s="6">
        <v>1</v>
      </c>
      <c r="S979" s="6">
        <v>2</v>
      </c>
      <c r="T979" s="6">
        <v>1</v>
      </c>
      <c r="U979" s="6">
        <v>10</v>
      </c>
      <c r="V979" s="6">
        <v>37</v>
      </c>
      <c r="W979" s="6">
        <v>0</v>
      </c>
      <c r="X979" s="6">
        <v>11</v>
      </c>
      <c r="Y979" s="6">
        <v>0</v>
      </c>
      <c r="Z979" s="6">
        <v>0</v>
      </c>
      <c r="AA979" s="6">
        <v>1</v>
      </c>
      <c r="AB979" s="6">
        <v>1</v>
      </c>
      <c r="AC979" s="6">
        <v>1</v>
      </c>
      <c r="AD979" s="6">
        <v>0</v>
      </c>
      <c r="AE979" s="6">
        <v>0</v>
      </c>
      <c r="AF979" s="6">
        <v>2</v>
      </c>
      <c r="AG979" s="6">
        <v>0</v>
      </c>
      <c r="AH979" s="6">
        <v>280</v>
      </c>
      <c r="AI979" s="6">
        <v>9</v>
      </c>
      <c r="AJ979" s="6">
        <v>0</v>
      </c>
      <c r="AK979" s="6">
        <v>0</v>
      </c>
      <c r="AL979" s="6">
        <v>2</v>
      </c>
      <c r="AM979" s="6">
        <v>5</v>
      </c>
      <c r="AN979" s="6">
        <v>4</v>
      </c>
    </row>
    <row r="980" spans="1:40" x14ac:dyDescent="0.15">
      <c r="A980" s="6" t="s">
        <v>1580</v>
      </c>
      <c r="B980" s="6">
        <v>0</v>
      </c>
      <c r="C980" s="6">
        <v>1</v>
      </c>
      <c r="D980" s="6">
        <v>18</v>
      </c>
      <c r="E980" s="6">
        <v>3</v>
      </c>
      <c r="F980" s="6">
        <v>10</v>
      </c>
      <c r="G980" s="6">
        <v>14</v>
      </c>
      <c r="H980" s="6">
        <v>45</v>
      </c>
      <c r="I980" s="6">
        <v>10</v>
      </c>
      <c r="J980" s="6">
        <v>19</v>
      </c>
      <c r="K980" s="6">
        <v>5</v>
      </c>
      <c r="L980" s="6">
        <v>15</v>
      </c>
      <c r="M980" s="6">
        <v>0</v>
      </c>
      <c r="N980" s="6">
        <v>27</v>
      </c>
      <c r="O980" s="6">
        <v>1</v>
      </c>
      <c r="P980" s="6">
        <v>29</v>
      </c>
      <c r="Q980" s="6">
        <v>21</v>
      </c>
      <c r="R980" s="6">
        <v>12</v>
      </c>
      <c r="S980" s="6">
        <v>1</v>
      </c>
      <c r="T980" s="6">
        <v>2</v>
      </c>
      <c r="U980" s="6">
        <v>67</v>
      </c>
      <c r="V980" s="6">
        <v>92</v>
      </c>
      <c r="W980" s="6">
        <v>6</v>
      </c>
      <c r="X980" s="6">
        <v>2</v>
      </c>
      <c r="Y980" s="6">
        <v>5</v>
      </c>
      <c r="Z980" s="6">
        <v>8</v>
      </c>
      <c r="AA980" s="6">
        <v>9</v>
      </c>
      <c r="AB980" s="6">
        <v>5</v>
      </c>
      <c r="AC980" s="6">
        <v>12</v>
      </c>
      <c r="AD980" s="6">
        <v>4</v>
      </c>
      <c r="AE980" s="6">
        <v>2</v>
      </c>
      <c r="AF980" s="6">
        <v>6</v>
      </c>
      <c r="AG980" s="6">
        <v>5</v>
      </c>
      <c r="AH980" s="6">
        <v>0</v>
      </c>
      <c r="AI980" s="6">
        <v>3</v>
      </c>
      <c r="AJ980" s="6">
        <v>6</v>
      </c>
      <c r="AK980" s="6">
        <v>6</v>
      </c>
      <c r="AL980" s="6">
        <v>3</v>
      </c>
      <c r="AM980" s="6">
        <v>0</v>
      </c>
      <c r="AN980" s="6">
        <v>3</v>
      </c>
    </row>
    <row r="981" spans="1:40" x14ac:dyDescent="0.15">
      <c r="A981" s="6" t="s">
        <v>1579</v>
      </c>
      <c r="B981" s="6">
        <v>43</v>
      </c>
      <c r="C981" s="6">
        <v>3</v>
      </c>
      <c r="D981" s="6">
        <v>3</v>
      </c>
      <c r="E981" s="6">
        <v>1</v>
      </c>
      <c r="F981" s="6">
        <v>1</v>
      </c>
      <c r="G981" s="6">
        <v>0</v>
      </c>
      <c r="H981" s="6">
        <v>2</v>
      </c>
      <c r="I981" s="6">
        <v>7</v>
      </c>
      <c r="J981" s="6">
        <v>3</v>
      </c>
      <c r="K981" s="6">
        <v>2</v>
      </c>
      <c r="L981" s="6">
        <v>6</v>
      </c>
      <c r="M981" s="6">
        <v>0</v>
      </c>
      <c r="N981" s="6">
        <v>1</v>
      </c>
      <c r="O981" s="6">
        <v>0</v>
      </c>
      <c r="P981" s="6">
        <v>1</v>
      </c>
      <c r="Q981" s="6">
        <v>1</v>
      </c>
      <c r="R981" s="6">
        <v>0</v>
      </c>
      <c r="S981" s="6">
        <v>0</v>
      </c>
      <c r="T981" s="6">
        <v>2</v>
      </c>
      <c r="U981" s="6">
        <v>1</v>
      </c>
      <c r="V981" s="6">
        <v>13</v>
      </c>
      <c r="W981" s="6">
        <v>3</v>
      </c>
      <c r="X981" s="6">
        <v>125</v>
      </c>
      <c r="Y981" s="6">
        <v>0</v>
      </c>
      <c r="Z981" s="6">
        <v>26</v>
      </c>
      <c r="AA981" s="6">
        <v>39</v>
      </c>
      <c r="AB981" s="6">
        <v>36</v>
      </c>
      <c r="AC981" s="6">
        <v>16</v>
      </c>
      <c r="AD981" s="6">
        <v>4</v>
      </c>
      <c r="AE981" s="6">
        <v>1</v>
      </c>
      <c r="AF981" s="6">
        <v>0</v>
      </c>
      <c r="AG981" s="6">
        <v>1</v>
      </c>
      <c r="AH981" s="6">
        <v>0</v>
      </c>
      <c r="AI981" s="6">
        <v>107</v>
      </c>
      <c r="AJ981" s="6">
        <v>1</v>
      </c>
      <c r="AK981" s="6">
        <v>13</v>
      </c>
      <c r="AL981" s="6">
        <v>0</v>
      </c>
      <c r="AM981" s="6">
        <v>1</v>
      </c>
      <c r="AN981" s="6">
        <v>11</v>
      </c>
    </row>
    <row r="982" spans="1:40" x14ac:dyDescent="0.15">
      <c r="A982" s="6" t="s">
        <v>1578</v>
      </c>
      <c r="B982" s="6">
        <v>0</v>
      </c>
      <c r="C982" s="6">
        <v>33</v>
      </c>
      <c r="D982" s="6">
        <v>22</v>
      </c>
      <c r="E982" s="6">
        <v>31</v>
      </c>
      <c r="F982" s="6">
        <v>5</v>
      </c>
      <c r="G982" s="6">
        <v>4</v>
      </c>
      <c r="H982" s="6">
        <v>2</v>
      </c>
      <c r="I982" s="6">
        <v>0</v>
      </c>
      <c r="J982" s="6">
        <v>13</v>
      </c>
      <c r="K982" s="6">
        <v>7</v>
      </c>
      <c r="L982" s="6">
        <v>4</v>
      </c>
      <c r="M982" s="6">
        <v>0</v>
      </c>
      <c r="N982" s="6">
        <v>5</v>
      </c>
      <c r="O982" s="6">
        <v>61</v>
      </c>
      <c r="P982" s="6">
        <v>12</v>
      </c>
      <c r="Q982" s="6">
        <v>5</v>
      </c>
      <c r="R982" s="6">
        <v>2</v>
      </c>
      <c r="S982" s="6">
        <v>0</v>
      </c>
      <c r="T982" s="6">
        <v>6</v>
      </c>
      <c r="U982" s="6">
        <v>15</v>
      </c>
      <c r="V982" s="6">
        <v>11</v>
      </c>
      <c r="W982" s="6">
        <v>13</v>
      </c>
      <c r="X982" s="6">
        <v>2</v>
      </c>
      <c r="Y982" s="6">
        <v>16</v>
      </c>
      <c r="Z982" s="6">
        <v>22</v>
      </c>
      <c r="AA982" s="6">
        <v>37</v>
      </c>
      <c r="AB982" s="6">
        <v>19</v>
      </c>
      <c r="AC982" s="6">
        <v>17</v>
      </c>
      <c r="AD982" s="6">
        <v>9</v>
      </c>
      <c r="AE982" s="6">
        <v>23</v>
      </c>
      <c r="AF982" s="6">
        <v>0</v>
      </c>
      <c r="AG982" s="6">
        <v>1</v>
      </c>
      <c r="AH982" s="6">
        <v>0</v>
      </c>
      <c r="AI982" s="6">
        <v>6</v>
      </c>
      <c r="AJ982" s="6">
        <v>13</v>
      </c>
      <c r="AK982" s="6">
        <v>25</v>
      </c>
      <c r="AL982" s="6">
        <v>0</v>
      </c>
      <c r="AM982" s="6">
        <v>1</v>
      </c>
      <c r="AN982" s="6">
        <v>30</v>
      </c>
    </row>
    <row r="983" spans="1:40" x14ac:dyDescent="0.15">
      <c r="A983" s="6" t="s">
        <v>1577</v>
      </c>
      <c r="B983" s="6">
        <v>0</v>
      </c>
      <c r="C983" s="6">
        <v>11</v>
      </c>
      <c r="D983" s="6">
        <v>5</v>
      </c>
      <c r="E983" s="6">
        <v>34</v>
      </c>
      <c r="F983" s="6">
        <v>2</v>
      </c>
      <c r="G983" s="6">
        <v>3</v>
      </c>
      <c r="H983" s="6">
        <v>5</v>
      </c>
      <c r="I983" s="6">
        <v>1</v>
      </c>
      <c r="J983" s="6">
        <v>18</v>
      </c>
      <c r="K983" s="6">
        <v>0</v>
      </c>
      <c r="L983" s="6">
        <v>3</v>
      </c>
      <c r="M983" s="6">
        <v>0</v>
      </c>
      <c r="N983" s="6">
        <v>8</v>
      </c>
      <c r="O983" s="6">
        <v>12</v>
      </c>
      <c r="P983" s="6">
        <v>0</v>
      </c>
      <c r="Q983" s="6">
        <v>13</v>
      </c>
      <c r="R983" s="6">
        <v>16</v>
      </c>
      <c r="S983" s="6">
        <v>45</v>
      </c>
      <c r="T983" s="6">
        <v>37</v>
      </c>
      <c r="U983" s="6">
        <v>18</v>
      </c>
      <c r="V983" s="6">
        <v>149</v>
      </c>
      <c r="W983" s="6">
        <v>21</v>
      </c>
      <c r="X983" s="6">
        <v>0</v>
      </c>
      <c r="Y983" s="6">
        <v>10</v>
      </c>
      <c r="Z983" s="6">
        <v>3</v>
      </c>
      <c r="AA983" s="6">
        <v>1</v>
      </c>
      <c r="AB983" s="6">
        <v>3</v>
      </c>
      <c r="AC983" s="6">
        <v>6</v>
      </c>
      <c r="AD983" s="6">
        <v>2</v>
      </c>
      <c r="AE983" s="6">
        <v>6</v>
      </c>
      <c r="AF983" s="6">
        <v>0</v>
      </c>
      <c r="AG983" s="6">
        <v>13</v>
      </c>
      <c r="AH983" s="6">
        <v>0</v>
      </c>
      <c r="AI983" s="6">
        <v>0</v>
      </c>
      <c r="AJ983" s="6">
        <v>1</v>
      </c>
      <c r="AK983" s="6">
        <v>6</v>
      </c>
      <c r="AL983" s="6">
        <v>3</v>
      </c>
      <c r="AM983" s="6">
        <v>4</v>
      </c>
      <c r="AN983" s="6">
        <v>8</v>
      </c>
    </row>
    <row r="984" spans="1:40" x14ac:dyDescent="0.15">
      <c r="A984" s="6" t="s">
        <v>1576</v>
      </c>
      <c r="B984" s="6">
        <v>1</v>
      </c>
      <c r="C984" s="6">
        <v>11</v>
      </c>
      <c r="D984" s="6">
        <v>7</v>
      </c>
      <c r="E984" s="6">
        <v>12</v>
      </c>
      <c r="F984" s="6">
        <v>9</v>
      </c>
      <c r="G984" s="6">
        <v>4</v>
      </c>
      <c r="H984" s="6">
        <v>14</v>
      </c>
      <c r="I984" s="6">
        <v>8</v>
      </c>
      <c r="J984" s="6">
        <v>7</v>
      </c>
      <c r="K984" s="6">
        <v>14</v>
      </c>
      <c r="L984" s="6">
        <v>4</v>
      </c>
      <c r="M984" s="6">
        <v>0</v>
      </c>
      <c r="N984" s="6">
        <v>4</v>
      </c>
      <c r="O984" s="6">
        <v>4</v>
      </c>
      <c r="P984" s="6">
        <v>11</v>
      </c>
      <c r="Q984" s="6">
        <v>5</v>
      </c>
      <c r="R984" s="6">
        <v>0</v>
      </c>
      <c r="S984" s="6">
        <v>2</v>
      </c>
      <c r="T984" s="6">
        <v>4</v>
      </c>
      <c r="U984" s="6">
        <v>7</v>
      </c>
      <c r="V984" s="6">
        <v>23</v>
      </c>
      <c r="W984" s="6">
        <v>3</v>
      </c>
      <c r="X984" s="6">
        <v>8</v>
      </c>
      <c r="Y984" s="6">
        <v>3</v>
      </c>
      <c r="Z984" s="6">
        <v>28</v>
      </c>
      <c r="AA984" s="6">
        <v>15</v>
      </c>
      <c r="AB984" s="6">
        <v>77</v>
      </c>
      <c r="AC984" s="6">
        <v>48</v>
      </c>
      <c r="AD984" s="6">
        <v>61</v>
      </c>
      <c r="AE984" s="6">
        <v>25</v>
      </c>
      <c r="AF984" s="6">
        <v>1</v>
      </c>
      <c r="AG984" s="6">
        <v>2</v>
      </c>
      <c r="AH984" s="6">
        <v>1</v>
      </c>
      <c r="AI984" s="6">
        <v>7</v>
      </c>
      <c r="AJ984" s="6">
        <v>8</v>
      </c>
      <c r="AK984" s="6">
        <v>6</v>
      </c>
      <c r="AL984" s="6">
        <v>1</v>
      </c>
      <c r="AM984" s="6">
        <v>2</v>
      </c>
      <c r="AN984" s="6">
        <v>14</v>
      </c>
    </row>
    <row r="985" spans="1:40" x14ac:dyDescent="0.15">
      <c r="A985" s="6" t="s">
        <v>1575</v>
      </c>
      <c r="B985" s="6">
        <v>0</v>
      </c>
      <c r="C985" s="6">
        <v>28</v>
      </c>
      <c r="D985" s="6">
        <v>56</v>
      </c>
      <c r="E985" s="6">
        <v>38</v>
      </c>
      <c r="F985" s="6">
        <v>6</v>
      </c>
      <c r="G985" s="6">
        <v>4</v>
      </c>
      <c r="H985" s="6">
        <v>8</v>
      </c>
      <c r="I985" s="6">
        <v>0</v>
      </c>
      <c r="J985" s="6">
        <v>25</v>
      </c>
      <c r="K985" s="6">
        <v>10</v>
      </c>
      <c r="L985" s="6">
        <v>5</v>
      </c>
      <c r="M985" s="6">
        <v>0</v>
      </c>
      <c r="N985" s="6">
        <v>2</v>
      </c>
      <c r="O985" s="6">
        <v>36</v>
      </c>
      <c r="P985" s="6">
        <v>30</v>
      </c>
      <c r="Q985" s="6">
        <v>3</v>
      </c>
      <c r="R985" s="6">
        <v>0</v>
      </c>
      <c r="S985" s="6">
        <v>5</v>
      </c>
      <c r="T985" s="6">
        <v>4</v>
      </c>
      <c r="U985" s="6">
        <v>10</v>
      </c>
      <c r="V985" s="6">
        <v>11</v>
      </c>
      <c r="W985" s="6">
        <v>11</v>
      </c>
      <c r="X985" s="6">
        <v>1</v>
      </c>
      <c r="Y985" s="6">
        <v>17</v>
      </c>
      <c r="Z985" s="6">
        <v>11</v>
      </c>
      <c r="AA985" s="6">
        <v>6</v>
      </c>
      <c r="AB985" s="6">
        <v>3</v>
      </c>
      <c r="AC985" s="6">
        <v>2</v>
      </c>
      <c r="AD985" s="6">
        <v>1</v>
      </c>
      <c r="AE985" s="6">
        <v>14</v>
      </c>
      <c r="AF985" s="6">
        <v>2</v>
      </c>
      <c r="AG985" s="6">
        <v>8</v>
      </c>
      <c r="AH985" s="6">
        <v>1</v>
      </c>
      <c r="AI985" s="6">
        <v>2</v>
      </c>
      <c r="AJ985" s="6">
        <v>15</v>
      </c>
      <c r="AK985" s="6">
        <v>21</v>
      </c>
      <c r="AL985" s="6">
        <v>4</v>
      </c>
      <c r="AM985" s="6">
        <v>8</v>
      </c>
      <c r="AN985" s="6">
        <v>51</v>
      </c>
    </row>
    <row r="986" spans="1:40" x14ac:dyDescent="0.15">
      <c r="A986" s="6" t="s">
        <v>1574</v>
      </c>
      <c r="B986" s="6">
        <v>0</v>
      </c>
      <c r="C986" s="6">
        <v>3</v>
      </c>
      <c r="D986" s="6">
        <v>1</v>
      </c>
      <c r="E986" s="6">
        <v>7</v>
      </c>
      <c r="F986" s="6">
        <v>11</v>
      </c>
      <c r="G986" s="6">
        <v>8</v>
      </c>
      <c r="H986" s="6">
        <v>7</v>
      </c>
      <c r="I986" s="6">
        <v>2</v>
      </c>
      <c r="J986" s="6">
        <v>23</v>
      </c>
      <c r="K986" s="6">
        <v>4</v>
      </c>
      <c r="L986" s="6">
        <v>1</v>
      </c>
      <c r="M986" s="6">
        <v>0</v>
      </c>
      <c r="N986" s="6">
        <v>2</v>
      </c>
      <c r="O986" s="6">
        <v>23</v>
      </c>
      <c r="P986" s="6">
        <v>1</v>
      </c>
      <c r="Q986" s="6">
        <v>9</v>
      </c>
      <c r="R986" s="6">
        <v>5</v>
      </c>
      <c r="S986" s="6">
        <v>5</v>
      </c>
      <c r="T986" s="6">
        <v>13</v>
      </c>
      <c r="U986" s="6">
        <v>28</v>
      </c>
      <c r="V986" s="6">
        <v>130</v>
      </c>
      <c r="W986" s="6">
        <v>38</v>
      </c>
      <c r="X986" s="6">
        <v>0</v>
      </c>
      <c r="Y986" s="6">
        <v>32</v>
      </c>
      <c r="Z986" s="6">
        <v>14</v>
      </c>
      <c r="AA986" s="6">
        <v>14</v>
      </c>
      <c r="AB986" s="6">
        <v>18</v>
      </c>
      <c r="AC986" s="6">
        <v>14</v>
      </c>
      <c r="AD986" s="6">
        <v>15</v>
      </c>
      <c r="AE986" s="6">
        <v>3</v>
      </c>
      <c r="AF986" s="6">
        <v>7</v>
      </c>
      <c r="AG986" s="6">
        <v>0</v>
      </c>
      <c r="AH986" s="6">
        <v>0</v>
      </c>
      <c r="AI986" s="6">
        <v>0</v>
      </c>
      <c r="AJ986" s="6">
        <v>1</v>
      </c>
      <c r="AK986" s="6">
        <v>0</v>
      </c>
      <c r="AL986" s="6">
        <v>1</v>
      </c>
      <c r="AM986" s="6">
        <v>0</v>
      </c>
      <c r="AN986" s="6">
        <v>13</v>
      </c>
    </row>
    <row r="987" spans="1:40" x14ac:dyDescent="0.15">
      <c r="A987" s="6" t="s">
        <v>1573</v>
      </c>
      <c r="B987" s="6">
        <v>0</v>
      </c>
      <c r="C987" s="6">
        <v>14</v>
      </c>
      <c r="D987" s="6">
        <v>4</v>
      </c>
      <c r="E987" s="6">
        <v>8</v>
      </c>
      <c r="F987" s="6">
        <v>7</v>
      </c>
      <c r="G987" s="6">
        <v>14</v>
      </c>
      <c r="H987" s="6">
        <v>18</v>
      </c>
      <c r="I987" s="6">
        <v>8</v>
      </c>
      <c r="J987" s="6">
        <v>7</v>
      </c>
      <c r="K987" s="6">
        <v>1</v>
      </c>
      <c r="L987" s="6">
        <v>6</v>
      </c>
      <c r="M987" s="6">
        <v>0</v>
      </c>
      <c r="N987" s="6">
        <v>8</v>
      </c>
      <c r="O987" s="6">
        <v>8</v>
      </c>
      <c r="P987" s="6">
        <v>31</v>
      </c>
      <c r="Q987" s="6">
        <v>8</v>
      </c>
      <c r="R987" s="6">
        <v>10</v>
      </c>
      <c r="S987" s="6">
        <v>11</v>
      </c>
      <c r="T987" s="6">
        <v>13</v>
      </c>
      <c r="U987" s="6">
        <v>9</v>
      </c>
      <c r="V987" s="6">
        <v>35</v>
      </c>
      <c r="W987" s="6">
        <v>8</v>
      </c>
      <c r="X987" s="6">
        <v>2</v>
      </c>
      <c r="Y987" s="6">
        <v>44</v>
      </c>
      <c r="Z987" s="6">
        <v>6</v>
      </c>
      <c r="AA987" s="6">
        <v>9</v>
      </c>
      <c r="AB987" s="6">
        <v>8</v>
      </c>
      <c r="AC987" s="6">
        <v>10</v>
      </c>
      <c r="AD987" s="6">
        <v>0</v>
      </c>
      <c r="AE987" s="6">
        <v>14</v>
      </c>
      <c r="AF987" s="6">
        <v>0</v>
      </c>
      <c r="AG987" s="6">
        <v>3</v>
      </c>
      <c r="AH987" s="6">
        <v>40</v>
      </c>
      <c r="AI987" s="6">
        <v>2</v>
      </c>
      <c r="AJ987" s="6">
        <v>0</v>
      </c>
      <c r="AK987" s="6">
        <v>1</v>
      </c>
      <c r="AL987" s="6">
        <v>37</v>
      </c>
      <c r="AM987" s="6">
        <v>15</v>
      </c>
      <c r="AN987" s="6">
        <v>30</v>
      </c>
    </row>
    <row r="988" spans="1:40" x14ac:dyDescent="0.15">
      <c r="A988" s="6" t="s">
        <v>1572</v>
      </c>
      <c r="B988" s="6">
        <v>0</v>
      </c>
      <c r="C988" s="6">
        <v>6</v>
      </c>
      <c r="D988" s="6">
        <v>8</v>
      </c>
      <c r="E988" s="6">
        <v>0</v>
      </c>
      <c r="F988" s="6">
        <v>0</v>
      </c>
      <c r="G988" s="6">
        <v>0</v>
      </c>
      <c r="H988" s="6">
        <v>0</v>
      </c>
      <c r="I988" s="6">
        <v>2</v>
      </c>
      <c r="J988" s="6">
        <v>16</v>
      </c>
      <c r="K988" s="6">
        <v>3</v>
      </c>
      <c r="L988" s="6">
        <v>1</v>
      </c>
      <c r="M988" s="6">
        <v>0</v>
      </c>
      <c r="N988" s="6">
        <v>0</v>
      </c>
      <c r="O988" s="6">
        <v>22</v>
      </c>
      <c r="P988" s="6">
        <v>19</v>
      </c>
      <c r="Q988" s="6">
        <v>0</v>
      </c>
      <c r="R988" s="6">
        <v>1</v>
      </c>
      <c r="S988" s="6">
        <v>47</v>
      </c>
      <c r="T988" s="6">
        <v>45</v>
      </c>
      <c r="U988" s="6">
        <v>24</v>
      </c>
      <c r="V988" s="6">
        <v>127</v>
      </c>
      <c r="W988" s="6">
        <v>22</v>
      </c>
      <c r="X988" s="6">
        <v>1</v>
      </c>
      <c r="Y988" s="6">
        <v>13</v>
      </c>
      <c r="Z988" s="6">
        <v>10</v>
      </c>
      <c r="AA988" s="6">
        <v>8</v>
      </c>
      <c r="AB988" s="6">
        <v>8</v>
      </c>
      <c r="AC988" s="6">
        <v>16</v>
      </c>
      <c r="AD988" s="6">
        <v>13</v>
      </c>
      <c r="AE988" s="6">
        <v>9</v>
      </c>
      <c r="AF988" s="6">
        <v>2</v>
      </c>
      <c r="AG988" s="6">
        <v>3</v>
      </c>
      <c r="AH988" s="6">
        <v>0</v>
      </c>
      <c r="AI988" s="6">
        <v>0</v>
      </c>
      <c r="AJ988" s="6">
        <v>7</v>
      </c>
      <c r="AK988" s="6">
        <v>2</v>
      </c>
      <c r="AL988" s="6">
        <v>0</v>
      </c>
      <c r="AM988" s="6">
        <v>2</v>
      </c>
      <c r="AN988" s="6">
        <v>10</v>
      </c>
    </row>
    <row r="989" spans="1:40" x14ac:dyDescent="0.15">
      <c r="A989" s="6" t="s">
        <v>1571</v>
      </c>
      <c r="B989" s="6">
        <v>0</v>
      </c>
      <c r="C989" s="6">
        <v>13</v>
      </c>
      <c r="D989" s="6">
        <v>8</v>
      </c>
      <c r="E989" s="6">
        <v>15</v>
      </c>
      <c r="F989" s="6">
        <v>12</v>
      </c>
      <c r="G989" s="6">
        <v>10</v>
      </c>
      <c r="H989" s="6">
        <v>11</v>
      </c>
      <c r="I989" s="6">
        <v>5</v>
      </c>
      <c r="J989" s="6">
        <v>10</v>
      </c>
      <c r="K989" s="6">
        <v>10</v>
      </c>
      <c r="L989" s="6">
        <v>3</v>
      </c>
      <c r="M989" s="6">
        <v>0</v>
      </c>
      <c r="N989" s="6">
        <v>2</v>
      </c>
      <c r="O989" s="6">
        <v>1</v>
      </c>
      <c r="P989" s="6">
        <v>35</v>
      </c>
      <c r="Q989" s="6">
        <v>7</v>
      </c>
      <c r="R989" s="6">
        <v>8</v>
      </c>
      <c r="S989" s="6">
        <v>12</v>
      </c>
      <c r="T989" s="6">
        <v>17</v>
      </c>
      <c r="U989" s="6">
        <v>59</v>
      </c>
      <c r="V989" s="6">
        <v>89</v>
      </c>
      <c r="W989" s="6">
        <v>6</v>
      </c>
      <c r="X989" s="6">
        <v>5</v>
      </c>
      <c r="Y989" s="6">
        <v>25</v>
      </c>
      <c r="Z989" s="6">
        <v>4</v>
      </c>
      <c r="AA989" s="6">
        <v>7</v>
      </c>
      <c r="AB989" s="6">
        <v>10</v>
      </c>
      <c r="AC989" s="6">
        <v>5</v>
      </c>
      <c r="AD989" s="6">
        <v>2</v>
      </c>
      <c r="AE989" s="6">
        <v>0</v>
      </c>
      <c r="AF989" s="6">
        <v>11</v>
      </c>
      <c r="AG989" s="6">
        <v>0</v>
      </c>
      <c r="AH989" s="6">
        <v>0</v>
      </c>
      <c r="AI989" s="6">
        <v>6</v>
      </c>
      <c r="AJ989" s="6">
        <v>1</v>
      </c>
      <c r="AK989" s="6">
        <v>15</v>
      </c>
      <c r="AL989" s="6">
        <v>1</v>
      </c>
      <c r="AM989" s="6">
        <v>0</v>
      </c>
      <c r="AN989" s="6">
        <v>17</v>
      </c>
    </row>
    <row r="990" spans="1:40" x14ac:dyDescent="0.15">
      <c r="A990" s="6" t="s">
        <v>1570</v>
      </c>
      <c r="B990" s="6">
        <v>3</v>
      </c>
      <c r="C990" s="6">
        <v>23</v>
      </c>
      <c r="D990" s="6">
        <v>46</v>
      </c>
      <c r="E990" s="6">
        <v>26</v>
      </c>
      <c r="F990" s="6">
        <v>2</v>
      </c>
      <c r="G990" s="6">
        <v>7</v>
      </c>
      <c r="H990" s="6">
        <v>8</v>
      </c>
      <c r="I990" s="6">
        <v>6</v>
      </c>
      <c r="J990" s="6">
        <v>7</v>
      </c>
      <c r="K990" s="6">
        <v>1</v>
      </c>
      <c r="L990" s="6">
        <v>0</v>
      </c>
      <c r="M990" s="6">
        <v>0</v>
      </c>
      <c r="N990" s="6">
        <v>1</v>
      </c>
      <c r="O990" s="6">
        <v>16</v>
      </c>
      <c r="P990" s="6">
        <v>19</v>
      </c>
      <c r="Q990" s="6">
        <v>3</v>
      </c>
      <c r="R990" s="6">
        <v>3</v>
      </c>
      <c r="S990" s="6">
        <v>1</v>
      </c>
      <c r="T990" s="6">
        <v>8</v>
      </c>
      <c r="U990" s="6">
        <v>25</v>
      </c>
      <c r="V990" s="6">
        <v>69</v>
      </c>
      <c r="W990" s="6">
        <v>27</v>
      </c>
      <c r="X990" s="6">
        <v>2</v>
      </c>
      <c r="Y990" s="6">
        <v>20</v>
      </c>
      <c r="Z990" s="6">
        <v>6</v>
      </c>
      <c r="AA990" s="6">
        <v>5</v>
      </c>
      <c r="AB990" s="6">
        <v>5</v>
      </c>
      <c r="AC990" s="6">
        <v>4</v>
      </c>
      <c r="AD990" s="6">
        <v>4</v>
      </c>
      <c r="AE990" s="6">
        <v>14</v>
      </c>
      <c r="AF990" s="6">
        <v>0</v>
      </c>
      <c r="AG990" s="6">
        <v>6</v>
      </c>
      <c r="AH990" s="6">
        <v>0</v>
      </c>
      <c r="AI990" s="6">
        <v>1</v>
      </c>
      <c r="AJ990" s="6">
        <v>2</v>
      </c>
      <c r="AK990" s="6">
        <v>19</v>
      </c>
      <c r="AL990" s="6">
        <v>5</v>
      </c>
      <c r="AM990" s="6">
        <v>9</v>
      </c>
      <c r="AN990" s="6">
        <v>38</v>
      </c>
    </row>
    <row r="991" spans="1:40" x14ac:dyDescent="0.15">
      <c r="A991" s="6" t="s">
        <v>1569</v>
      </c>
      <c r="B991" s="6">
        <v>1</v>
      </c>
      <c r="C991" s="6">
        <v>10</v>
      </c>
      <c r="D991" s="6">
        <v>21</v>
      </c>
      <c r="E991" s="6">
        <v>17</v>
      </c>
      <c r="F991" s="6">
        <v>7</v>
      </c>
      <c r="G991" s="6">
        <v>5</v>
      </c>
      <c r="H991" s="6">
        <v>6</v>
      </c>
      <c r="I991" s="6">
        <v>15</v>
      </c>
      <c r="J991" s="6">
        <v>14</v>
      </c>
      <c r="K991" s="6">
        <v>4</v>
      </c>
      <c r="L991" s="6">
        <v>4</v>
      </c>
      <c r="M991" s="6">
        <v>0</v>
      </c>
      <c r="N991" s="6">
        <v>2</v>
      </c>
      <c r="O991" s="6">
        <v>10</v>
      </c>
      <c r="P991" s="6">
        <v>17</v>
      </c>
      <c r="Q991" s="6">
        <v>6</v>
      </c>
      <c r="R991" s="6">
        <v>10</v>
      </c>
      <c r="S991" s="6">
        <v>1</v>
      </c>
      <c r="T991" s="6">
        <v>2</v>
      </c>
      <c r="U991" s="6">
        <v>12</v>
      </c>
      <c r="V991" s="6">
        <v>121</v>
      </c>
      <c r="W991" s="6">
        <v>10</v>
      </c>
      <c r="X991" s="6">
        <v>0</v>
      </c>
      <c r="Y991" s="6">
        <v>5</v>
      </c>
      <c r="Z991" s="6">
        <v>17</v>
      </c>
      <c r="AA991" s="6">
        <v>15</v>
      </c>
      <c r="AB991" s="6">
        <v>29</v>
      </c>
      <c r="AC991" s="6">
        <v>16</v>
      </c>
      <c r="AD991" s="6">
        <v>15</v>
      </c>
      <c r="AE991" s="6">
        <v>13</v>
      </c>
      <c r="AF991" s="6">
        <v>2</v>
      </c>
      <c r="AG991" s="6">
        <v>1</v>
      </c>
      <c r="AH991" s="6">
        <v>0</v>
      </c>
      <c r="AI991" s="6">
        <v>3</v>
      </c>
      <c r="AJ991" s="6">
        <v>8</v>
      </c>
      <c r="AK991" s="6">
        <v>4</v>
      </c>
      <c r="AL991" s="6">
        <v>1</v>
      </c>
      <c r="AM991" s="6">
        <v>0</v>
      </c>
      <c r="AN991" s="6">
        <v>14</v>
      </c>
    </row>
    <row r="992" spans="1:40" x14ac:dyDescent="0.15">
      <c r="A992" s="6" t="s">
        <v>1568</v>
      </c>
      <c r="B992" s="6">
        <v>21</v>
      </c>
      <c r="C992" s="6">
        <v>1</v>
      </c>
      <c r="D992" s="6">
        <v>3</v>
      </c>
      <c r="E992" s="6">
        <v>4</v>
      </c>
      <c r="F992" s="6">
        <v>5</v>
      </c>
      <c r="G992" s="6">
        <v>1</v>
      </c>
      <c r="H992" s="6">
        <v>0</v>
      </c>
      <c r="I992" s="6">
        <v>2</v>
      </c>
      <c r="J992" s="6">
        <v>1</v>
      </c>
      <c r="K992" s="6">
        <v>1</v>
      </c>
      <c r="L992" s="6">
        <v>37</v>
      </c>
      <c r="M992" s="6">
        <v>0</v>
      </c>
      <c r="N992" s="6">
        <v>57</v>
      </c>
      <c r="O992" s="6">
        <v>8</v>
      </c>
      <c r="P992" s="6">
        <v>22</v>
      </c>
      <c r="Q992" s="6">
        <v>16</v>
      </c>
      <c r="R992" s="6">
        <v>18</v>
      </c>
      <c r="S992" s="6">
        <v>26</v>
      </c>
      <c r="T992" s="6">
        <v>19</v>
      </c>
      <c r="U992" s="6">
        <v>15</v>
      </c>
      <c r="V992" s="6">
        <v>18</v>
      </c>
      <c r="W992" s="6">
        <v>4</v>
      </c>
      <c r="X992" s="6">
        <v>35</v>
      </c>
      <c r="Y992" s="6">
        <v>54</v>
      </c>
      <c r="Z992" s="6">
        <v>2</v>
      </c>
      <c r="AA992" s="6">
        <v>4</v>
      </c>
      <c r="AB992" s="6">
        <v>0</v>
      </c>
      <c r="AC992" s="6">
        <v>1</v>
      </c>
      <c r="AD992" s="6">
        <v>0</v>
      </c>
      <c r="AE992" s="6">
        <v>1</v>
      </c>
      <c r="AF992" s="6">
        <v>1</v>
      </c>
      <c r="AG992" s="6">
        <v>2</v>
      </c>
      <c r="AH992" s="6">
        <v>1</v>
      </c>
      <c r="AI992" s="6">
        <v>35</v>
      </c>
      <c r="AJ992" s="6">
        <v>0</v>
      </c>
      <c r="AK992" s="6">
        <v>10</v>
      </c>
      <c r="AL992" s="6">
        <v>8</v>
      </c>
      <c r="AM992" s="6">
        <v>2</v>
      </c>
      <c r="AN992" s="6">
        <v>1</v>
      </c>
    </row>
    <row r="993" spans="1:40" x14ac:dyDescent="0.15">
      <c r="A993" s="6" t="s">
        <v>1567</v>
      </c>
      <c r="B993" s="6">
        <v>0</v>
      </c>
      <c r="C993" s="6">
        <v>0</v>
      </c>
      <c r="D993" s="6">
        <v>9</v>
      </c>
      <c r="E993" s="6">
        <v>6</v>
      </c>
      <c r="F993" s="6">
        <v>1</v>
      </c>
      <c r="G993" s="6">
        <v>4</v>
      </c>
      <c r="H993" s="6">
        <v>2</v>
      </c>
      <c r="I993" s="6">
        <v>14</v>
      </c>
      <c r="J993" s="6">
        <v>3</v>
      </c>
      <c r="K993" s="6">
        <v>2</v>
      </c>
      <c r="L993" s="6">
        <v>1</v>
      </c>
      <c r="M993" s="6">
        <v>0</v>
      </c>
      <c r="N993" s="6">
        <v>0</v>
      </c>
      <c r="O993" s="6">
        <v>0</v>
      </c>
      <c r="P993" s="6">
        <v>6</v>
      </c>
      <c r="Q993" s="6">
        <v>0</v>
      </c>
      <c r="R993" s="6">
        <v>0</v>
      </c>
      <c r="S993" s="6">
        <v>0</v>
      </c>
      <c r="T993" s="6">
        <v>0</v>
      </c>
      <c r="U993" s="6">
        <v>12</v>
      </c>
      <c r="V993" s="6">
        <v>47</v>
      </c>
      <c r="W993" s="6">
        <v>1</v>
      </c>
      <c r="X993" s="6">
        <v>1</v>
      </c>
      <c r="Y993" s="6">
        <v>0</v>
      </c>
      <c r="Z993" s="6">
        <v>26</v>
      </c>
      <c r="AA993" s="6">
        <v>14</v>
      </c>
      <c r="AB993" s="6">
        <v>24</v>
      </c>
      <c r="AC993" s="6">
        <v>14</v>
      </c>
      <c r="AD993" s="6">
        <v>0</v>
      </c>
      <c r="AE993" s="6">
        <v>0</v>
      </c>
      <c r="AF993" s="6">
        <v>0</v>
      </c>
      <c r="AG993" s="6">
        <v>0</v>
      </c>
      <c r="AH993" s="6">
        <v>213</v>
      </c>
      <c r="AI993" s="6">
        <v>4</v>
      </c>
      <c r="AJ993" s="6">
        <v>9</v>
      </c>
      <c r="AK993" s="6">
        <v>19</v>
      </c>
      <c r="AL993" s="6">
        <v>0</v>
      </c>
      <c r="AM993" s="6">
        <v>2</v>
      </c>
      <c r="AN993" s="6">
        <v>0</v>
      </c>
    </row>
    <row r="994" spans="1:40" x14ac:dyDescent="0.15">
      <c r="A994" s="6" t="s">
        <v>1566</v>
      </c>
      <c r="B994" s="6">
        <v>4</v>
      </c>
      <c r="C994" s="6">
        <v>19</v>
      </c>
      <c r="D994" s="6">
        <v>24</v>
      </c>
      <c r="E994" s="6">
        <v>40</v>
      </c>
      <c r="F994" s="6">
        <v>5</v>
      </c>
      <c r="G994" s="6">
        <v>3</v>
      </c>
      <c r="H994" s="6">
        <v>3</v>
      </c>
      <c r="I994" s="6">
        <v>2</v>
      </c>
      <c r="J994" s="6">
        <v>6</v>
      </c>
      <c r="K994" s="6">
        <v>2</v>
      </c>
      <c r="L994" s="6">
        <v>10</v>
      </c>
      <c r="M994" s="6">
        <v>0</v>
      </c>
      <c r="N994" s="6">
        <v>9</v>
      </c>
      <c r="O994" s="6">
        <v>11</v>
      </c>
      <c r="P994" s="6">
        <v>41</v>
      </c>
      <c r="Q994" s="6">
        <v>15</v>
      </c>
      <c r="R994" s="6">
        <v>19</v>
      </c>
      <c r="S994" s="6">
        <v>3</v>
      </c>
      <c r="T994" s="6">
        <v>2</v>
      </c>
      <c r="U994" s="6">
        <v>41</v>
      </c>
      <c r="V994" s="6">
        <v>14</v>
      </c>
      <c r="W994" s="6">
        <v>10</v>
      </c>
      <c r="X994" s="6">
        <v>10</v>
      </c>
      <c r="Y994" s="6">
        <v>17</v>
      </c>
      <c r="Z994" s="6">
        <v>6</v>
      </c>
      <c r="AA994" s="6">
        <v>4</v>
      </c>
      <c r="AB994" s="6">
        <v>3</v>
      </c>
      <c r="AC994" s="6">
        <v>7</v>
      </c>
      <c r="AD994" s="6">
        <v>1</v>
      </c>
      <c r="AE994" s="6">
        <v>15</v>
      </c>
      <c r="AF994" s="6">
        <v>22</v>
      </c>
      <c r="AG994" s="6">
        <v>11</v>
      </c>
      <c r="AH994" s="6">
        <v>0</v>
      </c>
      <c r="AI994" s="6">
        <v>14</v>
      </c>
      <c r="AJ994" s="6">
        <v>2</v>
      </c>
      <c r="AK994" s="6">
        <v>3</v>
      </c>
      <c r="AL994" s="6">
        <v>0</v>
      </c>
      <c r="AM994" s="6">
        <v>1</v>
      </c>
      <c r="AN994" s="6">
        <v>34</v>
      </c>
    </row>
    <row r="995" spans="1:40" x14ac:dyDescent="0.15">
      <c r="A995" s="6" t="s">
        <v>1565</v>
      </c>
      <c r="B995" s="6">
        <v>0</v>
      </c>
      <c r="C995" s="6">
        <v>0</v>
      </c>
      <c r="D995" s="6">
        <v>15</v>
      </c>
      <c r="E995" s="6">
        <v>13</v>
      </c>
      <c r="F995" s="6">
        <v>5</v>
      </c>
      <c r="G995" s="6">
        <v>9</v>
      </c>
      <c r="H995" s="6">
        <v>1</v>
      </c>
      <c r="I995" s="6">
        <v>11</v>
      </c>
      <c r="J995" s="6">
        <v>29</v>
      </c>
      <c r="K995" s="6">
        <v>5</v>
      </c>
      <c r="L995" s="6">
        <v>3</v>
      </c>
      <c r="M995" s="6">
        <v>0</v>
      </c>
      <c r="N995" s="6">
        <v>4</v>
      </c>
      <c r="O995" s="6">
        <v>31</v>
      </c>
      <c r="P995" s="6">
        <v>7</v>
      </c>
      <c r="Q995" s="6">
        <v>15</v>
      </c>
      <c r="R995" s="6">
        <v>10</v>
      </c>
      <c r="S995" s="6">
        <v>3</v>
      </c>
      <c r="T995" s="6">
        <v>2</v>
      </c>
      <c r="U995" s="6">
        <v>18</v>
      </c>
      <c r="V995" s="6">
        <v>149</v>
      </c>
      <c r="W995" s="6">
        <v>1</v>
      </c>
      <c r="X995" s="6">
        <v>0</v>
      </c>
      <c r="Y995" s="6">
        <v>1</v>
      </c>
      <c r="Z995" s="6">
        <v>11</v>
      </c>
      <c r="AA995" s="6">
        <v>10</v>
      </c>
      <c r="AB995" s="6">
        <v>10</v>
      </c>
      <c r="AC995" s="6">
        <v>6</v>
      </c>
      <c r="AD995" s="6">
        <v>8</v>
      </c>
      <c r="AE995" s="6">
        <v>11</v>
      </c>
      <c r="AF995" s="6">
        <v>0</v>
      </c>
      <c r="AG995" s="6">
        <v>3</v>
      </c>
      <c r="AH995" s="6">
        <v>31</v>
      </c>
      <c r="AI995" s="6">
        <v>0</v>
      </c>
      <c r="AJ995" s="6">
        <v>4</v>
      </c>
      <c r="AK995" s="6">
        <v>4</v>
      </c>
      <c r="AL995" s="6">
        <v>0</v>
      </c>
      <c r="AM995" s="6">
        <v>0</v>
      </c>
      <c r="AN995" s="6">
        <v>3</v>
      </c>
    </row>
    <row r="996" spans="1:40" x14ac:dyDescent="0.15">
      <c r="A996" s="6" t="s">
        <v>1564</v>
      </c>
      <c r="B996" s="6">
        <v>0</v>
      </c>
      <c r="C996" s="6">
        <v>24</v>
      </c>
      <c r="D996" s="6">
        <v>9</v>
      </c>
      <c r="E996" s="6">
        <v>23</v>
      </c>
      <c r="F996" s="6">
        <v>4</v>
      </c>
      <c r="G996" s="6">
        <v>5</v>
      </c>
      <c r="H996" s="6">
        <v>2</v>
      </c>
      <c r="I996" s="6">
        <v>1</v>
      </c>
      <c r="J996" s="6">
        <v>21</v>
      </c>
      <c r="K996" s="6">
        <v>6</v>
      </c>
      <c r="L996" s="6">
        <v>1</v>
      </c>
      <c r="M996" s="6">
        <v>0</v>
      </c>
      <c r="N996" s="6">
        <v>2</v>
      </c>
      <c r="O996" s="6">
        <v>21</v>
      </c>
      <c r="P996" s="6">
        <v>34</v>
      </c>
      <c r="Q996" s="6">
        <v>29</v>
      </c>
      <c r="R996" s="6">
        <v>18</v>
      </c>
      <c r="S996" s="6">
        <v>14</v>
      </c>
      <c r="T996" s="6">
        <v>4</v>
      </c>
      <c r="U996" s="6">
        <v>34</v>
      </c>
      <c r="V996" s="6">
        <v>81</v>
      </c>
      <c r="W996" s="6">
        <v>3</v>
      </c>
      <c r="X996" s="6">
        <v>0</v>
      </c>
      <c r="Y996" s="6">
        <v>11</v>
      </c>
      <c r="Z996" s="6">
        <v>6</v>
      </c>
      <c r="AA996" s="6">
        <v>8</v>
      </c>
      <c r="AB996" s="6">
        <v>9</v>
      </c>
      <c r="AC996" s="6">
        <v>13</v>
      </c>
      <c r="AD996" s="6">
        <v>1</v>
      </c>
      <c r="AE996" s="6">
        <v>4</v>
      </c>
      <c r="AF996" s="6">
        <v>1</v>
      </c>
      <c r="AG996" s="6">
        <v>3</v>
      </c>
      <c r="AH996" s="6">
        <v>0</v>
      </c>
      <c r="AI996" s="6">
        <v>3</v>
      </c>
      <c r="AJ996" s="6">
        <v>8</v>
      </c>
      <c r="AK996" s="6">
        <v>9</v>
      </c>
      <c r="AL996" s="6">
        <v>0</v>
      </c>
      <c r="AM996" s="6">
        <v>0</v>
      </c>
      <c r="AN996" s="6">
        <v>19</v>
      </c>
    </row>
    <row r="997" spans="1:40" x14ac:dyDescent="0.15">
      <c r="A997" s="6" t="s">
        <v>1563</v>
      </c>
      <c r="B997" s="6">
        <v>0</v>
      </c>
      <c r="C997" s="6">
        <v>15</v>
      </c>
      <c r="D997" s="6">
        <v>2</v>
      </c>
      <c r="E997" s="6">
        <v>1</v>
      </c>
      <c r="F997" s="6">
        <v>0</v>
      </c>
      <c r="G997" s="6">
        <v>0</v>
      </c>
      <c r="H997" s="6">
        <v>1</v>
      </c>
      <c r="I997" s="6">
        <v>0</v>
      </c>
      <c r="J997" s="6">
        <v>14</v>
      </c>
      <c r="K997" s="6">
        <v>3</v>
      </c>
      <c r="L997" s="6">
        <v>20</v>
      </c>
      <c r="M997" s="6">
        <v>0</v>
      </c>
      <c r="N997" s="6">
        <v>17</v>
      </c>
      <c r="O997" s="6">
        <v>46</v>
      </c>
      <c r="P997" s="6">
        <v>60</v>
      </c>
      <c r="Q997" s="6">
        <v>12</v>
      </c>
      <c r="R997" s="6">
        <v>19</v>
      </c>
      <c r="S997" s="6">
        <v>19</v>
      </c>
      <c r="T997" s="6">
        <v>28</v>
      </c>
      <c r="U997" s="6">
        <v>16</v>
      </c>
      <c r="V997" s="6">
        <v>58</v>
      </c>
      <c r="W997" s="6">
        <v>1</v>
      </c>
      <c r="X997" s="6">
        <v>3</v>
      </c>
      <c r="Y997" s="6">
        <v>42</v>
      </c>
      <c r="Z997" s="6">
        <v>3</v>
      </c>
      <c r="AA997" s="6">
        <v>0</v>
      </c>
      <c r="AB997" s="6">
        <v>0</v>
      </c>
      <c r="AC997" s="6">
        <v>1</v>
      </c>
      <c r="AD997" s="6">
        <v>0</v>
      </c>
      <c r="AE997" s="6">
        <v>0</v>
      </c>
      <c r="AF997" s="6">
        <v>9</v>
      </c>
      <c r="AG997" s="6">
        <v>8</v>
      </c>
      <c r="AH997" s="6">
        <v>0</v>
      </c>
      <c r="AI997" s="6">
        <v>0</v>
      </c>
      <c r="AJ997" s="6">
        <v>0</v>
      </c>
      <c r="AK997" s="6">
        <v>11</v>
      </c>
      <c r="AL997" s="6">
        <v>0</v>
      </c>
      <c r="AM997" s="6">
        <v>0</v>
      </c>
      <c r="AN997" s="6">
        <v>21</v>
      </c>
    </row>
    <row r="998" spans="1:40" x14ac:dyDescent="0.15">
      <c r="A998" s="6" t="s">
        <v>1562</v>
      </c>
      <c r="B998" s="6">
        <v>1</v>
      </c>
      <c r="C998" s="6">
        <v>10</v>
      </c>
      <c r="D998" s="6">
        <v>9</v>
      </c>
      <c r="E998" s="6">
        <v>4</v>
      </c>
      <c r="F998" s="6">
        <v>1</v>
      </c>
      <c r="G998" s="6">
        <v>9</v>
      </c>
      <c r="H998" s="6">
        <v>0</v>
      </c>
      <c r="I998" s="6">
        <v>3</v>
      </c>
      <c r="J998" s="6">
        <v>30</v>
      </c>
      <c r="K998" s="6">
        <v>2</v>
      </c>
      <c r="L998" s="6">
        <v>1</v>
      </c>
      <c r="M998" s="6">
        <v>0</v>
      </c>
      <c r="N998" s="6">
        <v>0</v>
      </c>
      <c r="O998" s="6">
        <v>1</v>
      </c>
      <c r="P998" s="6">
        <v>1</v>
      </c>
      <c r="Q998" s="6">
        <v>7</v>
      </c>
      <c r="R998" s="6">
        <v>3</v>
      </c>
      <c r="S998" s="6">
        <v>0</v>
      </c>
      <c r="T998" s="6">
        <v>0</v>
      </c>
      <c r="U998" s="6">
        <v>35</v>
      </c>
      <c r="V998" s="6">
        <v>102</v>
      </c>
      <c r="W998" s="6">
        <v>4</v>
      </c>
      <c r="X998" s="6">
        <v>0</v>
      </c>
      <c r="Y998" s="6">
        <v>1</v>
      </c>
      <c r="Z998" s="6">
        <v>18</v>
      </c>
      <c r="AA998" s="6">
        <v>48</v>
      </c>
      <c r="AB998" s="6">
        <v>40</v>
      </c>
      <c r="AC998" s="6">
        <v>52</v>
      </c>
      <c r="AD998" s="6">
        <v>4</v>
      </c>
      <c r="AE998" s="6">
        <v>6</v>
      </c>
      <c r="AF998" s="6">
        <v>2</v>
      </c>
      <c r="AG998" s="6">
        <v>0</v>
      </c>
      <c r="AH998" s="6">
        <v>0</v>
      </c>
      <c r="AI998" s="6">
        <v>2</v>
      </c>
      <c r="AJ998" s="6">
        <v>3</v>
      </c>
      <c r="AK998" s="6">
        <v>1</v>
      </c>
      <c r="AL998" s="6">
        <v>0</v>
      </c>
      <c r="AM998" s="6">
        <v>2</v>
      </c>
      <c r="AN998" s="6">
        <v>26</v>
      </c>
    </row>
    <row r="999" spans="1:40" x14ac:dyDescent="0.15">
      <c r="A999" s="6" t="s">
        <v>1561</v>
      </c>
      <c r="B999" s="6">
        <v>0</v>
      </c>
      <c r="C999" s="6">
        <v>2</v>
      </c>
      <c r="D999" s="6">
        <v>1</v>
      </c>
      <c r="E999" s="6">
        <v>3</v>
      </c>
      <c r="F999" s="6">
        <v>2</v>
      </c>
      <c r="G999" s="6">
        <v>2</v>
      </c>
      <c r="H999" s="6">
        <v>0</v>
      </c>
      <c r="I999" s="6">
        <v>3</v>
      </c>
      <c r="J999" s="6">
        <v>6</v>
      </c>
      <c r="K999" s="6">
        <v>4</v>
      </c>
      <c r="L999" s="6">
        <v>1</v>
      </c>
      <c r="M999" s="6">
        <v>0</v>
      </c>
      <c r="N999" s="6">
        <v>6</v>
      </c>
      <c r="O999" s="6">
        <v>10</v>
      </c>
      <c r="P999" s="6">
        <v>2</v>
      </c>
      <c r="Q999" s="6">
        <v>3</v>
      </c>
      <c r="R999" s="6">
        <v>6</v>
      </c>
      <c r="S999" s="6">
        <v>4</v>
      </c>
      <c r="T999" s="6">
        <v>6</v>
      </c>
      <c r="U999" s="6">
        <v>5</v>
      </c>
      <c r="V999" s="6">
        <v>38</v>
      </c>
      <c r="W999" s="6">
        <v>13</v>
      </c>
      <c r="X999" s="6">
        <v>4</v>
      </c>
      <c r="Y999" s="6">
        <v>15</v>
      </c>
      <c r="Z999" s="6">
        <v>76</v>
      </c>
      <c r="AA999" s="6">
        <v>60</v>
      </c>
      <c r="AB999" s="6">
        <v>62</v>
      </c>
      <c r="AC999" s="6">
        <v>40</v>
      </c>
      <c r="AD999" s="6">
        <v>5</v>
      </c>
      <c r="AE999" s="6">
        <v>11</v>
      </c>
      <c r="AF999" s="6">
        <v>6</v>
      </c>
      <c r="AG999" s="6">
        <v>7</v>
      </c>
      <c r="AH999" s="6">
        <v>0</v>
      </c>
      <c r="AI999" s="6">
        <v>8</v>
      </c>
      <c r="AJ999" s="6">
        <v>3</v>
      </c>
      <c r="AK999" s="6">
        <v>0</v>
      </c>
      <c r="AL999" s="6">
        <v>5</v>
      </c>
      <c r="AM999" s="6">
        <v>5</v>
      </c>
      <c r="AN999" s="6">
        <v>0</v>
      </c>
    </row>
    <row r="1000" spans="1:40" x14ac:dyDescent="0.15">
      <c r="A1000" s="6" t="s">
        <v>1560</v>
      </c>
      <c r="B1000" s="6">
        <v>0</v>
      </c>
      <c r="C1000" s="6">
        <v>4</v>
      </c>
      <c r="D1000" s="6">
        <v>3</v>
      </c>
      <c r="E1000" s="6">
        <v>12</v>
      </c>
      <c r="F1000" s="6">
        <v>1</v>
      </c>
      <c r="G1000" s="6">
        <v>1</v>
      </c>
      <c r="H1000" s="6">
        <v>0</v>
      </c>
      <c r="I1000" s="6">
        <v>2</v>
      </c>
      <c r="J1000" s="6">
        <v>24</v>
      </c>
      <c r="K1000" s="6">
        <v>3</v>
      </c>
      <c r="L1000" s="6">
        <v>0</v>
      </c>
      <c r="M1000" s="6">
        <v>0</v>
      </c>
      <c r="N1000" s="6">
        <v>0</v>
      </c>
      <c r="O1000" s="6">
        <v>12</v>
      </c>
      <c r="P1000" s="6">
        <v>7</v>
      </c>
      <c r="Q1000" s="6">
        <v>1</v>
      </c>
      <c r="R1000" s="6">
        <v>2</v>
      </c>
      <c r="S1000" s="6">
        <v>0</v>
      </c>
      <c r="T1000" s="6">
        <v>0</v>
      </c>
      <c r="U1000" s="6">
        <v>32</v>
      </c>
      <c r="V1000" s="6">
        <v>191</v>
      </c>
      <c r="W1000" s="6">
        <v>3</v>
      </c>
      <c r="X1000" s="6">
        <v>1</v>
      </c>
      <c r="Y1000" s="6">
        <v>2</v>
      </c>
      <c r="Z1000" s="6">
        <v>19</v>
      </c>
      <c r="AA1000" s="6">
        <v>11</v>
      </c>
      <c r="AB1000" s="6">
        <v>16</v>
      </c>
      <c r="AC1000" s="6">
        <v>13</v>
      </c>
      <c r="AD1000" s="6">
        <v>8</v>
      </c>
      <c r="AE1000" s="6">
        <v>10</v>
      </c>
      <c r="AF1000" s="6">
        <v>8</v>
      </c>
      <c r="AG1000" s="6">
        <v>10</v>
      </c>
      <c r="AH1000" s="6">
        <v>0</v>
      </c>
      <c r="AI1000" s="6">
        <v>1</v>
      </c>
      <c r="AJ1000" s="6">
        <v>2</v>
      </c>
      <c r="AK1000" s="6">
        <v>0</v>
      </c>
      <c r="AL1000" s="6">
        <v>4</v>
      </c>
      <c r="AM1000" s="6">
        <v>3</v>
      </c>
      <c r="AN1000" s="6">
        <v>3</v>
      </c>
    </row>
    <row r="1001" spans="1:40" x14ac:dyDescent="0.15">
      <c r="A1001" s="6" t="s">
        <v>1559</v>
      </c>
      <c r="B1001" s="6">
        <v>2</v>
      </c>
      <c r="C1001" s="6">
        <v>9</v>
      </c>
      <c r="D1001" s="6">
        <v>0</v>
      </c>
      <c r="E1001" s="6">
        <v>12</v>
      </c>
      <c r="F1001" s="6">
        <v>3</v>
      </c>
      <c r="G1001" s="6">
        <v>0</v>
      </c>
      <c r="H1001" s="6">
        <v>5</v>
      </c>
      <c r="I1001" s="6">
        <v>4</v>
      </c>
      <c r="J1001" s="6">
        <v>9</v>
      </c>
      <c r="K1001" s="6">
        <v>0</v>
      </c>
      <c r="L1001" s="6">
        <v>13</v>
      </c>
      <c r="M1001" s="6">
        <v>0</v>
      </c>
      <c r="N1001" s="6">
        <v>18</v>
      </c>
      <c r="O1001" s="6">
        <v>24</v>
      </c>
      <c r="P1001" s="6">
        <v>20</v>
      </c>
      <c r="Q1001" s="6">
        <v>8</v>
      </c>
      <c r="R1001" s="6">
        <v>9</v>
      </c>
      <c r="S1001" s="6">
        <v>22</v>
      </c>
      <c r="T1001" s="6">
        <v>16</v>
      </c>
      <c r="U1001" s="6">
        <v>17</v>
      </c>
      <c r="V1001" s="6">
        <v>16</v>
      </c>
      <c r="W1001" s="6">
        <v>3</v>
      </c>
      <c r="X1001" s="6">
        <v>3</v>
      </c>
      <c r="Y1001" s="6">
        <v>42</v>
      </c>
      <c r="Z1001" s="6">
        <v>8</v>
      </c>
      <c r="AA1001" s="6">
        <v>11</v>
      </c>
      <c r="AB1001" s="6">
        <v>19</v>
      </c>
      <c r="AC1001" s="6">
        <v>21</v>
      </c>
      <c r="AD1001" s="6">
        <v>9</v>
      </c>
      <c r="AE1001" s="6">
        <v>9</v>
      </c>
      <c r="AF1001" s="6">
        <v>11</v>
      </c>
      <c r="AG1001" s="6">
        <v>0</v>
      </c>
      <c r="AH1001" s="6">
        <v>39</v>
      </c>
      <c r="AI1001" s="6">
        <v>2</v>
      </c>
      <c r="AJ1001" s="6">
        <v>4</v>
      </c>
      <c r="AK1001" s="6">
        <v>5</v>
      </c>
      <c r="AL1001" s="6">
        <v>1</v>
      </c>
      <c r="AM1001" s="6">
        <v>1</v>
      </c>
      <c r="AN1001" s="6">
        <v>11</v>
      </c>
    </row>
    <row r="1002" spans="1:40" x14ac:dyDescent="0.15">
      <c r="A1002" s="6" t="s">
        <v>1558</v>
      </c>
      <c r="B1002" s="6">
        <v>1</v>
      </c>
      <c r="C1002" s="6">
        <v>9</v>
      </c>
      <c r="D1002" s="6">
        <v>4</v>
      </c>
      <c r="E1002" s="6">
        <v>8</v>
      </c>
      <c r="F1002" s="6">
        <v>0</v>
      </c>
      <c r="G1002" s="6">
        <v>1</v>
      </c>
      <c r="H1002" s="6">
        <v>1</v>
      </c>
      <c r="I1002" s="6">
        <v>0</v>
      </c>
      <c r="J1002" s="6">
        <v>4</v>
      </c>
      <c r="K1002" s="6">
        <v>1</v>
      </c>
      <c r="L1002" s="6">
        <v>0</v>
      </c>
      <c r="M1002" s="6">
        <v>0</v>
      </c>
      <c r="N1002" s="6">
        <v>0</v>
      </c>
      <c r="O1002" s="6">
        <v>9</v>
      </c>
      <c r="P1002" s="6">
        <v>17</v>
      </c>
      <c r="Q1002" s="6">
        <v>1</v>
      </c>
      <c r="R1002" s="6">
        <v>0</v>
      </c>
      <c r="S1002" s="6">
        <v>11</v>
      </c>
      <c r="T1002" s="6">
        <v>0</v>
      </c>
      <c r="U1002" s="6">
        <v>12</v>
      </c>
      <c r="V1002" s="6">
        <v>8</v>
      </c>
      <c r="W1002" s="6">
        <v>0</v>
      </c>
      <c r="X1002" s="6">
        <v>0</v>
      </c>
      <c r="Y1002" s="6">
        <v>0</v>
      </c>
      <c r="Z1002" s="6">
        <v>13</v>
      </c>
      <c r="AA1002" s="6">
        <v>16</v>
      </c>
      <c r="AB1002" s="6">
        <v>15</v>
      </c>
      <c r="AC1002" s="6">
        <v>22</v>
      </c>
      <c r="AD1002" s="6">
        <v>1</v>
      </c>
      <c r="AE1002" s="6">
        <v>3</v>
      </c>
      <c r="AF1002" s="6">
        <v>6</v>
      </c>
      <c r="AG1002" s="6">
        <v>3</v>
      </c>
      <c r="AH1002" s="6">
        <v>222</v>
      </c>
      <c r="AI1002" s="6">
        <v>0</v>
      </c>
      <c r="AJ1002" s="6">
        <v>0</v>
      </c>
      <c r="AK1002" s="6">
        <v>6</v>
      </c>
      <c r="AL1002" s="6">
        <v>1</v>
      </c>
      <c r="AM1002" s="6">
        <v>0</v>
      </c>
      <c r="AN1002" s="6">
        <v>10</v>
      </c>
    </row>
    <row r="1003" spans="1:40" x14ac:dyDescent="0.15">
      <c r="A1003" s="6" t="s">
        <v>1557</v>
      </c>
      <c r="B1003" s="6">
        <v>1</v>
      </c>
      <c r="C1003" s="6">
        <v>0</v>
      </c>
      <c r="D1003" s="6">
        <v>3</v>
      </c>
      <c r="E1003" s="6">
        <v>18</v>
      </c>
      <c r="F1003" s="6">
        <v>2</v>
      </c>
      <c r="G1003" s="6">
        <v>4</v>
      </c>
      <c r="H1003" s="6">
        <v>2</v>
      </c>
      <c r="I1003" s="6">
        <v>7</v>
      </c>
      <c r="J1003" s="6">
        <v>9</v>
      </c>
      <c r="K1003" s="6">
        <v>3</v>
      </c>
      <c r="L1003" s="6">
        <v>4</v>
      </c>
      <c r="M1003" s="6">
        <v>0</v>
      </c>
      <c r="N1003" s="6">
        <v>5</v>
      </c>
      <c r="O1003" s="6">
        <v>17</v>
      </c>
      <c r="P1003" s="6">
        <v>7</v>
      </c>
      <c r="Q1003" s="6">
        <v>6</v>
      </c>
      <c r="R1003" s="6">
        <v>9</v>
      </c>
      <c r="S1003" s="6">
        <v>0</v>
      </c>
      <c r="T1003" s="6">
        <v>3</v>
      </c>
      <c r="U1003" s="6">
        <v>20</v>
      </c>
      <c r="V1003" s="6">
        <v>104</v>
      </c>
      <c r="W1003" s="6">
        <v>8</v>
      </c>
      <c r="X1003" s="6">
        <v>0</v>
      </c>
      <c r="Y1003" s="6">
        <v>5</v>
      </c>
      <c r="Z1003" s="6">
        <v>44</v>
      </c>
      <c r="AA1003" s="6">
        <v>26</v>
      </c>
      <c r="AB1003" s="6">
        <v>26</v>
      </c>
      <c r="AC1003" s="6">
        <v>21</v>
      </c>
      <c r="AD1003" s="6">
        <v>6</v>
      </c>
      <c r="AE1003" s="6">
        <v>7</v>
      </c>
      <c r="AF1003" s="6">
        <v>2</v>
      </c>
      <c r="AG1003" s="6">
        <v>8</v>
      </c>
      <c r="AH1003" s="6">
        <v>0</v>
      </c>
      <c r="AI1003" s="6">
        <v>3</v>
      </c>
      <c r="AJ1003" s="6">
        <v>4</v>
      </c>
      <c r="AK1003" s="6">
        <v>12</v>
      </c>
      <c r="AL1003" s="6">
        <v>1</v>
      </c>
      <c r="AM1003" s="6">
        <v>0</v>
      </c>
      <c r="AN1003" s="6">
        <v>8</v>
      </c>
    </row>
    <row r="1004" spans="1:40" x14ac:dyDescent="0.15">
      <c r="A1004" s="6" t="s">
        <v>1556</v>
      </c>
      <c r="B1004" s="6">
        <v>0</v>
      </c>
      <c r="C1004" s="6">
        <v>19</v>
      </c>
      <c r="D1004" s="6">
        <v>1</v>
      </c>
      <c r="E1004" s="6">
        <v>0</v>
      </c>
      <c r="F1004" s="6">
        <v>4</v>
      </c>
      <c r="G1004" s="6">
        <v>1</v>
      </c>
      <c r="H1004" s="6">
        <v>1</v>
      </c>
      <c r="I1004" s="6">
        <v>3</v>
      </c>
      <c r="J1004" s="6">
        <v>5</v>
      </c>
      <c r="K1004" s="6">
        <v>4</v>
      </c>
      <c r="L1004" s="6">
        <v>20</v>
      </c>
      <c r="M1004" s="6">
        <v>0</v>
      </c>
      <c r="N1004" s="6">
        <v>12</v>
      </c>
      <c r="O1004" s="6">
        <v>20</v>
      </c>
      <c r="P1004" s="6">
        <v>5</v>
      </c>
      <c r="Q1004" s="6">
        <v>14</v>
      </c>
      <c r="R1004" s="6">
        <v>13</v>
      </c>
      <c r="S1004" s="6">
        <v>5</v>
      </c>
      <c r="T1004" s="6">
        <v>5</v>
      </c>
      <c r="U1004" s="6">
        <v>6</v>
      </c>
      <c r="V1004" s="6">
        <v>4</v>
      </c>
      <c r="W1004" s="6">
        <v>31</v>
      </c>
      <c r="X1004" s="6">
        <v>2</v>
      </c>
      <c r="Y1004" s="6">
        <v>29</v>
      </c>
      <c r="Z1004" s="6">
        <v>20</v>
      </c>
      <c r="AA1004" s="6">
        <v>26</v>
      </c>
      <c r="AB1004" s="6">
        <v>32</v>
      </c>
      <c r="AC1004" s="6">
        <v>25</v>
      </c>
      <c r="AD1004" s="6">
        <v>8</v>
      </c>
      <c r="AE1004" s="6">
        <v>15</v>
      </c>
      <c r="AF1004" s="6">
        <v>27</v>
      </c>
      <c r="AG1004" s="6">
        <v>6</v>
      </c>
      <c r="AH1004" s="6">
        <v>0</v>
      </c>
      <c r="AI1004" s="6">
        <v>2</v>
      </c>
      <c r="AJ1004" s="6">
        <v>3</v>
      </c>
      <c r="AK1004" s="6">
        <v>6</v>
      </c>
      <c r="AL1004" s="6">
        <v>10</v>
      </c>
      <c r="AM1004" s="6">
        <v>12</v>
      </c>
      <c r="AN1004" s="6">
        <v>5</v>
      </c>
    </row>
    <row r="1005" spans="1:40" x14ac:dyDescent="0.15">
      <c r="A1005" s="6" t="s">
        <v>1555</v>
      </c>
      <c r="B1005" s="6">
        <v>0</v>
      </c>
      <c r="C1005" s="6">
        <v>40</v>
      </c>
      <c r="D1005" s="6">
        <v>32</v>
      </c>
      <c r="E1005" s="6">
        <v>30</v>
      </c>
      <c r="F1005" s="6">
        <v>4</v>
      </c>
      <c r="G1005" s="6">
        <v>2</v>
      </c>
      <c r="H1005" s="6">
        <v>0</v>
      </c>
      <c r="I1005" s="6">
        <v>1</v>
      </c>
      <c r="J1005" s="6">
        <v>13</v>
      </c>
      <c r="K1005" s="6">
        <v>5</v>
      </c>
      <c r="L1005" s="6">
        <v>1</v>
      </c>
      <c r="M1005" s="6">
        <v>0</v>
      </c>
      <c r="N1005" s="6">
        <v>2</v>
      </c>
      <c r="O1005" s="6">
        <v>8</v>
      </c>
      <c r="P1005" s="6">
        <v>18</v>
      </c>
      <c r="Q1005" s="6">
        <v>2</v>
      </c>
      <c r="R1005" s="6">
        <v>3</v>
      </c>
      <c r="S1005" s="6">
        <v>3</v>
      </c>
      <c r="T1005" s="6">
        <v>7</v>
      </c>
      <c r="U1005" s="6">
        <v>13</v>
      </c>
      <c r="V1005" s="6">
        <v>56</v>
      </c>
      <c r="W1005" s="6">
        <v>6</v>
      </c>
      <c r="X1005" s="6">
        <v>0</v>
      </c>
      <c r="Y1005" s="6">
        <v>10</v>
      </c>
      <c r="Z1005" s="6">
        <v>7</v>
      </c>
      <c r="AA1005" s="6">
        <v>5</v>
      </c>
      <c r="AB1005" s="6">
        <v>5</v>
      </c>
      <c r="AC1005" s="6">
        <v>1</v>
      </c>
      <c r="AD1005" s="6">
        <v>2</v>
      </c>
      <c r="AE1005" s="6">
        <v>9</v>
      </c>
      <c r="AF1005" s="6">
        <v>0</v>
      </c>
      <c r="AG1005" s="6">
        <v>4</v>
      </c>
      <c r="AH1005" s="6">
        <v>0</v>
      </c>
      <c r="AI1005" s="6">
        <v>1</v>
      </c>
      <c r="AJ1005" s="6">
        <v>12</v>
      </c>
      <c r="AK1005" s="6">
        <v>38</v>
      </c>
      <c r="AL1005" s="6">
        <v>5</v>
      </c>
      <c r="AM1005" s="6">
        <v>2</v>
      </c>
      <c r="AN1005" s="6">
        <v>53</v>
      </c>
    </row>
    <row r="1006" spans="1:40" x14ac:dyDescent="0.15">
      <c r="A1006" s="6" t="s">
        <v>1554</v>
      </c>
      <c r="B1006" s="6">
        <v>3</v>
      </c>
      <c r="C1006" s="6">
        <v>3</v>
      </c>
      <c r="D1006" s="6">
        <v>1</v>
      </c>
      <c r="E1006" s="6">
        <v>3</v>
      </c>
      <c r="F1006" s="6">
        <v>6</v>
      </c>
      <c r="G1006" s="6">
        <v>1</v>
      </c>
      <c r="H1006" s="6">
        <v>4</v>
      </c>
      <c r="I1006" s="6">
        <v>3</v>
      </c>
      <c r="J1006" s="6">
        <v>8</v>
      </c>
      <c r="K1006" s="6">
        <v>46</v>
      </c>
      <c r="L1006" s="6">
        <v>8</v>
      </c>
      <c r="M1006" s="6">
        <v>0</v>
      </c>
      <c r="N1006" s="6">
        <v>14</v>
      </c>
      <c r="O1006" s="6">
        <v>29</v>
      </c>
      <c r="P1006" s="6">
        <v>15</v>
      </c>
      <c r="Q1006" s="6">
        <v>18</v>
      </c>
      <c r="R1006" s="6">
        <v>11</v>
      </c>
      <c r="S1006" s="6">
        <v>16</v>
      </c>
      <c r="T1006" s="6">
        <v>14</v>
      </c>
      <c r="U1006" s="6">
        <v>23</v>
      </c>
      <c r="V1006" s="6">
        <v>15</v>
      </c>
      <c r="W1006" s="6">
        <v>2</v>
      </c>
      <c r="X1006" s="6">
        <v>4</v>
      </c>
      <c r="Y1006" s="6">
        <v>39</v>
      </c>
      <c r="Z1006" s="6">
        <v>13</v>
      </c>
      <c r="AA1006" s="6">
        <v>15</v>
      </c>
      <c r="AB1006" s="6">
        <v>7</v>
      </c>
      <c r="AC1006" s="6">
        <v>7</v>
      </c>
      <c r="AD1006" s="6">
        <v>2</v>
      </c>
      <c r="AE1006" s="6">
        <v>9</v>
      </c>
      <c r="AF1006" s="6">
        <v>0</v>
      </c>
      <c r="AG1006" s="6">
        <v>11</v>
      </c>
      <c r="AH1006" s="6">
        <v>3</v>
      </c>
      <c r="AI1006" s="6">
        <v>7</v>
      </c>
      <c r="AJ1006" s="6">
        <v>2</v>
      </c>
      <c r="AK1006" s="6">
        <v>2</v>
      </c>
      <c r="AL1006" s="6">
        <v>3</v>
      </c>
      <c r="AM1006" s="6">
        <v>1</v>
      </c>
      <c r="AN1006" s="6">
        <v>25</v>
      </c>
    </row>
    <row r="1007" spans="1:40" x14ac:dyDescent="0.15">
      <c r="A1007" s="6" t="s">
        <v>1553</v>
      </c>
      <c r="B1007" s="6">
        <v>2</v>
      </c>
      <c r="C1007" s="6">
        <v>2</v>
      </c>
      <c r="D1007" s="6">
        <v>12</v>
      </c>
      <c r="E1007" s="6">
        <v>4</v>
      </c>
      <c r="F1007" s="6">
        <v>0</v>
      </c>
      <c r="G1007" s="6">
        <v>0</v>
      </c>
      <c r="H1007" s="6">
        <v>2</v>
      </c>
      <c r="I1007" s="6">
        <v>0</v>
      </c>
      <c r="J1007" s="6">
        <v>32</v>
      </c>
      <c r="K1007" s="6">
        <v>5</v>
      </c>
      <c r="L1007" s="6">
        <v>0</v>
      </c>
      <c r="M1007" s="6">
        <v>0</v>
      </c>
      <c r="N1007" s="6">
        <v>0</v>
      </c>
      <c r="O1007" s="6">
        <v>9</v>
      </c>
      <c r="P1007" s="6">
        <v>10</v>
      </c>
      <c r="Q1007" s="6">
        <v>3</v>
      </c>
      <c r="R1007" s="6">
        <v>8</v>
      </c>
      <c r="S1007" s="6">
        <v>1</v>
      </c>
      <c r="T1007" s="6">
        <v>2</v>
      </c>
      <c r="U1007" s="6">
        <v>18</v>
      </c>
      <c r="V1007" s="6">
        <v>194</v>
      </c>
      <c r="W1007" s="6">
        <v>5</v>
      </c>
      <c r="X1007" s="6">
        <v>2</v>
      </c>
      <c r="Y1007" s="6">
        <v>5</v>
      </c>
      <c r="Z1007" s="6">
        <v>10</v>
      </c>
      <c r="AA1007" s="6">
        <v>6</v>
      </c>
      <c r="AB1007" s="6">
        <v>10</v>
      </c>
      <c r="AC1007" s="6">
        <v>6</v>
      </c>
      <c r="AD1007" s="6">
        <v>4</v>
      </c>
      <c r="AE1007" s="6">
        <v>10</v>
      </c>
      <c r="AF1007" s="6">
        <v>1</v>
      </c>
      <c r="AG1007" s="6">
        <v>0</v>
      </c>
      <c r="AH1007" s="6">
        <v>0</v>
      </c>
      <c r="AI1007" s="6">
        <v>3</v>
      </c>
      <c r="AJ1007" s="6">
        <v>7</v>
      </c>
      <c r="AK1007" s="6">
        <v>1</v>
      </c>
      <c r="AL1007" s="6">
        <v>10</v>
      </c>
      <c r="AM1007" s="6">
        <v>4</v>
      </c>
      <c r="AN1007" s="6">
        <v>4</v>
      </c>
    </row>
    <row r="1008" spans="1:40" x14ac:dyDescent="0.15">
      <c r="A1008" s="6" t="s">
        <v>1552</v>
      </c>
      <c r="B1008" s="6">
        <v>2</v>
      </c>
      <c r="C1008" s="6">
        <v>3</v>
      </c>
      <c r="D1008" s="6">
        <v>5</v>
      </c>
      <c r="E1008" s="6">
        <v>4</v>
      </c>
      <c r="F1008" s="6">
        <v>7</v>
      </c>
      <c r="G1008" s="6">
        <v>3</v>
      </c>
      <c r="H1008" s="6">
        <v>11</v>
      </c>
      <c r="I1008" s="6">
        <v>8</v>
      </c>
      <c r="J1008" s="6">
        <v>6</v>
      </c>
      <c r="K1008" s="6">
        <v>2</v>
      </c>
      <c r="L1008" s="6">
        <v>13</v>
      </c>
      <c r="M1008" s="6">
        <v>0</v>
      </c>
      <c r="N1008" s="6">
        <v>8</v>
      </c>
      <c r="O1008" s="6">
        <v>42</v>
      </c>
      <c r="P1008" s="6">
        <v>14</v>
      </c>
      <c r="Q1008" s="6">
        <v>13</v>
      </c>
      <c r="R1008" s="6">
        <v>11</v>
      </c>
      <c r="S1008" s="6">
        <v>21</v>
      </c>
      <c r="T1008" s="6">
        <v>22</v>
      </c>
      <c r="U1008" s="6">
        <v>20</v>
      </c>
      <c r="V1008" s="6">
        <v>28</v>
      </c>
      <c r="W1008" s="6">
        <v>24</v>
      </c>
      <c r="X1008" s="6">
        <v>7</v>
      </c>
      <c r="Y1008" s="6">
        <v>41</v>
      </c>
      <c r="Z1008" s="6">
        <v>3</v>
      </c>
      <c r="AA1008" s="6">
        <v>3</v>
      </c>
      <c r="AB1008" s="6">
        <v>2</v>
      </c>
      <c r="AC1008" s="6">
        <v>2</v>
      </c>
      <c r="AD1008" s="6">
        <v>3</v>
      </c>
      <c r="AE1008" s="6">
        <v>10</v>
      </c>
      <c r="AF1008" s="6">
        <v>16</v>
      </c>
      <c r="AG1008" s="6">
        <v>6</v>
      </c>
      <c r="AH1008" s="6">
        <v>0</v>
      </c>
      <c r="AI1008" s="6">
        <v>4</v>
      </c>
      <c r="AJ1008" s="6">
        <v>17</v>
      </c>
      <c r="AK1008" s="6">
        <v>1</v>
      </c>
      <c r="AL1008" s="6">
        <v>2</v>
      </c>
      <c r="AM1008" s="6">
        <v>2</v>
      </c>
      <c r="AN1008" s="6">
        <v>1</v>
      </c>
    </row>
    <row r="1009" spans="1:40" x14ac:dyDescent="0.15">
      <c r="A1009" s="6" t="s">
        <v>1551</v>
      </c>
      <c r="B1009" s="6">
        <v>2</v>
      </c>
      <c r="C1009" s="6">
        <v>24</v>
      </c>
      <c r="D1009" s="6">
        <v>6</v>
      </c>
      <c r="E1009" s="6">
        <v>12</v>
      </c>
      <c r="F1009" s="6">
        <v>1</v>
      </c>
      <c r="G1009" s="6">
        <v>7</v>
      </c>
      <c r="H1009" s="6">
        <v>5</v>
      </c>
      <c r="I1009" s="6">
        <v>3</v>
      </c>
      <c r="J1009" s="6">
        <v>4</v>
      </c>
      <c r="K1009" s="6">
        <v>0</v>
      </c>
      <c r="L1009" s="6">
        <v>8</v>
      </c>
      <c r="M1009" s="6">
        <v>0</v>
      </c>
      <c r="N1009" s="6">
        <v>6</v>
      </c>
      <c r="O1009" s="6">
        <v>8</v>
      </c>
      <c r="P1009" s="6">
        <v>32</v>
      </c>
      <c r="Q1009" s="6">
        <v>2</v>
      </c>
      <c r="R1009" s="6">
        <v>7</v>
      </c>
      <c r="S1009" s="6">
        <v>18</v>
      </c>
      <c r="T1009" s="6">
        <v>7</v>
      </c>
      <c r="U1009" s="6">
        <v>11</v>
      </c>
      <c r="V1009" s="6">
        <v>15</v>
      </c>
      <c r="W1009" s="6">
        <v>3</v>
      </c>
      <c r="X1009" s="6">
        <v>15</v>
      </c>
      <c r="Y1009" s="6">
        <v>6</v>
      </c>
      <c r="Z1009" s="6">
        <v>14</v>
      </c>
      <c r="AA1009" s="6">
        <v>33</v>
      </c>
      <c r="AB1009" s="6">
        <v>22</v>
      </c>
      <c r="AC1009" s="6">
        <v>43</v>
      </c>
      <c r="AD1009" s="6">
        <v>4</v>
      </c>
      <c r="AE1009" s="6">
        <v>14</v>
      </c>
      <c r="AF1009" s="6">
        <v>2</v>
      </c>
      <c r="AG1009" s="6">
        <v>0</v>
      </c>
      <c r="AH1009" s="6">
        <v>1</v>
      </c>
      <c r="AI1009" s="6">
        <v>8</v>
      </c>
      <c r="AJ1009" s="6">
        <v>4</v>
      </c>
      <c r="AK1009" s="6">
        <v>16</v>
      </c>
      <c r="AL1009" s="6">
        <v>2</v>
      </c>
      <c r="AM1009" s="6">
        <v>5</v>
      </c>
      <c r="AN1009" s="6">
        <v>15</v>
      </c>
    </row>
    <row r="1010" spans="1:40" x14ac:dyDescent="0.15">
      <c r="A1010" s="6" t="s">
        <v>1550</v>
      </c>
      <c r="B1010" s="6">
        <v>1</v>
      </c>
      <c r="C1010" s="6">
        <v>52</v>
      </c>
      <c r="D1010" s="6">
        <v>20</v>
      </c>
      <c r="E1010" s="6">
        <v>37</v>
      </c>
      <c r="F1010" s="6">
        <v>0</v>
      </c>
      <c r="G1010" s="6">
        <v>3</v>
      </c>
      <c r="H1010" s="6">
        <v>3</v>
      </c>
      <c r="I1010" s="6">
        <v>3</v>
      </c>
      <c r="J1010" s="6">
        <v>1</v>
      </c>
      <c r="K1010" s="6">
        <v>1</v>
      </c>
      <c r="L1010" s="6">
        <v>8</v>
      </c>
      <c r="M1010" s="6">
        <v>0</v>
      </c>
      <c r="N1010" s="6">
        <v>1</v>
      </c>
      <c r="O1010" s="6">
        <v>48</v>
      </c>
      <c r="P1010" s="6">
        <v>16</v>
      </c>
      <c r="Q1010" s="6">
        <v>2</v>
      </c>
      <c r="R1010" s="6">
        <v>2</v>
      </c>
      <c r="S1010" s="6">
        <v>0</v>
      </c>
      <c r="T1010" s="6">
        <v>1</v>
      </c>
      <c r="U1010" s="6">
        <v>35</v>
      </c>
      <c r="V1010" s="6">
        <v>22</v>
      </c>
      <c r="W1010" s="6">
        <v>8</v>
      </c>
      <c r="X1010" s="6">
        <v>1</v>
      </c>
      <c r="Y1010" s="6">
        <v>6</v>
      </c>
      <c r="Z1010" s="6">
        <v>6</v>
      </c>
      <c r="AA1010" s="6">
        <v>1</v>
      </c>
      <c r="AB1010" s="6">
        <v>2</v>
      </c>
      <c r="AC1010" s="6">
        <v>3</v>
      </c>
      <c r="AD1010" s="6">
        <v>3</v>
      </c>
      <c r="AE1010" s="6">
        <v>8</v>
      </c>
      <c r="AF1010" s="6">
        <v>2</v>
      </c>
      <c r="AG1010" s="6">
        <v>13</v>
      </c>
      <c r="AH1010" s="6">
        <v>0</v>
      </c>
      <c r="AI1010" s="6">
        <v>1</v>
      </c>
      <c r="AJ1010" s="6">
        <v>2</v>
      </c>
      <c r="AK1010" s="6">
        <v>8</v>
      </c>
      <c r="AL1010" s="6">
        <v>1</v>
      </c>
      <c r="AM1010" s="6">
        <v>4</v>
      </c>
      <c r="AN1010" s="6">
        <v>55</v>
      </c>
    </row>
    <row r="1011" spans="1:40" x14ac:dyDescent="0.15">
      <c r="A1011" s="6" t="s">
        <v>1549</v>
      </c>
      <c r="B1011" s="6">
        <v>16</v>
      </c>
      <c r="C1011" s="6">
        <v>7</v>
      </c>
      <c r="D1011" s="6">
        <v>5</v>
      </c>
      <c r="E1011" s="6">
        <v>6</v>
      </c>
      <c r="F1011" s="6">
        <v>2</v>
      </c>
      <c r="G1011" s="6">
        <v>11</v>
      </c>
      <c r="H1011" s="6">
        <v>2</v>
      </c>
      <c r="I1011" s="6">
        <v>8</v>
      </c>
      <c r="J1011" s="6">
        <v>1</v>
      </c>
      <c r="K1011" s="6">
        <v>0</v>
      </c>
      <c r="L1011" s="6">
        <v>11</v>
      </c>
      <c r="M1011" s="6">
        <v>0</v>
      </c>
      <c r="N1011" s="6">
        <v>18</v>
      </c>
      <c r="O1011" s="6">
        <v>14</v>
      </c>
      <c r="P1011" s="6">
        <v>17</v>
      </c>
      <c r="Q1011" s="6">
        <v>17</v>
      </c>
      <c r="R1011" s="6">
        <v>16</v>
      </c>
      <c r="S1011" s="6">
        <v>11</v>
      </c>
      <c r="T1011" s="6">
        <v>12</v>
      </c>
      <c r="U1011" s="6">
        <v>6</v>
      </c>
      <c r="V1011" s="6">
        <v>13</v>
      </c>
      <c r="W1011" s="6">
        <v>15</v>
      </c>
      <c r="X1011" s="6">
        <v>31</v>
      </c>
      <c r="Y1011" s="6">
        <v>45</v>
      </c>
      <c r="Z1011" s="6">
        <v>0</v>
      </c>
      <c r="AA1011" s="6">
        <v>2</v>
      </c>
      <c r="AB1011" s="6">
        <v>1</v>
      </c>
      <c r="AC1011" s="6">
        <v>2</v>
      </c>
      <c r="AD1011" s="6">
        <v>0</v>
      </c>
      <c r="AE1011" s="6">
        <v>1</v>
      </c>
      <c r="AF1011" s="6">
        <v>16</v>
      </c>
      <c r="AG1011" s="6">
        <v>2</v>
      </c>
      <c r="AH1011" s="6">
        <v>0</v>
      </c>
      <c r="AI1011" s="6">
        <v>50</v>
      </c>
      <c r="AJ1011" s="6">
        <v>0</v>
      </c>
      <c r="AK1011" s="6">
        <v>5</v>
      </c>
      <c r="AL1011" s="6">
        <v>5</v>
      </c>
      <c r="AM1011" s="6">
        <v>4</v>
      </c>
      <c r="AN1011" s="6">
        <v>7</v>
      </c>
    </row>
    <row r="1012" spans="1:40" x14ac:dyDescent="0.15">
      <c r="A1012" s="6" t="s">
        <v>1548</v>
      </c>
      <c r="B1012" s="6">
        <v>1</v>
      </c>
      <c r="C1012" s="6">
        <v>0</v>
      </c>
      <c r="D1012" s="6">
        <v>3</v>
      </c>
      <c r="E1012" s="6">
        <v>2</v>
      </c>
      <c r="F1012" s="6">
        <v>7</v>
      </c>
      <c r="G1012" s="6">
        <v>7</v>
      </c>
      <c r="H1012" s="6">
        <v>23</v>
      </c>
      <c r="I1012" s="6">
        <v>2</v>
      </c>
      <c r="J1012" s="6">
        <v>14</v>
      </c>
      <c r="K1012" s="6">
        <v>0</v>
      </c>
      <c r="L1012" s="6">
        <v>0</v>
      </c>
      <c r="M1012" s="6">
        <v>0</v>
      </c>
      <c r="N1012" s="6">
        <v>2</v>
      </c>
      <c r="O1012" s="6">
        <v>2</v>
      </c>
      <c r="P1012" s="6">
        <v>0</v>
      </c>
      <c r="Q1012" s="6">
        <v>0</v>
      </c>
      <c r="R1012" s="6">
        <v>0</v>
      </c>
      <c r="S1012" s="6">
        <v>63</v>
      </c>
      <c r="T1012" s="6">
        <v>59</v>
      </c>
      <c r="U1012" s="6">
        <v>9</v>
      </c>
      <c r="V1012" s="6">
        <v>65</v>
      </c>
      <c r="W1012" s="6">
        <v>39</v>
      </c>
      <c r="X1012" s="6">
        <v>5</v>
      </c>
      <c r="Y1012" s="6">
        <v>20</v>
      </c>
      <c r="Z1012" s="6">
        <v>0</v>
      </c>
      <c r="AA1012" s="6">
        <v>2</v>
      </c>
      <c r="AB1012" s="6">
        <v>7</v>
      </c>
      <c r="AC1012" s="6">
        <v>2</v>
      </c>
      <c r="AD1012" s="6">
        <v>1</v>
      </c>
      <c r="AE1012" s="6">
        <v>6</v>
      </c>
      <c r="AF1012" s="6">
        <v>13</v>
      </c>
      <c r="AG1012" s="6">
        <v>9</v>
      </c>
      <c r="AH1012" s="6">
        <v>0</v>
      </c>
      <c r="AI1012" s="6">
        <v>0</v>
      </c>
      <c r="AJ1012" s="6">
        <v>3</v>
      </c>
      <c r="AK1012" s="6">
        <v>6</v>
      </c>
      <c r="AL1012" s="6">
        <v>0</v>
      </c>
      <c r="AM1012" s="6">
        <v>1</v>
      </c>
      <c r="AN1012" s="6">
        <v>4</v>
      </c>
    </row>
    <row r="1013" spans="1:40" x14ac:dyDescent="0.15">
      <c r="A1013" s="6" t="s">
        <v>1547</v>
      </c>
      <c r="B1013" s="6">
        <v>2</v>
      </c>
      <c r="C1013" s="6">
        <v>5</v>
      </c>
      <c r="D1013" s="6">
        <v>0</v>
      </c>
      <c r="E1013" s="6">
        <v>3</v>
      </c>
      <c r="F1013" s="6">
        <v>4</v>
      </c>
      <c r="G1013" s="6">
        <v>0</v>
      </c>
      <c r="H1013" s="6">
        <v>2</v>
      </c>
      <c r="I1013" s="6">
        <v>4</v>
      </c>
      <c r="J1013" s="6">
        <v>8</v>
      </c>
      <c r="K1013" s="6">
        <v>2</v>
      </c>
      <c r="L1013" s="6">
        <v>1</v>
      </c>
      <c r="M1013" s="6">
        <v>0</v>
      </c>
      <c r="N1013" s="6">
        <v>2</v>
      </c>
      <c r="O1013" s="6">
        <v>7</v>
      </c>
      <c r="P1013" s="6">
        <v>10</v>
      </c>
      <c r="Q1013" s="6">
        <v>4</v>
      </c>
      <c r="R1013" s="6">
        <v>3</v>
      </c>
      <c r="S1013" s="6">
        <v>2</v>
      </c>
      <c r="T1013" s="6">
        <v>3</v>
      </c>
      <c r="U1013" s="6">
        <v>9</v>
      </c>
      <c r="V1013" s="6">
        <v>6</v>
      </c>
      <c r="W1013" s="6">
        <v>2</v>
      </c>
      <c r="X1013" s="6">
        <v>2</v>
      </c>
      <c r="Y1013" s="6">
        <v>3</v>
      </c>
      <c r="Z1013" s="6">
        <v>1</v>
      </c>
      <c r="AA1013" s="6">
        <v>5</v>
      </c>
      <c r="AB1013" s="6">
        <v>0</v>
      </c>
      <c r="AC1013" s="6">
        <v>1</v>
      </c>
      <c r="AD1013" s="6">
        <v>2</v>
      </c>
      <c r="AE1013" s="6">
        <v>9</v>
      </c>
      <c r="AF1013" s="6">
        <v>2</v>
      </c>
      <c r="AG1013" s="6">
        <v>3</v>
      </c>
      <c r="AH1013" s="6">
        <v>238</v>
      </c>
      <c r="AI1013" s="6">
        <v>2</v>
      </c>
      <c r="AJ1013" s="6">
        <v>8</v>
      </c>
      <c r="AK1013" s="6">
        <v>9</v>
      </c>
      <c r="AL1013" s="6">
        <v>1</v>
      </c>
      <c r="AM1013" s="6">
        <v>4</v>
      </c>
      <c r="AN1013" s="6">
        <v>8</v>
      </c>
    </row>
    <row r="1014" spans="1:40" x14ac:dyDescent="0.15">
      <c r="A1014" s="6" t="s">
        <v>1546</v>
      </c>
      <c r="B1014" s="6">
        <v>1</v>
      </c>
      <c r="C1014" s="6">
        <v>16</v>
      </c>
      <c r="D1014" s="6">
        <v>16</v>
      </c>
      <c r="E1014" s="6">
        <v>19</v>
      </c>
      <c r="F1014" s="6">
        <v>1</v>
      </c>
      <c r="G1014" s="6">
        <v>3</v>
      </c>
      <c r="H1014" s="6">
        <v>3</v>
      </c>
      <c r="I1014" s="6">
        <v>0</v>
      </c>
      <c r="J1014" s="6">
        <v>7</v>
      </c>
      <c r="K1014" s="6">
        <v>2</v>
      </c>
      <c r="L1014" s="6">
        <v>9</v>
      </c>
      <c r="M1014" s="6">
        <v>0</v>
      </c>
      <c r="N1014" s="6">
        <v>11</v>
      </c>
      <c r="O1014" s="6">
        <v>34</v>
      </c>
      <c r="P1014" s="6">
        <v>25</v>
      </c>
      <c r="Q1014" s="6">
        <v>3</v>
      </c>
      <c r="R1014" s="6">
        <v>8</v>
      </c>
      <c r="S1014" s="6">
        <v>35</v>
      </c>
      <c r="T1014" s="6">
        <v>34</v>
      </c>
      <c r="U1014" s="6">
        <v>11</v>
      </c>
      <c r="V1014" s="6">
        <v>2</v>
      </c>
      <c r="W1014" s="6">
        <v>13</v>
      </c>
      <c r="X1014" s="6">
        <v>0</v>
      </c>
      <c r="Y1014" s="6">
        <v>55</v>
      </c>
      <c r="Z1014" s="6">
        <v>8</v>
      </c>
      <c r="AA1014" s="6">
        <v>5</v>
      </c>
      <c r="AB1014" s="6">
        <v>3</v>
      </c>
      <c r="AC1014" s="6">
        <v>1</v>
      </c>
      <c r="AD1014" s="6">
        <v>0</v>
      </c>
      <c r="AE1014" s="6">
        <v>0</v>
      </c>
      <c r="AF1014" s="6">
        <v>1</v>
      </c>
      <c r="AG1014" s="6">
        <v>5</v>
      </c>
      <c r="AH1014" s="6">
        <v>0</v>
      </c>
      <c r="AI1014" s="6">
        <v>3</v>
      </c>
      <c r="AJ1014" s="6">
        <v>1</v>
      </c>
      <c r="AK1014" s="6">
        <v>3</v>
      </c>
      <c r="AL1014" s="6">
        <v>3</v>
      </c>
      <c r="AM1014" s="6">
        <v>4</v>
      </c>
      <c r="AN1014" s="6">
        <v>31</v>
      </c>
    </row>
    <row r="1015" spans="1:40" x14ac:dyDescent="0.15">
      <c r="A1015" s="6" t="s">
        <v>1545</v>
      </c>
      <c r="B1015" s="6">
        <v>0</v>
      </c>
      <c r="C1015" s="6">
        <v>21</v>
      </c>
      <c r="D1015" s="6">
        <v>25</v>
      </c>
      <c r="E1015" s="6">
        <v>29</v>
      </c>
      <c r="F1015" s="6">
        <v>5</v>
      </c>
      <c r="G1015" s="6">
        <v>7</v>
      </c>
      <c r="H1015" s="6">
        <v>4</v>
      </c>
      <c r="I1015" s="6">
        <v>1</v>
      </c>
      <c r="J1015" s="6">
        <v>9</v>
      </c>
      <c r="K1015" s="6">
        <v>5</v>
      </c>
      <c r="L1015" s="6">
        <v>1</v>
      </c>
      <c r="M1015" s="6">
        <v>0</v>
      </c>
      <c r="N1015" s="6">
        <v>3</v>
      </c>
      <c r="O1015" s="6">
        <v>16</v>
      </c>
      <c r="P1015" s="6">
        <v>22</v>
      </c>
      <c r="Q1015" s="6">
        <v>8</v>
      </c>
      <c r="R1015" s="6">
        <v>7</v>
      </c>
      <c r="S1015" s="6">
        <v>0</v>
      </c>
      <c r="T1015" s="6">
        <v>4</v>
      </c>
      <c r="U1015" s="6">
        <v>20</v>
      </c>
      <c r="V1015" s="6">
        <v>5</v>
      </c>
      <c r="W1015" s="6">
        <v>32</v>
      </c>
      <c r="X1015" s="6">
        <v>2</v>
      </c>
      <c r="Y1015" s="6">
        <v>18</v>
      </c>
      <c r="Z1015" s="6">
        <v>4</v>
      </c>
      <c r="AA1015" s="6">
        <v>9</v>
      </c>
      <c r="AB1015" s="6">
        <v>8</v>
      </c>
      <c r="AC1015" s="6">
        <v>5</v>
      </c>
      <c r="AD1015" s="6">
        <v>2</v>
      </c>
      <c r="AE1015" s="6">
        <v>14</v>
      </c>
      <c r="AF1015" s="6">
        <v>1</v>
      </c>
      <c r="AG1015" s="6">
        <v>11</v>
      </c>
      <c r="AH1015" s="6">
        <v>1</v>
      </c>
      <c r="AI1015" s="6">
        <v>4</v>
      </c>
      <c r="AJ1015" s="6">
        <v>4</v>
      </c>
      <c r="AK1015" s="6">
        <v>32</v>
      </c>
      <c r="AL1015" s="6">
        <v>8</v>
      </c>
      <c r="AM1015" s="6">
        <v>6</v>
      </c>
      <c r="AN1015" s="6">
        <v>23</v>
      </c>
    </row>
    <row r="1016" spans="1:40" x14ac:dyDescent="0.15">
      <c r="A1016" s="6" t="s">
        <v>1544</v>
      </c>
      <c r="B1016" s="6">
        <v>0</v>
      </c>
      <c r="C1016" s="6">
        <v>11</v>
      </c>
      <c r="D1016" s="6">
        <v>2</v>
      </c>
      <c r="E1016" s="6">
        <v>3</v>
      </c>
      <c r="F1016" s="6">
        <v>6</v>
      </c>
      <c r="G1016" s="6">
        <v>4</v>
      </c>
      <c r="H1016" s="6">
        <v>5</v>
      </c>
      <c r="I1016" s="6">
        <v>0</v>
      </c>
      <c r="J1016" s="6">
        <v>18</v>
      </c>
      <c r="K1016" s="6">
        <v>15</v>
      </c>
      <c r="L1016" s="6">
        <v>3</v>
      </c>
      <c r="M1016" s="6">
        <v>0</v>
      </c>
      <c r="N1016" s="6">
        <v>2</v>
      </c>
      <c r="O1016" s="6">
        <v>38</v>
      </c>
      <c r="P1016" s="6">
        <v>22</v>
      </c>
      <c r="Q1016" s="6">
        <v>4</v>
      </c>
      <c r="R1016" s="6">
        <v>10</v>
      </c>
      <c r="S1016" s="6">
        <v>0</v>
      </c>
      <c r="T1016" s="6">
        <v>1</v>
      </c>
      <c r="U1016" s="6">
        <v>31</v>
      </c>
      <c r="V1016" s="6">
        <v>10</v>
      </c>
      <c r="W1016" s="6">
        <v>2</v>
      </c>
      <c r="X1016" s="6">
        <v>0</v>
      </c>
      <c r="Y1016" s="6">
        <v>0</v>
      </c>
      <c r="Z1016" s="6">
        <v>1</v>
      </c>
      <c r="AA1016" s="6">
        <v>3</v>
      </c>
      <c r="AB1016" s="6">
        <v>5</v>
      </c>
      <c r="AC1016" s="6">
        <v>3</v>
      </c>
      <c r="AD1016" s="6">
        <v>1</v>
      </c>
      <c r="AE1016" s="6">
        <v>22</v>
      </c>
      <c r="AF1016" s="6">
        <v>1</v>
      </c>
      <c r="AG1016" s="6">
        <v>0</v>
      </c>
      <c r="AH1016" s="6">
        <v>0</v>
      </c>
      <c r="AI1016" s="6">
        <v>1</v>
      </c>
      <c r="AJ1016" s="6">
        <v>2</v>
      </c>
      <c r="AK1016" s="6">
        <v>66</v>
      </c>
      <c r="AL1016" s="6">
        <v>8</v>
      </c>
      <c r="AM1016" s="6">
        <v>20</v>
      </c>
      <c r="AN1016" s="6">
        <v>51</v>
      </c>
    </row>
    <row r="1017" spans="1:40" x14ac:dyDescent="0.15">
      <c r="A1017" s="6" t="s">
        <v>1543</v>
      </c>
      <c r="B1017" s="6">
        <v>0</v>
      </c>
      <c r="C1017" s="6">
        <v>7</v>
      </c>
      <c r="D1017" s="6">
        <v>2</v>
      </c>
      <c r="E1017" s="6">
        <v>226</v>
      </c>
      <c r="F1017" s="6">
        <v>0</v>
      </c>
      <c r="G1017" s="6">
        <v>1</v>
      </c>
      <c r="H1017" s="6">
        <v>0</v>
      </c>
      <c r="I1017" s="6">
        <v>1</v>
      </c>
      <c r="J1017" s="6">
        <v>3</v>
      </c>
      <c r="K1017" s="6">
        <v>1</v>
      </c>
      <c r="L1017" s="6">
        <v>0</v>
      </c>
      <c r="M1017" s="6">
        <v>0</v>
      </c>
      <c r="N1017" s="6">
        <v>1</v>
      </c>
      <c r="O1017" s="6">
        <v>0</v>
      </c>
      <c r="P1017" s="6">
        <v>20</v>
      </c>
      <c r="Q1017" s="6">
        <v>1</v>
      </c>
      <c r="R1017" s="6">
        <v>2</v>
      </c>
      <c r="S1017" s="6">
        <v>1</v>
      </c>
      <c r="T1017" s="6">
        <v>0</v>
      </c>
      <c r="U1017" s="6">
        <v>12</v>
      </c>
      <c r="V1017" s="6">
        <v>24</v>
      </c>
      <c r="W1017" s="6">
        <v>0</v>
      </c>
      <c r="X1017" s="6">
        <v>0</v>
      </c>
      <c r="Y1017" s="6">
        <v>1</v>
      </c>
      <c r="Z1017" s="6">
        <v>4</v>
      </c>
      <c r="AA1017" s="6">
        <v>3</v>
      </c>
      <c r="AB1017" s="6">
        <v>8</v>
      </c>
      <c r="AC1017" s="6">
        <v>4</v>
      </c>
      <c r="AD1017" s="6">
        <v>5</v>
      </c>
      <c r="AE1017" s="6">
        <v>0</v>
      </c>
      <c r="AF1017" s="6">
        <v>9</v>
      </c>
      <c r="AG1017" s="6">
        <v>5</v>
      </c>
      <c r="AH1017" s="6">
        <v>0</v>
      </c>
      <c r="AI1017" s="6">
        <v>1</v>
      </c>
      <c r="AJ1017" s="6">
        <v>1</v>
      </c>
      <c r="AK1017" s="6">
        <v>2</v>
      </c>
      <c r="AL1017" s="6">
        <v>13</v>
      </c>
      <c r="AM1017" s="6">
        <v>10</v>
      </c>
      <c r="AN1017" s="6">
        <v>2</v>
      </c>
    </row>
    <row r="1018" spans="1:40" x14ac:dyDescent="0.15">
      <c r="A1018" s="6" t="s">
        <v>1542</v>
      </c>
      <c r="B1018" s="6">
        <v>3</v>
      </c>
      <c r="C1018" s="6">
        <v>6</v>
      </c>
      <c r="D1018" s="6">
        <v>4</v>
      </c>
      <c r="E1018" s="6">
        <v>0</v>
      </c>
      <c r="F1018" s="6">
        <v>0</v>
      </c>
      <c r="G1018" s="6">
        <v>8</v>
      </c>
      <c r="H1018" s="6">
        <v>0</v>
      </c>
      <c r="I1018" s="6">
        <v>6</v>
      </c>
      <c r="J1018" s="6">
        <v>5</v>
      </c>
      <c r="K1018" s="6">
        <v>4</v>
      </c>
      <c r="L1018" s="6">
        <v>41</v>
      </c>
      <c r="M1018" s="6">
        <v>0</v>
      </c>
      <c r="N1018" s="6">
        <v>18</v>
      </c>
      <c r="O1018" s="6">
        <v>19</v>
      </c>
      <c r="P1018" s="6">
        <v>7</v>
      </c>
      <c r="Q1018" s="6">
        <v>93</v>
      </c>
      <c r="R1018" s="6">
        <v>39</v>
      </c>
      <c r="S1018" s="6">
        <v>17</v>
      </c>
      <c r="T1018" s="6">
        <v>21</v>
      </c>
      <c r="U1018" s="6">
        <v>4</v>
      </c>
      <c r="V1018" s="6">
        <v>14</v>
      </c>
      <c r="W1018" s="6">
        <v>3</v>
      </c>
      <c r="X1018" s="6">
        <v>4</v>
      </c>
      <c r="Y1018" s="6">
        <v>9</v>
      </c>
      <c r="Z1018" s="6">
        <v>2</v>
      </c>
      <c r="AA1018" s="6">
        <v>4</v>
      </c>
      <c r="AB1018" s="6">
        <v>2</v>
      </c>
      <c r="AC1018" s="6">
        <v>4</v>
      </c>
      <c r="AD1018" s="6">
        <v>3</v>
      </c>
      <c r="AE1018" s="6">
        <v>9</v>
      </c>
      <c r="AF1018" s="6">
        <v>5</v>
      </c>
      <c r="AG1018" s="6">
        <v>4</v>
      </c>
      <c r="AH1018" s="6">
        <v>0</v>
      </c>
      <c r="AI1018" s="6">
        <v>5</v>
      </c>
      <c r="AJ1018" s="6">
        <v>1</v>
      </c>
      <c r="AK1018" s="6">
        <v>0</v>
      </c>
      <c r="AL1018" s="6">
        <v>1</v>
      </c>
      <c r="AM1018" s="6">
        <v>1</v>
      </c>
      <c r="AN1018" s="6">
        <v>0</v>
      </c>
    </row>
    <row r="1019" spans="1:40" x14ac:dyDescent="0.15">
      <c r="A1019" s="6" t="s">
        <v>1541</v>
      </c>
      <c r="B1019" s="6">
        <v>4</v>
      </c>
      <c r="C1019" s="6">
        <v>8</v>
      </c>
      <c r="D1019" s="6">
        <v>23</v>
      </c>
      <c r="E1019" s="6">
        <v>14</v>
      </c>
      <c r="F1019" s="6">
        <v>3</v>
      </c>
      <c r="G1019" s="6">
        <v>8</v>
      </c>
      <c r="H1019" s="6">
        <v>1</v>
      </c>
      <c r="I1019" s="6">
        <v>12</v>
      </c>
      <c r="J1019" s="6">
        <v>19</v>
      </c>
      <c r="K1019" s="6">
        <v>7</v>
      </c>
      <c r="L1019" s="6">
        <v>3</v>
      </c>
      <c r="M1019" s="6">
        <v>0</v>
      </c>
      <c r="N1019" s="6">
        <v>2</v>
      </c>
      <c r="O1019" s="6">
        <v>14</v>
      </c>
      <c r="P1019" s="6">
        <v>12</v>
      </c>
      <c r="Q1019" s="6">
        <v>3</v>
      </c>
      <c r="R1019" s="6">
        <v>3</v>
      </c>
      <c r="S1019" s="6">
        <v>5</v>
      </c>
      <c r="T1019" s="6">
        <v>7</v>
      </c>
      <c r="U1019" s="6">
        <v>29</v>
      </c>
      <c r="V1019" s="6">
        <v>83</v>
      </c>
      <c r="W1019" s="6">
        <v>5</v>
      </c>
      <c r="X1019" s="6">
        <v>4</v>
      </c>
      <c r="Y1019" s="6">
        <v>12</v>
      </c>
      <c r="Z1019" s="6">
        <v>9</v>
      </c>
      <c r="AA1019" s="6">
        <v>7</v>
      </c>
      <c r="AB1019" s="6">
        <v>0</v>
      </c>
      <c r="AC1019" s="6">
        <v>4</v>
      </c>
      <c r="AD1019" s="6">
        <v>1</v>
      </c>
      <c r="AE1019" s="6">
        <v>8</v>
      </c>
      <c r="AF1019" s="6">
        <v>0</v>
      </c>
      <c r="AG1019" s="6">
        <v>1</v>
      </c>
      <c r="AH1019" s="6">
        <v>0</v>
      </c>
      <c r="AI1019" s="6">
        <v>5</v>
      </c>
      <c r="AJ1019" s="6">
        <v>8</v>
      </c>
      <c r="AK1019" s="6">
        <v>15</v>
      </c>
      <c r="AL1019" s="6">
        <v>8</v>
      </c>
      <c r="AM1019" s="6">
        <v>1</v>
      </c>
      <c r="AN1019" s="6">
        <v>13</v>
      </c>
    </row>
    <row r="1020" spans="1:40" x14ac:dyDescent="0.15">
      <c r="A1020" s="6" t="s">
        <v>1540</v>
      </c>
      <c r="B1020" s="6">
        <v>1</v>
      </c>
      <c r="C1020" s="6">
        <v>12</v>
      </c>
      <c r="D1020" s="6">
        <v>7</v>
      </c>
      <c r="E1020" s="6">
        <v>9</v>
      </c>
      <c r="F1020" s="6">
        <v>1</v>
      </c>
      <c r="G1020" s="6">
        <v>0</v>
      </c>
      <c r="H1020" s="6">
        <v>1</v>
      </c>
      <c r="I1020" s="6">
        <v>0</v>
      </c>
      <c r="J1020" s="6">
        <v>16</v>
      </c>
      <c r="K1020" s="6">
        <v>4</v>
      </c>
      <c r="L1020" s="6">
        <v>12</v>
      </c>
      <c r="M1020" s="6">
        <v>0</v>
      </c>
      <c r="N1020" s="6">
        <v>13</v>
      </c>
      <c r="O1020" s="6">
        <v>9</v>
      </c>
      <c r="P1020" s="6">
        <v>16</v>
      </c>
      <c r="Q1020" s="6">
        <v>6</v>
      </c>
      <c r="R1020" s="6">
        <v>4</v>
      </c>
      <c r="S1020" s="6">
        <v>11</v>
      </c>
      <c r="T1020" s="6">
        <v>3</v>
      </c>
      <c r="U1020" s="6">
        <v>29</v>
      </c>
      <c r="V1020" s="6">
        <v>157</v>
      </c>
      <c r="W1020" s="6">
        <v>0</v>
      </c>
      <c r="X1020" s="6">
        <v>0</v>
      </c>
      <c r="Y1020" s="6">
        <v>1</v>
      </c>
      <c r="Z1020" s="6">
        <v>2</v>
      </c>
      <c r="AA1020" s="6">
        <v>0</v>
      </c>
      <c r="AB1020" s="6">
        <v>1</v>
      </c>
      <c r="AC1020" s="6">
        <v>0</v>
      </c>
      <c r="AD1020" s="6">
        <v>0</v>
      </c>
      <c r="AE1020" s="6">
        <v>0</v>
      </c>
      <c r="AF1020" s="6">
        <v>3</v>
      </c>
      <c r="AG1020" s="6">
        <v>1</v>
      </c>
      <c r="AH1020" s="6">
        <v>1</v>
      </c>
      <c r="AI1020" s="6">
        <v>1</v>
      </c>
      <c r="AJ1020" s="6">
        <v>4</v>
      </c>
      <c r="AK1020" s="6">
        <v>12</v>
      </c>
      <c r="AL1020" s="6">
        <v>0</v>
      </c>
      <c r="AM1020" s="6">
        <v>0</v>
      </c>
      <c r="AN1020" s="6">
        <v>21</v>
      </c>
    </row>
    <row r="1021" spans="1:40" x14ac:dyDescent="0.15">
      <c r="A1021" s="6" t="s">
        <v>1539</v>
      </c>
      <c r="B1021" s="6">
        <v>0</v>
      </c>
      <c r="C1021" s="6">
        <v>0</v>
      </c>
      <c r="D1021" s="6">
        <v>0</v>
      </c>
      <c r="E1021" s="6">
        <v>6</v>
      </c>
      <c r="F1021" s="6">
        <v>2</v>
      </c>
      <c r="G1021" s="6">
        <v>9</v>
      </c>
      <c r="H1021" s="6">
        <v>2</v>
      </c>
      <c r="I1021" s="6">
        <v>2</v>
      </c>
      <c r="J1021" s="6">
        <v>1</v>
      </c>
      <c r="K1021" s="6">
        <v>1</v>
      </c>
      <c r="L1021" s="6">
        <v>12</v>
      </c>
      <c r="M1021" s="6">
        <v>0</v>
      </c>
      <c r="N1021" s="6">
        <v>12</v>
      </c>
      <c r="O1021" s="6">
        <v>13</v>
      </c>
      <c r="P1021" s="6">
        <v>10</v>
      </c>
      <c r="Q1021" s="6">
        <v>8</v>
      </c>
      <c r="R1021" s="6">
        <v>18</v>
      </c>
      <c r="S1021" s="6">
        <v>21</v>
      </c>
      <c r="T1021" s="6">
        <v>28</v>
      </c>
      <c r="U1021" s="6">
        <v>4</v>
      </c>
      <c r="V1021" s="6">
        <v>13</v>
      </c>
      <c r="W1021" s="6">
        <v>13</v>
      </c>
      <c r="X1021" s="6">
        <v>8</v>
      </c>
      <c r="Y1021" s="6">
        <v>45</v>
      </c>
      <c r="Z1021" s="6">
        <v>9</v>
      </c>
      <c r="AA1021" s="6">
        <v>30</v>
      </c>
      <c r="AB1021" s="6">
        <v>13</v>
      </c>
      <c r="AC1021" s="6">
        <v>19</v>
      </c>
      <c r="AD1021" s="6">
        <v>2</v>
      </c>
      <c r="AE1021" s="6">
        <v>0</v>
      </c>
      <c r="AF1021" s="6">
        <v>15</v>
      </c>
      <c r="AG1021" s="6">
        <v>7</v>
      </c>
      <c r="AH1021" s="6">
        <v>0</v>
      </c>
      <c r="AI1021" s="6">
        <v>5</v>
      </c>
      <c r="AJ1021" s="6">
        <v>2</v>
      </c>
      <c r="AK1021" s="6">
        <v>1</v>
      </c>
      <c r="AL1021" s="6">
        <v>1</v>
      </c>
      <c r="AM1021" s="6">
        <v>5</v>
      </c>
      <c r="AN1021" s="6">
        <v>9</v>
      </c>
    </row>
    <row r="1022" spans="1:40" x14ac:dyDescent="0.15">
      <c r="A1022" s="6" t="s">
        <v>1538</v>
      </c>
      <c r="B1022" s="6">
        <v>1</v>
      </c>
      <c r="C1022" s="6">
        <v>31</v>
      </c>
      <c r="D1022" s="6">
        <v>14</v>
      </c>
      <c r="E1022" s="6">
        <v>18</v>
      </c>
      <c r="F1022" s="6">
        <v>3</v>
      </c>
      <c r="G1022" s="6">
        <v>18</v>
      </c>
      <c r="H1022" s="6">
        <v>8</v>
      </c>
      <c r="I1022" s="6">
        <v>9</v>
      </c>
      <c r="J1022" s="6">
        <v>4</v>
      </c>
      <c r="K1022" s="6">
        <v>5</v>
      </c>
      <c r="L1022" s="6">
        <v>3</v>
      </c>
      <c r="M1022" s="6">
        <v>0</v>
      </c>
      <c r="N1022" s="6">
        <v>4</v>
      </c>
      <c r="O1022" s="6">
        <v>10</v>
      </c>
      <c r="P1022" s="6">
        <v>46</v>
      </c>
      <c r="Q1022" s="6">
        <v>2</v>
      </c>
      <c r="R1022" s="6">
        <v>4</v>
      </c>
      <c r="S1022" s="6">
        <v>2</v>
      </c>
      <c r="T1022" s="6">
        <v>0</v>
      </c>
      <c r="U1022" s="6">
        <v>13</v>
      </c>
      <c r="V1022" s="6">
        <v>25</v>
      </c>
      <c r="W1022" s="6">
        <v>1</v>
      </c>
      <c r="X1022" s="6">
        <v>2</v>
      </c>
      <c r="Y1022" s="6">
        <v>4</v>
      </c>
      <c r="Z1022" s="6">
        <v>19</v>
      </c>
      <c r="AA1022" s="6">
        <v>2</v>
      </c>
      <c r="AB1022" s="6">
        <v>3</v>
      </c>
      <c r="AC1022" s="6">
        <v>7</v>
      </c>
      <c r="AD1022" s="6">
        <v>3</v>
      </c>
      <c r="AE1022" s="6">
        <v>8</v>
      </c>
      <c r="AF1022" s="6">
        <v>0</v>
      </c>
      <c r="AG1022" s="6">
        <v>6</v>
      </c>
      <c r="AH1022" s="6">
        <v>0</v>
      </c>
      <c r="AI1022" s="6">
        <v>2</v>
      </c>
      <c r="AJ1022" s="6">
        <v>2</v>
      </c>
      <c r="AK1022" s="6">
        <v>10</v>
      </c>
      <c r="AL1022" s="6">
        <v>1</v>
      </c>
      <c r="AM1022" s="6">
        <v>7</v>
      </c>
      <c r="AN1022" s="6">
        <v>49</v>
      </c>
    </row>
    <row r="1023" spans="1:40" x14ac:dyDescent="0.15">
      <c r="A1023" s="6" t="s">
        <v>1537</v>
      </c>
      <c r="B1023" s="6">
        <v>0</v>
      </c>
      <c r="C1023" s="6">
        <v>0</v>
      </c>
      <c r="D1023" s="6">
        <v>4</v>
      </c>
      <c r="E1023" s="6">
        <v>3</v>
      </c>
      <c r="F1023" s="6">
        <v>0</v>
      </c>
      <c r="G1023" s="6">
        <v>1</v>
      </c>
      <c r="H1023" s="6">
        <v>0</v>
      </c>
      <c r="I1023" s="6">
        <v>1</v>
      </c>
      <c r="J1023" s="6">
        <v>2</v>
      </c>
      <c r="K1023" s="6">
        <v>0</v>
      </c>
      <c r="L1023" s="6">
        <v>0</v>
      </c>
      <c r="M1023" s="6">
        <v>0</v>
      </c>
      <c r="N1023" s="6">
        <v>0</v>
      </c>
      <c r="O1023" s="6">
        <v>0</v>
      </c>
      <c r="P1023" s="6">
        <v>0</v>
      </c>
      <c r="Q1023" s="6">
        <v>0</v>
      </c>
      <c r="R1023" s="6">
        <v>0</v>
      </c>
      <c r="S1023" s="6">
        <v>0</v>
      </c>
      <c r="T1023" s="6">
        <v>0</v>
      </c>
      <c r="U1023" s="6">
        <v>17</v>
      </c>
      <c r="V1023" s="6">
        <v>40</v>
      </c>
      <c r="W1023" s="6">
        <v>0</v>
      </c>
      <c r="X1023" s="6">
        <v>0</v>
      </c>
      <c r="Y1023" s="6">
        <v>0</v>
      </c>
      <c r="Z1023" s="6">
        <v>0</v>
      </c>
      <c r="AA1023" s="6">
        <v>1</v>
      </c>
      <c r="AB1023" s="6">
        <v>0</v>
      </c>
      <c r="AC1023" s="6">
        <v>0</v>
      </c>
      <c r="AD1023" s="6">
        <v>0</v>
      </c>
      <c r="AE1023" s="6">
        <v>2</v>
      </c>
      <c r="AF1023" s="6">
        <v>0</v>
      </c>
      <c r="AG1023" s="6">
        <v>0</v>
      </c>
      <c r="AH1023" s="6">
        <v>255</v>
      </c>
      <c r="AI1023" s="6">
        <v>0</v>
      </c>
      <c r="AJ1023" s="6">
        <v>0</v>
      </c>
      <c r="AK1023" s="6">
        <v>0</v>
      </c>
      <c r="AL1023" s="6">
        <v>0</v>
      </c>
      <c r="AM1023" s="6">
        <v>0</v>
      </c>
      <c r="AN1023" s="6">
        <v>13</v>
      </c>
    </row>
    <row r="1024" spans="1:40" x14ac:dyDescent="0.15">
      <c r="A1024" s="6" t="s">
        <v>1536</v>
      </c>
      <c r="B1024" s="6">
        <v>0</v>
      </c>
      <c r="C1024" s="6">
        <v>3</v>
      </c>
      <c r="D1024" s="6">
        <v>0</v>
      </c>
      <c r="E1024" s="6">
        <v>4</v>
      </c>
      <c r="F1024" s="6">
        <v>6</v>
      </c>
      <c r="G1024" s="6">
        <v>1</v>
      </c>
      <c r="H1024" s="6">
        <v>5</v>
      </c>
      <c r="I1024" s="6">
        <v>1</v>
      </c>
      <c r="J1024" s="6">
        <v>1</v>
      </c>
      <c r="K1024" s="6">
        <v>2</v>
      </c>
      <c r="L1024" s="6">
        <v>7</v>
      </c>
      <c r="M1024" s="6">
        <v>0</v>
      </c>
      <c r="N1024" s="6">
        <v>8</v>
      </c>
      <c r="O1024" s="6">
        <v>0</v>
      </c>
      <c r="P1024" s="6">
        <v>1</v>
      </c>
      <c r="Q1024" s="6">
        <v>3</v>
      </c>
      <c r="R1024" s="6">
        <v>7</v>
      </c>
      <c r="S1024" s="6">
        <v>1</v>
      </c>
      <c r="T1024" s="6">
        <v>4</v>
      </c>
      <c r="U1024" s="6">
        <v>3</v>
      </c>
      <c r="V1024" s="6">
        <v>15</v>
      </c>
      <c r="W1024" s="6">
        <v>0</v>
      </c>
      <c r="X1024" s="6">
        <v>10</v>
      </c>
      <c r="Y1024" s="6">
        <v>3</v>
      </c>
      <c r="Z1024" s="6">
        <v>40</v>
      </c>
      <c r="AA1024" s="6">
        <v>38</v>
      </c>
      <c r="AB1024" s="6">
        <v>56</v>
      </c>
      <c r="AC1024" s="6">
        <v>42</v>
      </c>
      <c r="AD1024" s="6">
        <v>17</v>
      </c>
      <c r="AE1024" s="6">
        <v>25</v>
      </c>
      <c r="AF1024" s="6">
        <v>22</v>
      </c>
      <c r="AG1024" s="6">
        <v>2</v>
      </c>
      <c r="AH1024" s="6">
        <v>0</v>
      </c>
      <c r="AI1024" s="6">
        <v>5</v>
      </c>
      <c r="AJ1024" s="6">
        <v>4</v>
      </c>
      <c r="AK1024" s="6">
        <v>0</v>
      </c>
      <c r="AL1024" s="6">
        <v>0</v>
      </c>
      <c r="AM1024" s="6">
        <v>0</v>
      </c>
      <c r="AN1024" s="6">
        <v>0</v>
      </c>
    </row>
    <row r="1025" spans="1:40" x14ac:dyDescent="0.15">
      <c r="A1025" s="6" t="s">
        <v>1535</v>
      </c>
      <c r="B1025" s="6">
        <v>0</v>
      </c>
      <c r="C1025" s="6">
        <v>11</v>
      </c>
      <c r="D1025" s="6">
        <v>1</v>
      </c>
      <c r="E1025" s="6">
        <v>0</v>
      </c>
      <c r="F1025" s="6">
        <v>2</v>
      </c>
      <c r="G1025" s="6">
        <v>1</v>
      </c>
      <c r="H1025" s="6">
        <v>0</v>
      </c>
      <c r="I1025" s="6">
        <v>3</v>
      </c>
      <c r="J1025" s="6">
        <v>2</v>
      </c>
      <c r="K1025" s="6">
        <v>0</v>
      </c>
      <c r="L1025" s="6">
        <v>11</v>
      </c>
      <c r="M1025" s="6">
        <v>0</v>
      </c>
      <c r="N1025" s="6">
        <v>7</v>
      </c>
      <c r="O1025" s="6">
        <v>57</v>
      </c>
      <c r="P1025" s="6">
        <v>4</v>
      </c>
      <c r="Q1025" s="6">
        <v>6</v>
      </c>
      <c r="R1025" s="6">
        <v>12</v>
      </c>
      <c r="S1025" s="6">
        <v>54</v>
      </c>
      <c r="T1025" s="6">
        <v>60</v>
      </c>
      <c r="U1025" s="6">
        <v>2</v>
      </c>
      <c r="V1025" s="6">
        <v>11</v>
      </c>
      <c r="W1025" s="6">
        <v>15</v>
      </c>
      <c r="X1025" s="6">
        <v>0</v>
      </c>
      <c r="Y1025" s="6">
        <v>50</v>
      </c>
      <c r="Z1025" s="6">
        <v>1</v>
      </c>
      <c r="AA1025" s="6">
        <v>0</v>
      </c>
      <c r="AB1025" s="6">
        <v>1</v>
      </c>
      <c r="AC1025" s="6">
        <v>2</v>
      </c>
      <c r="AD1025" s="6">
        <v>0</v>
      </c>
      <c r="AE1025" s="6">
        <v>0</v>
      </c>
      <c r="AF1025" s="6">
        <v>5</v>
      </c>
      <c r="AG1025" s="6">
        <v>4</v>
      </c>
      <c r="AH1025" s="6">
        <v>0</v>
      </c>
      <c r="AI1025" s="6">
        <v>0</v>
      </c>
      <c r="AJ1025" s="6">
        <v>2</v>
      </c>
      <c r="AK1025" s="6">
        <v>4</v>
      </c>
      <c r="AL1025" s="6">
        <v>1</v>
      </c>
      <c r="AM1025" s="6">
        <v>3</v>
      </c>
      <c r="AN1025" s="6">
        <v>0</v>
      </c>
    </row>
    <row r="1026" spans="1:40" x14ac:dyDescent="0.15">
      <c r="A1026" s="6" t="s">
        <v>1534</v>
      </c>
      <c r="B1026" s="6">
        <v>1</v>
      </c>
      <c r="C1026" s="6">
        <v>24</v>
      </c>
      <c r="D1026" s="6">
        <v>29</v>
      </c>
      <c r="E1026" s="6">
        <v>21</v>
      </c>
      <c r="F1026" s="6">
        <v>5</v>
      </c>
      <c r="G1026" s="6">
        <v>3</v>
      </c>
      <c r="H1026" s="6">
        <v>2</v>
      </c>
      <c r="I1026" s="6">
        <v>0</v>
      </c>
      <c r="J1026" s="6">
        <v>11</v>
      </c>
      <c r="K1026" s="6">
        <v>5</v>
      </c>
      <c r="L1026" s="6">
        <v>16</v>
      </c>
      <c r="M1026" s="6">
        <v>0</v>
      </c>
      <c r="N1026" s="6">
        <v>13</v>
      </c>
      <c r="O1026" s="6">
        <v>7</v>
      </c>
      <c r="P1026" s="6">
        <v>19</v>
      </c>
      <c r="Q1026" s="6">
        <v>5</v>
      </c>
      <c r="R1026" s="6">
        <v>11</v>
      </c>
      <c r="S1026" s="6">
        <v>19</v>
      </c>
      <c r="T1026" s="6">
        <v>21</v>
      </c>
      <c r="U1026" s="6">
        <v>10</v>
      </c>
      <c r="V1026" s="6">
        <v>1</v>
      </c>
      <c r="W1026" s="6">
        <v>9</v>
      </c>
      <c r="X1026" s="6">
        <v>2</v>
      </c>
      <c r="Y1026" s="6">
        <v>37</v>
      </c>
      <c r="Z1026" s="6">
        <v>8</v>
      </c>
      <c r="AA1026" s="6">
        <v>6</v>
      </c>
      <c r="AB1026" s="6">
        <v>1</v>
      </c>
      <c r="AC1026" s="6">
        <v>0</v>
      </c>
      <c r="AD1026" s="6">
        <v>2</v>
      </c>
      <c r="AE1026" s="6">
        <v>12</v>
      </c>
      <c r="AF1026" s="6">
        <v>0</v>
      </c>
      <c r="AG1026" s="6">
        <v>3</v>
      </c>
      <c r="AH1026" s="6">
        <v>0</v>
      </c>
      <c r="AI1026" s="6">
        <v>2</v>
      </c>
      <c r="AJ1026" s="6">
        <v>6</v>
      </c>
      <c r="AK1026" s="6">
        <v>2</v>
      </c>
      <c r="AL1026" s="6">
        <v>0</v>
      </c>
      <c r="AM1026" s="6">
        <v>0</v>
      </c>
      <c r="AN1026" s="6">
        <v>19</v>
      </c>
    </row>
    <row r="1027" spans="1:40" x14ac:dyDescent="0.15">
      <c r="A1027" s="6" t="s">
        <v>1533</v>
      </c>
      <c r="B1027" s="6">
        <v>0</v>
      </c>
      <c r="C1027" s="6">
        <v>17</v>
      </c>
      <c r="D1027" s="6">
        <v>24</v>
      </c>
      <c r="E1027" s="6">
        <v>24</v>
      </c>
      <c r="F1027" s="6">
        <v>3</v>
      </c>
      <c r="G1027" s="6">
        <v>7</v>
      </c>
      <c r="H1027" s="6">
        <v>3</v>
      </c>
      <c r="I1027" s="6">
        <v>1</v>
      </c>
      <c r="J1027" s="6">
        <v>14</v>
      </c>
      <c r="K1027" s="6">
        <v>8</v>
      </c>
      <c r="L1027" s="6">
        <v>3</v>
      </c>
      <c r="M1027" s="6">
        <v>0</v>
      </c>
      <c r="N1027" s="6">
        <v>1</v>
      </c>
      <c r="O1027" s="6">
        <v>26</v>
      </c>
      <c r="P1027" s="6">
        <v>16</v>
      </c>
      <c r="Q1027" s="6">
        <v>1</v>
      </c>
      <c r="R1027" s="6">
        <v>1</v>
      </c>
      <c r="S1027" s="6">
        <v>1</v>
      </c>
      <c r="T1027" s="6">
        <v>0</v>
      </c>
      <c r="U1027" s="6">
        <v>6</v>
      </c>
      <c r="V1027" s="6">
        <v>15</v>
      </c>
      <c r="W1027" s="6">
        <v>13</v>
      </c>
      <c r="X1027" s="6">
        <v>1</v>
      </c>
      <c r="Y1027" s="6">
        <v>17</v>
      </c>
      <c r="Z1027" s="6">
        <v>14</v>
      </c>
      <c r="AA1027" s="6">
        <v>7</v>
      </c>
      <c r="AB1027" s="6">
        <v>0</v>
      </c>
      <c r="AC1027" s="6">
        <v>0</v>
      </c>
      <c r="AD1027" s="6">
        <v>2</v>
      </c>
      <c r="AE1027" s="6">
        <v>6</v>
      </c>
      <c r="AF1027" s="6">
        <v>5</v>
      </c>
      <c r="AG1027" s="6">
        <v>9</v>
      </c>
      <c r="AH1027" s="6">
        <v>0</v>
      </c>
      <c r="AI1027" s="6">
        <v>3</v>
      </c>
      <c r="AJ1027" s="6">
        <v>21</v>
      </c>
      <c r="AK1027" s="6">
        <v>42</v>
      </c>
      <c r="AL1027" s="6">
        <v>0</v>
      </c>
      <c r="AM1027" s="6">
        <v>1</v>
      </c>
      <c r="AN1027" s="6">
        <v>18</v>
      </c>
    </row>
    <row r="1028" spans="1:40" x14ac:dyDescent="0.15">
      <c r="A1028" s="6" t="s">
        <v>1532</v>
      </c>
      <c r="B1028" s="6">
        <v>1</v>
      </c>
      <c r="C1028" s="6">
        <v>26</v>
      </c>
      <c r="D1028" s="6">
        <v>18</v>
      </c>
      <c r="E1028" s="6">
        <v>27</v>
      </c>
      <c r="F1028" s="6">
        <v>0</v>
      </c>
      <c r="G1028" s="6">
        <v>2</v>
      </c>
      <c r="H1028" s="6">
        <v>1</v>
      </c>
      <c r="I1028" s="6">
        <v>1</v>
      </c>
      <c r="J1028" s="6">
        <v>7</v>
      </c>
      <c r="K1028" s="6">
        <v>2</v>
      </c>
      <c r="L1028" s="6">
        <v>2</v>
      </c>
      <c r="M1028" s="6">
        <v>0</v>
      </c>
      <c r="N1028" s="6">
        <v>4</v>
      </c>
      <c r="O1028" s="6">
        <v>5</v>
      </c>
      <c r="P1028" s="6">
        <v>16</v>
      </c>
      <c r="Q1028" s="6">
        <v>1</v>
      </c>
      <c r="R1028" s="6">
        <v>2</v>
      </c>
      <c r="S1028" s="6">
        <v>1</v>
      </c>
      <c r="T1028" s="6">
        <v>15</v>
      </c>
      <c r="U1028" s="6">
        <v>22</v>
      </c>
      <c r="V1028" s="6">
        <v>13</v>
      </c>
      <c r="W1028" s="6">
        <v>3</v>
      </c>
      <c r="X1028" s="6">
        <v>1</v>
      </c>
      <c r="Y1028" s="6">
        <v>11</v>
      </c>
      <c r="Z1028" s="6">
        <v>22</v>
      </c>
      <c r="AA1028" s="6">
        <v>28</v>
      </c>
      <c r="AB1028" s="6">
        <v>22</v>
      </c>
      <c r="AC1028" s="6">
        <v>20</v>
      </c>
      <c r="AD1028" s="6">
        <v>0</v>
      </c>
      <c r="AE1028" s="6">
        <v>20</v>
      </c>
      <c r="AF1028" s="6">
        <v>3</v>
      </c>
      <c r="AG1028" s="6">
        <v>12</v>
      </c>
      <c r="AH1028" s="6">
        <v>0</v>
      </c>
      <c r="AI1028" s="6">
        <v>1</v>
      </c>
      <c r="AJ1028" s="6">
        <v>0</v>
      </c>
      <c r="AK1028" s="6">
        <v>8</v>
      </c>
      <c r="AL1028" s="6">
        <v>2</v>
      </c>
      <c r="AM1028" s="6">
        <v>2</v>
      </c>
      <c r="AN1028" s="6">
        <v>8</v>
      </c>
    </row>
    <row r="1029" spans="1:40" x14ac:dyDescent="0.15">
      <c r="A1029" s="6" t="s">
        <v>1531</v>
      </c>
      <c r="B1029" s="6">
        <v>1</v>
      </c>
      <c r="C1029" s="6">
        <v>11</v>
      </c>
      <c r="D1029" s="6">
        <v>6</v>
      </c>
      <c r="E1029" s="6">
        <v>20</v>
      </c>
      <c r="F1029" s="6">
        <v>1</v>
      </c>
      <c r="G1029" s="6">
        <v>8</v>
      </c>
      <c r="H1029" s="6">
        <v>2</v>
      </c>
      <c r="I1029" s="6">
        <v>3</v>
      </c>
      <c r="J1029" s="6">
        <v>36</v>
      </c>
      <c r="K1029" s="6">
        <v>2</v>
      </c>
      <c r="L1029" s="6">
        <v>10</v>
      </c>
      <c r="M1029" s="6">
        <v>0</v>
      </c>
      <c r="N1029" s="6">
        <v>5</v>
      </c>
      <c r="O1029" s="6">
        <v>8</v>
      </c>
      <c r="P1029" s="6">
        <v>15</v>
      </c>
      <c r="Q1029" s="6">
        <v>15</v>
      </c>
      <c r="R1029" s="6">
        <v>5</v>
      </c>
      <c r="S1029" s="6">
        <v>3</v>
      </c>
      <c r="T1029" s="6">
        <v>2</v>
      </c>
      <c r="U1029" s="6">
        <v>31</v>
      </c>
      <c r="V1029" s="6">
        <v>19</v>
      </c>
      <c r="W1029" s="6">
        <v>18</v>
      </c>
      <c r="X1029" s="6">
        <v>5</v>
      </c>
      <c r="Y1029" s="6">
        <v>10</v>
      </c>
      <c r="Z1029" s="6">
        <v>4</v>
      </c>
      <c r="AA1029" s="6">
        <v>3</v>
      </c>
      <c r="AB1029" s="6">
        <v>2</v>
      </c>
      <c r="AC1029" s="6">
        <v>3</v>
      </c>
      <c r="AD1029" s="6">
        <v>1</v>
      </c>
      <c r="AE1029" s="6">
        <v>9</v>
      </c>
      <c r="AF1029" s="6">
        <v>11</v>
      </c>
      <c r="AG1029" s="6">
        <v>13</v>
      </c>
      <c r="AH1029" s="6">
        <v>4</v>
      </c>
      <c r="AI1029" s="6">
        <v>3</v>
      </c>
      <c r="AJ1029" s="6">
        <v>0</v>
      </c>
      <c r="AK1029" s="6">
        <v>10</v>
      </c>
      <c r="AL1029" s="6">
        <v>0</v>
      </c>
      <c r="AM1029" s="6">
        <v>4</v>
      </c>
      <c r="AN1029" s="6">
        <v>20</v>
      </c>
    </row>
    <row r="1030" spans="1:40" x14ac:dyDescent="0.15">
      <c r="A1030" s="6" t="s">
        <v>1530</v>
      </c>
      <c r="B1030" s="6">
        <v>1</v>
      </c>
      <c r="C1030" s="6">
        <v>6</v>
      </c>
      <c r="D1030" s="6">
        <v>3</v>
      </c>
      <c r="E1030" s="6">
        <v>9</v>
      </c>
      <c r="F1030" s="6">
        <v>4</v>
      </c>
      <c r="G1030" s="6">
        <v>26</v>
      </c>
      <c r="H1030" s="6">
        <v>15</v>
      </c>
      <c r="I1030" s="6">
        <v>46</v>
      </c>
      <c r="J1030" s="6">
        <v>11</v>
      </c>
      <c r="K1030" s="6">
        <v>8</v>
      </c>
      <c r="L1030" s="6">
        <v>8</v>
      </c>
      <c r="M1030" s="6">
        <v>0</v>
      </c>
      <c r="N1030" s="6">
        <v>12</v>
      </c>
      <c r="O1030" s="6">
        <v>0</v>
      </c>
      <c r="P1030" s="6">
        <v>23</v>
      </c>
      <c r="Q1030" s="6">
        <v>8</v>
      </c>
      <c r="R1030" s="6">
        <v>19</v>
      </c>
      <c r="S1030" s="6">
        <v>2</v>
      </c>
      <c r="T1030" s="6">
        <v>1</v>
      </c>
      <c r="U1030" s="6">
        <v>11</v>
      </c>
      <c r="V1030" s="6">
        <v>35</v>
      </c>
      <c r="W1030" s="6">
        <v>6</v>
      </c>
      <c r="X1030" s="6">
        <v>7</v>
      </c>
      <c r="Y1030" s="6">
        <v>3</v>
      </c>
      <c r="Z1030" s="6">
        <v>2</v>
      </c>
      <c r="AA1030" s="6">
        <v>3</v>
      </c>
      <c r="AB1030" s="6">
        <v>0</v>
      </c>
      <c r="AC1030" s="6">
        <v>2</v>
      </c>
      <c r="AD1030" s="6">
        <v>6</v>
      </c>
      <c r="AE1030" s="6">
        <v>18</v>
      </c>
      <c r="AF1030" s="6">
        <v>1</v>
      </c>
      <c r="AG1030" s="6">
        <v>0</v>
      </c>
      <c r="AH1030" s="6">
        <v>2</v>
      </c>
      <c r="AI1030" s="6">
        <v>1</v>
      </c>
      <c r="AJ1030" s="6">
        <v>11</v>
      </c>
      <c r="AK1030" s="6">
        <v>8</v>
      </c>
      <c r="AL1030" s="6">
        <v>2</v>
      </c>
      <c r="AM1030" s="6">
        <v>1</v>
      </c>
      <c r="AN1030" s="6">
        <v>1</v>
      </c>
    </row>
    <row r="1031" spans="1:40" x14ac:dyDescent="0.15">
      <c r="A1031" s="6" t="s">
        <v>1529</v>
      </c>
      <c r="B1031" s="6">
        <v>2</v>
      </c>
      <c r="C1031" s="6">
        <v>4</v>
      </c>
      <c r="D1031" s="6">
        <v>4</v>
      </c>
      <c r="E1031" s="6">
        <v>4</v>
      </c>
      <c r="F1031" s="6">
        <v>6</v>
      </c>
      <c r="G1031" s="6">
        <v>0</v>
      </c>
      <c r="H1031" s="6">
        <v>2</v>
      </c>
      <c r="I1031" s="6">
        <v>5</v>
      </c>
      <c r="J1031" s="6">
        <v>11</v>
      </c>
      <c r="K1031" s="6">
        <v>1</v>
      </c>
      <c r="L1031" s="6">
        <v>5</v>
      </c>
      <c r="M1031" s="6">
        <v>0</v>
      </c>
      <c r="N1031" s="6">
        <v>2</v>
      </c>
      <c r="O1031" s="6">
        <v>8</v>
      </c>
      <c r="P1031" s="6">
        <v>6</v>
      </c>
      <c r="Q1031" s="6">
        <v>4</v>
      </c>
      <c r="R1031" s="6">
        <v>2</v>
      </c>
      <c r="S1031" s="6">
        <v>3</v>
      </c>
      <c r="T1031" s="6">
        <v>2</v>
      </c>
      <c r="U1031" s="6">
        <v>7</v>
      </c>
      <c r="V1031" s="6">
        <v>70</v>
      </c>
      <c r="W1031" s="6">
        <v>6</v>
      </c>
      <c r="X1031" s="6">
        <v>9</v>
      </c>
      <c r="Y1031" s="6">
        <v>3</v>
      </c>
      <c r="Z1031" s="6">
        <v>8</v>
      </c>
      <c r="AA1031" s="6">
        <v>38</v>
      </c>
      <c r="AB1031" s="6">
        <v>18</v>
      </c>
      <c r="AC1031" s="6">
        <v>29</v>
      </c>
      <c r="AD1031" s="6">
        <v>7</v>
      </c>
      <c r="AE1031" s="6">
        <v>15</v>
      </c>
      <c r="AF1031" s="6">
        <v>1</v>
      </c>
      <c r="AG1031" s="6">
        <v>2</v>
      </c>
      <c r="AH1031" s="6">
        <v>1</v>
      </c>
      <c r="AI1031" s="6">
        <v>13</v>
      </c>
      <c r="AJ1031" s="6">
        <v>6</v>
      </c>
      <c r="AK1031" s="6">
        <v>6</v>
      </c>
      <c r="AL1031" s="6">
        <v>8</v>
      </c>
      <c r="AM1031" s="6">
        <v>3</v>
      </c>
      <c r="AN1031" s="6">
        <v>0</v>
      </c>
    </row>
    <row r="1032" spans="1:40" x14ac:dyDescent="0.15">
      <c r="A1032" s="6" t="s">
        <v>1528</v>
      </c>
      <c r="B1032" s="6">
        <v>5</v>
      </c>
      <c r="C1032" s="6">
        <v>3</v>
      </c>
      <c r="D1032" s="6">
        <v>30</v>
      </c>
      <c r="E1032" s="6">
        <v>2</v>
      </c>
      <c r="F1032" s="6">
        <v>7</v>
      </c>
      <c r="G1032" s="6">
        <v>9</v>
      </c>
      <c r="H1032" s="6">
        <v>7</v>
      </c>
      <c r="I1032" s="6">
        <v>9</v>
      </c>
      <c r="J1032" s="6">
        <v>8</v>
      </c>
      <c r="K1032" s="6">
        <v>0</v>
      </c>
      <c r="L1032" s="6">
        <v>8</v>
      </c>
      <c r="M1032" s="6">
        <v>0</v>
      </c>
      <c r="N1032" s="6">
        <v>6</v>
      </c>
      <c r="O1032" s="6">
        <v>1</v>
      </c>
      <c r="P1032" s="6">
        <v>2</v>
      </c>
      <c r="Q1032" s="6">
        <v>10</v>
      </c>
      <c r="R1032" s="6">
        <v>3</v>
      </c>
      <c r="S1032" s="6">
        <v>2</v>
      </c>
      <c r="T1032" s="6">
        <v>3</v>
      </c>
      <c r="U1032" s="6">
        <v>1</v>
      </c>
      <c r="V1032" s="6">
        <v>10</v>
      </c>
      <c r="W1032" s="6">
        <v>14</v>
      </c>
      <c r="X1032" s="6">
        <v>16</v>
      </c>
      <c r="Y1032" s="6">
        <v>5</v>
      </c>
      <c r="Z1032" s="6">
        <v>14</v>
      </c>
      <c r="AA1032" s="6">
        <v>7</v>
      </c>
      <c r="AB1032" s="6">
        <v>9</v>
      </c>
      <c r="AC1032" s="6">
        <v>12</v>
      </c>
      <c r="AD1032" s="6">
        <v>0</v>
      </c>
      <c r="AE1032" s="6">
        <v>27</v>
      </c>
      <c r="AF1032" s="6">
        <v>30</v>
      </c>
      <c r="AG1032" s="6">
        <v>20</v>
      </c>
      <c r="AH1032" s="6">
        <v>2</v>
      </c>
      <c r="AI1032" s="6">
        <v>4</v>
      </c>
      <c r="AJ1032" s="6">
        <v>11</v>
      </c>
      <c r="AK1032" s="6">
        <v>5</v>
      </c>
      <c r="AL1032" s="6">
        <v>4</v>
      </c>
      <c r="AM1032" s="6">
        <v>11</v>
      </c>
      <c r="AN1032" s="6">
        <v>1</v>
      </c>
    </row>
    <row r="1033" spans="1:40" x14ac:dyDescent="0.15">
      <c r="A1033" s="6" t="s">
        <v>1527</v>
      </c>
      <c r="B1033" s="6">
        <v>0</v>
      </c>
      <c r="C1033" s="6">
        <v>17</v>
      </c>
      <c r="D1033" s="6">
        <v>14</v>
      </c>
      <c r="E1033" s="6">
        <v>23</v>
      </c>
      <c r="F1033" s="6">
        <v>3</v>
      </c>
      <c r="G1033" s="6">
        <v>2</v>
      </c>
      <c r="H1033" s="6">
        <v>2</v>
      </c>
      <c r="I1033" s="6">
        <v>1</v>
      </c>
      <c r="J1033" s="6">
        <v>10</v>
      </c>
      <c r="K1033" s="6">
        <v>3</v>
      </c>
      <c r="L1033" s="6">
        <v>1</v>
      </c>
      <c r="M1033" s="6">
        <v>0</v>
      </c>
      <c r="N1033" s="6">
        <v>1</v>
      </c>
      <c r="O1033" s="6">
        <v>29</v>
      </c>
      <c r="P1033" s="6">
        <v>25</v>
      </c>
      <c r="Q1033" s="6">
        <v>0</v>
      </c>
      <c r="R1033" s="6">
        <v>1</v>
      </c>
      <c r="S1033" s="6">
        <v>2</v>
      </c>
      <c r="T1033" s="6">
        <v>9</v>
      </c>
      <c r="U1033" s="6">
        <v>50</v>
      </c>
      <c r="V1033" s="6">
        <v>47</v>
      </c>
      <c r="W1033" s="6">
        <v>12</v>
      </c>
      <c r="X1033" s="6">
        <v>1</v>
      </c>
      <c r="Y1033" s="6">
        <v>10</v>
      </c>
      <c r="Z1033" s="6">
        <v>0</v>
      </c>
      <c r="AA1033" s="6">
        <v>0</v>
      </c>
      <c r="AB1033" s="6">
        <v>0</v>
      </c>
      <c r="AC1033" s="6">
        <v>0</v>
      </c>
      <c r="AD1033" s="6">
        <v>0</v>
      </c>
      <c r="AE1033" s="6">
        <v>1</v>
      </c>
      <c r="AF1033" s="6">
        <v>7</v>
      </c>
      <c r="AG1033" s="6">
        <v>8</v>
      </c>
      <c r="AH1033" s="6">
        <v>3</v>
      </c>
      <c r="AI1033" s="6">
        <v>1</v>
      </c>
      <c r="AJ1033" s="6">
        <v>4</v>
      </c>
      <c r="AK1033" s="6">
        <v>19</v>
      </c>
      <c r="AL1033" s="6">
        <v>0</v>
      </c>
      <c r="AM1033" s="6">
        <v>1</v>
      </c>
      <c r="AN1033" s="6">
        <v>10</v>
      </c>
    </row>
    <row r="1034" spans="1:40" x14ac:dyDescent="0.15">
      <c r="A1034" s="6" t="s">
        <v>1526</v>
      </c>
      <c r="B1034" s="6">
        <v>3</v>
      </c>
      <c r="C1034" s="6">
        <v>15</v>
      </c>
      <c r="D1034" s="6">
        <v>1</v>
      </c>
      <c r="E1034" s="6">
        <v>3</v>
      </c>
      <c r="F1034" s="6">
        <v>0</v>
      </c>
      <c r="G1034" s="6">
        <v>3</v>
      </c>
      <c r="H1034" s="6">
        <v>0</v>
      </c>
      <c r="I1034" s="6">
        <v>3</v>
      </c>
      <c r="J1034" s="6">
        <v>5</v>
      </c>
      <c r="K1034" s="6">
        <v>2</v>
      </c>
      <c r="L1034" s="6">
        <v>19</v>
      </c>
      <c r="M1034" s="6">
        <v>0</v>
      </c>
      <c r="N1034" s="6">
        <v>14</v>
      </c>
      <c r="O1034" s="6">
        <v>14</v>
      </c>
      <c r="P1034" s="6">
        <v>18</v>
      </c>
      <c r="Q1034" s="6">
        <v>16</v>
      </c>
      <c r="R1034" s="6">
        <v>17</v>
      </c>
      <c r="S1034" s="6">
        <v>29</v>
      </c>
      <c r="T1034" s="6">
        <v>14</v>
      </c>
      <c r="U1034" s="6">
        <v>4</v>
      </c>
      <c r="V1034" s="6">
        <v>13</v>
      </c>
      <c r="W1034" s="6">
        <v>13</v>
      </c>
      <c r="X1034" s="6">
        <v>2</v>
      </c>
      <c r="Y1034" s="6">
        <v>40</v>
      </c>
      <c r="Z1034" s="6">
        <v>2</v>
      </c>
      <c r="AA1034" s="6">
        <v>7</v>
      </c>
      <c r="AB1034" s="6">
        <v>10</v>
      </c>
      <c r="AC1034" s="6">
        <v>4</v>
      </c>
      <c r="AD1034" s="6">
        <v>2</v>
      </c>
      <c r="AE1034" s="6">
        <v>1</v>
      </c>
      <c r="AF1034" s="6">
        <v>16</v>
      </c>
      <c r="AG1034" s="6">
        <v>4</v>
      </c>
      <c r="AH1034" s="6">
        <v>6</v>
      </c>
      <c r="AI1034" s="6">
        <v>4</v>
      </c>
      <c r="AJ1034" s="6">
        <v>1</v>
      </c>
      <c r="AK1034" s="6">
        <v>2</v>
      </c>
      <c r="AL1034" s="6">
        <v>2</v>
      </c>
      <c r="AM1034" s="6">
        <v>3</v>
      </c>
      <c r="AN1034" s="6">
        <v>3</v>
      </c>
    </row>
    <row r="1035" spans="1:40" x14ac:dyDescent="0.15">
      <c r="A1035" s="6" t="s">
        <v>1525</v>
      </c>
      <c r="B1035" s="6">
        <v>1</v>
      </c>
      <c r="C1035" s="6">
        <v>1</v>
      </c>
      <c r="D1035" s="6">
        <v>4</v>
      </c>
      <c r="E1035" s="6">
        <v>8</v>
      </c>
      <c r="F1035" s="6">
        <v>0</v>
      </c>
      <c r="G1035" s="6">
        <v>0</v>
      </c>
      <c r="H1035" s="6">
        <v>0</v>
      </c>
      <c r="I1035" s="6">
        <v>0</v>
      </c>
      <c r="J1035" s="6">
        <v>1</v>
      </c>
      <c r="K1035" s="6">
        <v>1</v>
      </c>
      <c r="L1035" s="6">
        <v>12</v>
      </c>
      <c r="M1035" s="6">
        <v>0</v>
      </c>
      <c r="N1035" s="6">
        <v>10</v>
      </c>
      <c r="O1035" s="6">
        <v>14</v>
      </c>
      <c r="P1035" s="6">
        <v>9</v>
      </c>
      <c r="Q1035" s="6">
        <v>5</v>
      </c>
      <c r="R1035" s="6">
        <v>9</v>
      </c>
      <c r="S1035" s="6">
        <v>34</v>
      </c>
      <c r="T1035" s="6">
        <v>48</v>
      </c>
      <c r="U1035" s="6">
        <v>1</v>
      </c>
      <c r="V1035" s="6">
        <v>3</v>
      </c>
      <c r="W1035" s="6">
        <v>5</v>
      </c>
      <c r="X1035" s="6">
        <v>1</v>
      </c>
      <c r="Y1035" s="6">
        <v>47</v>
      </c>
      <c r="Z1035" s="6">
        <v>7</v>
      </c>
      <c r="AA1035" s="6">
        <v>26</v>
      </c>
      <c r="AB1035" s="6">
        <v>10</v>
      </c>
      <c r="AC1035" s="6">
        <v>16</v>
      </c>
      <c r="AD1035" s="6">
        <v>1</v>
      </c>
      <c r="AE1035" s="6">
        <v>1</v>
      </c>
      <c r="AF1035" s="6">
        <v>6</v>
      </c>
      <c r="AG1035" s="6">
        <v>9</v>
      </c>
      <c r="AH1035" s="6">
        <v>0</v>
      </c>
      <c r="AI1035" s="6">
        <v>2</v>
      </c>
      <c r="AJ1035" s="6">
        <v>1</v>
      </c>
      <c r="AK1035" s="6">
        <v>15</v>
      </c>
      <c r="AL1035" s="6">
        <v>3</v>
      </c>
      <c r="AM1035" s="6">
        <v>1</v>
      </c>
      <c r="AN1035" s="6">
        <v>1</v>
      </c>
    </row>
    <row r="1036" spans="1:40" x14ac:dyDescent="0.15">
      <c r="A1036" s="6" t="s">
        <v>1524</v>
      </c>
      <c r="B1036" s="6">
        <v>0</v>
      </c>
      <c r="C1036" s="6">
        <v>27</v>
      </c>
      <c r="D1036" s="6">
        <v>23</v>
      </c>
      <c r="E1036" s="6">
        <v>16</v>
      </c>
      <c r="F1036" s="6">
        <v>0</v>
      </c>
      <c r="G1036" s="6">
        <v>0</v>
      </c>
      <c r="H1036" s="6">
        <v>2</v>
      </c>
      <c r="I1036" s="6">
        <v>3</v>
      </c>
      <c r="J1036" s="6">
        <v>4</v>
      </c>
      <c r="K1036" s="6">
        <v>1</v>
      </c>
      <c r="L1036" s="6">
        <v>4</v>
      </c>
      <c r="M1036" s="6">
        <v>0</v>
      </c>
      <c r="N1036" s="6">
        <v>3</v>
      </c>
      <c r="O1036" s="6">
        <v>27</v>
      </c>
      <c r="P1036" s="6">
        <v>29</v>
      </c>
      <c r="Q1036" s="6">
        <v>0</v>
      </c>
      <c r="R1036" s="6">
        <v>5</v>
      </c>
      <c r="S1036" s="6">
        <v>17</v>
      </c>
      <c r="T1036" s="6">
        <v>18</v>
      </c>
      <c r="U1036" s="6">
        <v>22</v>
      </c>
      <c r="V1036" s="6">
        <v>2</v>
      </c>
      <c r="W1036" s="6">
        <v>10</v>
      </c>
      <c r="X1036" s="6">
        <v>2</v>
      </c>
      <c r="Y1036" s="6">
        <v>36</v>
      </c>
      <c r="Z1036" s="6">
        <v>8</v>
      </c>
      <c r="AA1036" s="6">
        <v>3</v>
      </c>
      <c r="AB1036" s="6">
        <v>2</v>
      </c>
      <c r="AC1036" s="6">
        <v>2</v>
      </c>
      <c r="AD1036" s="6">
        <v>0</v>
      </c>
      <c r="AE1036" s="6">
        <v>7</v>
      </c>
      <c r="AF1036" s="6">
        <v>0</v>
      </c>
      <c r="AG1036" s="6">
        <v>3</v>
      </c>
      <c r="AH1036" s="6">
        <v>0</v>
      </c>
      <c r="AI1036" s="6">
        <v>0</v>
      </c>
      <c r="AJ1036" s="6">
        <v>2</v>
      </c>
      <c r="AK1036" s="6">
        <v>0</v>
      </c>
      <c r="AL1036" s="6">
        <v>2</v>
      </c>
      <c r="AM1036" s="6">
        <v>2</v>
      </c>
      <c r="AN1036" s="6">
        <v>30</v>
      </c>
    </row>
    <row r="1037" spans="1:40" x14ac:dyDescent="0.15">
      <c r="A1037" s="6" t="s">
        <v>1523</v>
      </c>
      <c r="B1037" s="6">
        <v>0</v>
      </c>
      <c r="C1037" s="6">
        <v>20</v>
      </c>
      <c r="D1037" s="6">
        <v>13</v>
      </c>
      <c r="E1037" s="6">
        <v>4</v>
      </c>
      <c r="F1037" s="6">
        <v>4</v>
      </c>
      <c r="G1037" s="6">
        <v>5</v>
      </c>
      <c r="H1037" s="6">
        <v>4</v>
      </c>
      <c r="I1037" s="6">
        <v>6</v>
      </c>
      <c r="J1037" s="6">
        <v>5</v>
      </c>
      <c r="K1037" s="6">
        <v>2</v>
      </c>
      <c r="L1037" s="6">
        <v>0</v>
      </c>
      <c r="M1037" s="6">
        <v>0</v>
      </c>
      <c r="N1037" s="6">
        <v>0</v>
      </c>
      <c r="O1037" s="6">
        <v>30</v>
      </c>
      <c r="P1037" s="6">
        <v>3</v>
      </c>
      <c r="Q1037" s="6">
        <v>1</v>
      </c>
      <c r="R1037" s="6">
        <v>5</v>
      </c>
      <c r="S1037" s="6">
        <v>0</v>
      </c>
      <c r="T1037" s="6">
        <v>0</v>
      </c>
      <c r="U1037" s="6">
        <v>23</v>
      </c>
      <c r="V1037" s="6">
        <v>48</v>
      </c>
      <c r="W1037" s="6">
        <v>4</v>
      </c>
      <c r="X1037" s="6">
        <v>0</v>
      </c>
      <c r="Y1037" s="6">
        <v>4</v>
      </c>
      <c r="Z1037" s="6">
        <v>9</v>
      </c>
      <c r="AA1037" s="6">
        <v>8</v>
      </c>
      <c r="AB1037" s="6">
        <v>13</v>
      </c>
      <c r="AC1037" s="6">
        <v>8</v>
      </c>
      <c r="AD1037" s="6">
        <v>17</v>
      </c>
      <c r="AE1037" s="6">
        <v>32</v>
      </c>
      <c r="AF1037" s="6">
        <v>5</v>
      </c>
      <c r="AG1037" s="6">
        <v>7</v>
      </c>
      <c r="AH1037" s="6">
        <v>0</v>
      </c>
      <c r="AI1037" s="6">
        <v>2</v>
      </c>
      <c r="AJ1037" s="6">
        <v>1</v>
      </c>
      <c r="AK1037" s="6">
        <v>10</v>
      </c>
      <c r="AL1037" s="6">
        <v>3</v>
      </c>
      <c r="AM1037" s="6">
        <v>2</v>
      </c>
      <c r="AN1037" s="6">
        <v>1</v>
      </c>
    </row>
    <row r="1038" spans="1:40" x14ac:dyDescent="0.15">
      <c r="A1038" s="6" t="s">
        <v>1522</v>
      </c>
      <c r="B1038" s="6">
        <v>17</v>
      </c>
      <c r="C1038" s="6">
        <v>4</v>
      </c>
      <c r="D1038" s="6">
        <v>11</v>
      </c>
      <c r="E1038" s="6">
        <v>9</v>
      </c>
      <c r="F1038" s="6">
        <v>3</v>
      </c>
      <c r="G1038" s="6">
        <v>10</v>
      </c>
      <c r="H1038" s="6">
        <v>1</v>
      </c>
      <c r="I1038" s="6">
        <v>15</v>
      </c>
      <c r="J1038" s="6">
        <v>10</v>
      </c>
      <c r="K1038" s="6">
        <v>2</v>
      </c>
      <c r="L1038" s="6">
        <v>3</v>
      </c>
      <c r="M1038" s="6">
        <v>0</v>
      </c>
      <c r="N1038" s="6">
        <v>8</v>
      </c>
      <c r="O1038" s="6">
        <v>0</v>
      </c>
      <c r="P1038" s="6">
        <v>6</v>
      </c>
      <c r="Q1038" s="6">
        <v>1</v>
      </c>
      <c r="R1038" s="6">
        <v>3</v>
      </c>
      <c r="S1038" s="6">
        <v>0</v>
      </c>
      <c r="T1038" s="6">
        <v>1</v>
      </c>
      <c r="U1038" s="6">
        <v>6</v>
      </c>
      <c r="V1038" s="6">
        <v>130</v>
      </c>
      <c r="W1038" s="6">
        <v>0</v>
      </c>
      <c r="X1038" s="6">
        <v>15</v>
      </c>
      <c r="Y1038" s="6">
        <v>2</v>
      </c>
      <c r="Z1038" s="6">
        <v>0</v>
      </c>
      <c r="AA1038" s="6">
        <v>4</v>
      </c>
      <c r="AB1038" s="6">
        <v>2</v>
      </c>
      <c r="AC1038" s="6">
        <v>1</v>
      </c>
      <c r="AD1038" s="6">
        <v>1</v>
      </c>
      <c r="AE1038" s="6">
        <v>6</v>
      </c>
      <c r="AF1038" s="6">
        <v>0</v>
      </c>
      <c r="AG1038" s="6">
        <v>3</v>
      </c>
      <c r="AH1038" s="6">
        <v>0</v>
      </c>
      <c r="AI1038" s="6">
        <v>11</v>
      </c>
      <c r="AJ1038" s="6">
        <v>2</v>
      </c>
      <c r="AK1038" s="6">
        <v>4</v>
      </c>
      <c r="AL1038" s="6">
        <v>4</v>
      </c>
      <c r="AM1038" s="6">
        <v>1</v>
      </c>
      <c r="AN1038" s="6">
        <v>2</v>
      </c>
    </row>
    <row r="1039" spans="1:40" x14ac:dyDescent="0.15">
      <c r="A1039" s="6" t="s">
        <v>1521</v>
      </c>
      <c r="B1039" s="6">
        <v>1</v>
      </c>
      <c r="C1039" s="6">
        <v>29</v>
      </c>
      <c r="D1039" s="6">
        <v>0</v>
      </c>
      <c r="E1039" s="6">
        <v>11</v>
      </c>
      <c r="F1039" s="6">
        <v>22</v>
      </c>
      <c r="G1039" s="6">
        <v>2</v>
      </c>
      <c r="H1039" s="6">
        <v>3</v>
      </c>
      <c r="I1039" s="6">
        <v>0</v>
      </c>
      <c r="J1039" s="6">
        <v>3</v>
      </c>
      <c r="K1039" s="6">
        <v>4</v>
      </c>
      <c r="L1039" s="6">
        <v>4</v>
      </c>
      <c r="M1039" s="6">
        <v>0</v>
      </c>
      <c r="N1039" s="6">
        <v>5</v>
      </c>
      <c r="O1039" s="6">
        <v>22</v>
      </c>
      <c r="P1039" s="6">
        <v>39</v>
      </c>
      <c r="Q1039" s="6">
        <v>6</v>
      </c>
      <c r="R1039" s="6">
        <v>12</v>
      </c>
      <c r="S1039" s="6">
        <v>2</v>
      </c>
      <c r="T1039" s="6">
        <v>5</v>
      </c>
      <c r="U1039" s="6">
        <v>23</v>
      </c>
      <c r="V1039" s="6">
        <v>9</v>
      </c>
      <c r="W1039" s="6">
        <v>10</v>
      </c>
      <c r="X1039" s="6">
        <v>0</v>
      </c>
      <c r="Y1039" s="6">
        <v>5</v>
      </c>
      <c r="Z1039" s="6">
        <v>1</v>
      </c>
      <c r="AA1039" s="6">
        <v>9</v>
      </c>
      <c r="AB1039" s="6">
        <v>0</v>
      </c>
      <c r="AC1039" s="6">
        <v>0</v>
      </c>
      <c r="AD1039" s="6">
        <v>0</v>
      </c>
      <c r="AE1039" s="6">
        <v>18</v>
      </c>
      <c r="AF1039" s="6">
        <v>1</v>
      </c>
      <c r="AG1039" s="6">
        <v>0</v>
      </c>
      <c r="AH1039" s="6">
        <v>0</v>
      </c>
      <c r="AI1039" s="6">
        <v>0</v>
      </c>
      <c r="AJ1039" s="6">
        <v>10</v>
      </c>
      <c r="AK1039" s="6">
        <v>17</v>
      </c>
      <c r="AL1039" s="6">
        <v>0</v>
      </c>
      <c r="AM1039" s="6">
        <v>5</v>
      </c>
      <c r="AN1039" s="6">
        <v>19</v>
      </c>
    </row>
    <row r="1040" spans="1:40" x14ac:dyDescent="0.15">
      <c r="A1040" s="6" t="s">
        <v>1520</v>
      </c>
      <c r="B1040" s="6">
        <v>1</v>
      </c>
      <c r="C1040" s="6">
        <v>27</v>
      </c>
      <c r="D1040" s="6">
        <v>21</v>
      </c>
      <c r="E1040" s="6">
        <v>10</v>
      </c>
      <c r="F1040" s="6">
        <v>4</v>
      </c>
      <c r="G1040" s="6">
        <v>0</v>
      </c>
      <c r="H1040" s="6">
        <v>4</v>
      </c>
      <c r="I1040" s="6">
        <v>1</v>
      </c>
      <c r="J1040" s="6">
        <v>4</v>
      </c>
      <c r="K1040" s="6">
        <v>5</v>
      </c>
      <c r="L1040" s="6">
        <v>2</v>
      </c>
      <c r="M1040" s="6">
        <v>0</v>
      </c>
      <c r="N1040" s="6">
        <v>1</v>
      </c>
      <c r="O1040" s="6">
        <v>40</v>
      </c>
      <c r="P1040" s="6">
        <v>10</v>
      </c>
      <c r="Q1040" s="6">
        <v>1</v>
      </c>
      <c r="R1040" s="6">
        <v>1</v>
      </c>
      <c r="S1040" s="6">
        <v>1</v>
      </c>
      <c r="T1040" s="6">
        <v>2</v>
      </c>
      <c r="U1040" s="6">
        <v>9</v>
      </c>
      <c r="V1040" s="6">
        <v>8</v>
      </c>
      <c r="W1040" s="6">
        <v>18</v>
      </c>
      <c r="X1040" s="6">
        <v>3</v>
      </c>
      <c r="Y1040" s="6">
        <v>10</v>
      </c>
      <c r="Z1040" s="6">
        <v>2</v>
      </c>
      <c r="AA1040" s="6">
        <v>3</v>
      </c>
      <c r="AB1040" s="6">
        <v>10</v>
      </c>
      <c r="AC1040" s="6">
        <v>4</v>
      </c>
      <c r="AD1040" s="6">
        <v>8</v>
      </c>
      <c r="AE1040" s="6">
        <v>1</v>
      </c>
      <c r="AF1040" s="6">
        <v>15</v>
      </c>
      <c r="AG1040" s="6">
        <v>2</v>
      </c>
      <c r="AH1040" s="6">
        <v>0</v>
      </c>
      <c r="AI1040" s="6">
        <v>1</v>
      </c>
      <c r="AJ1040" s="6">
        <v>4</v>
      </c>
      <c r="AK1040" s="6">
        <v>13</v>
      </c>
      <c r="AL1040" s="6">
        <v>12</v>
      </c>
      <c r="AM1040" s="6">
        <v>3</v>
      </c>
      <c r="AN1040" s="6">
        <v>22</v>
      </c>
    </row>
    <row r="1041" spans="1:40" x14ac:dyDescent="0.15">
      <c r="A1041" s="6" t="s">
        <v>1519</v>
      </c>
      <c r="B1041" s="6">
        <v>1</v>
      </c>
      <c r="C1041" s="6">
        <v>0</v>
      </c>
      <c r="D1041" s="6">
        <v>0</v>
      </c>
      <c r="E1041" s="6">
        <v>0</v>
      </c>
      <c r="F1041" s="6">
        <v>1</v>
      </c>
      <c r="G1041" s="6">
        <v>0</v>
      </c>
      <c r="H1041" s="6">
        <v>0</v>
      </c>
      <c r="I1041" s="6">
        <v>1</v>
      </c>
      <c r="J1041" s="6">
        <v>1</v>
      </c>
      <c r="K1041" s="6">
        <v>0</v>
      </c>
      <c r="L1041" s="6">
        <v>0</v>
      </c>
      <c r="M1041" s="6">
        <v>0</v>
      </c>
      <c r="N1041" s="6">
        <v>2</v>
      </c>
      <c r="O1041" s="6">
        <v>0</v>
      </c>
      <c r="P1041" s="6">
        <v>4</v>
      </c>
      <c r="Q1041" s="6">
        <v>3</v>
      </c>
      <c r="R1041" s="6">
        <v>1</v>
      </c>
      <c r="S1041" s="6">
        <v>0</v>
      </c>
      <c r="T1041" s="6">
        <v>1</v>
      </c>
      <c r="U1041" s="6">
        <v>1</v>
      </c>
      <c r="V1041" s="6">
        <v>0</v>
      </c>
      <c r="W1041" s="6">
        <v>0</v>
      </c>
      <c r="X1041" s="6">
        <v>0</v>
      </c>
      <c r="Y1041" s="6">
        <v>1</v>
      </c>
      <c r="Z1041" s="6">
        <v>69</v>
      </c>
      <c r="AA1041" s="6">
        <v>53</v>
      </c>
      <c r="AB1041" s="6">
        <v>85</v>
      </c>
      <c r="AC1041" s="6">
        <v>48</v>
      </c>
      <c r="AD1041" s="6">
        <v>0</v>
      </c>
      <c r="AE1041" s="6">
        <v>4</v>
      </c>
      <c r="AF1041" s="6">
        <v>0</v>
      </c>
      <c r="AG1041" s="6">
        <v>0</v>
      </c>
      <c r="AH1041" s="6">
        <v>2</v>
      </c>
      <c r="AI1041" s="6">
        <v>0</v>
      </c>
      <c r="AJ1041" s="6">
        <v>0</v>
      </c>
      <c r="AK1041" s="6">
        <v>1</v>
      </c>
      <c r="AL1041" s="6">
        <v>1</v>
      </c>
      <c r="AM1041" s="6">
        <v>1</v>
      </c>
      <c r="AN1041" s="6">
        <v>0</v>
      </c>
    </row>
    <row r="1042" spans="1:40" x14ac:dyDescent="0.15">
      <c r="A1042" s="6" t="s">
        <v>1518</v>
      </c>
      <c r="B1042" s="6">
        <v>0</v>
      </c>
      <c r="C1042" s="6">
        <v>16</v>
      </c>
      <c r="D1042" s="6">
        <v>18</v>
      </c>
      <c r="E1042" s="6">
        <v>4</v>
      </c>
      <c r="F1042" s="6">
        <v>9</v>
      </c>
      <c r="G1042" s="6">
        <v>9</v>
      </c>
      <c r="H1042" s="6">
        <v>29</v>
      </c>
      <c r="I1042" s="6">
        <v>8</v>
      </c>
      <c r="J1042" s="6">
        <v>8</v>
      </c>
      <c r="K1042" s="6">
        <v>4</v>
      </c>
      <c r="L1042" s="6">
        <v>0</v>
      </c>
      <c r="M1042" s="6">
        <v>0</v>
      </c>
      <c r="N1042" s="6">
        <v>1</v>
      </c>
      <c r="O1042" s="6">
        <v>1</v>
      </c>
      <c r="P1042" s="6">
        <v>39</v>
      </c>
      <c r="Q1042" s="6">
        <v>1</v>
      </c>
      <c r="R1042" s="6">
        <v>0</v>
      </c>
      <c r="S1042" s="6">
        <v>2</v>
      </c>
      <c r="T1042" s="6">
        <v>2</v>
      </c>
      <c r="U1042" s="6">
        <v>46</v>
      </c>
      <c r="V1042" s="6">
        <v>12</v>
      </c>
      <c r="W1042" s="6">
        <v>2</v>
      </c>
      <c r="X1042" s="6">
        <v>1</v>
      </c>
      <c r="Y1042" s="6">
        <v>7</v>
      </c>
      <c r="Z1042" s="6">
        <v>3</v>
      </c>
      <c r="AA1042" s="6">
        <v>7</v>
      </c>
      <c r="AB1042" s="6">
        <v>3</v>
      </c>
      <c r="AC1042" s="6">
        <v>1</v>
      </c>
      <c r="AD1042" s="6">
        <v>2</v>
      </c>
      <c r="AE1042" s="6">
        <v>4</v>
      </c>
      <c r="AF1042" s="6">
        <v>0</v>
      </c>
      <c r="AG1042" s="6">
        <v>6</v>
      </c>
      <c r="AH1042" s="6">
        <v>0</v>
      </c>
      <c r="AI1042" s="6">
        <v>0</v>
      </c>
      <c r="AJ1042" s="6">
        <v>0</v>
      </c>
      <c r="AK1042" s="6">
        <v>14</v>
      </c>
      <c r="AL1042" s="6">
        <v>2</v>
      </c>
      <c r="AM1042" s="6">
        <v>2</v>
      </c>
      <c r="AN1042" s="6">
        <v>18</v>
      </c>
    </row>
    <row r="1043" spans="1:40" x14ac:dyDescent="0.15">
      <c r="A1043" s="6" t="s">
        <v>1517</v>
      </c>
      <c r="B1043" s="6">
        <v>0</v>
      </c>
      <c r="C1043" s="6">
        <v>12</v>
      </c>
      <c r="D1043" s="6">
        <v>5</v>
      </c>
      <c r="E1043" s="6">
        <v>8</v>
      </c>
      <c r="F1043" s="6">
        <v>0</v>
      </c>
      <c r="G1043" s="6">
        <v>2</v>
      </c>
      <c r="H1043" s="6">
        <v>2</v>
      </c>
      <c r="I1043" s="6">
        <v>1</v>
      </c>
      <c r="J1043" s="6">
        <v>9</v>
      </c>
      <c r="K1043" s="6">
        <v>10</v>
      </c>
      <c r="L1043" s="6">
        <v>0</v>
      </c>
      <c r="M1043" s="6">
        <v>0</v>
      </c>
      <c r="N1043" s="6">
        <v>4</v>
      </c>
      <c r="O1043" s="6">
        <v>21</v>
      </c>
      <c r="P1043" s="6">
        <v>18</v>
      </c>
      <c r="Q1043" s="6">
        <v>3</v>
      </c>
      <c r="R1043" s="6">
        <v>1</v>
      </c>
      <c r="S1043" s="6">
        <v>7</v>
      </c>
      <c r="T1043" s="6">
        <v>8</v>
      </c>
      <c r="U1043" s="6">
        <v>8</v>
      </c>
      <c r="V1043" s="6">
        <v>50</v>
      </c>
      <c r="W1043" s="6">
        <v>9</v>
      </c>
      <c r="X1043" s="6">
        <v>0</v>
      </c>
      <c r="Y1043" s="6">
        <v>14</v>
      </c>
      <c r="Z1043" s="6">
        <v>6</v>
      </c>
      <c r="AA1043" s="6">
        <v>1</v>
      </c>
      <c r="AB1043" s="6">
        <v>6</v>
      </c>
      <c r="AC1043" s="6">
        <v>7</v>
      </c>
      <c r="AD1043" s="6">
        <v>3</v>
      </c>
      <c r="AE1043" s="6">
        <v>18</v>
      </c>
      <c r="AF1043" s="6">
        <v>2</v>
      </c>
      <c r="AG1043" s="6">
        <v>0</v>
      </c>
      <c r="AH1043" s="6">
        <v>0</v>
      </c>
      <c r="AI1043" s="6">
        <v>1</v>
      </c>
      <c r="AJ1043" s="6">
        <v>1</v>
      </c>
      <c r="AK1043" s="6">
        <v>20</v>
      </c>
      <c r="AL1043" s="6">
        <v>6</v>
      </c>
      <c r="AM1043" s="6">
        <v>1</v>
      </c>
      <c r="AN1043" s="6">
        <v>14</v>
      </c>
    </row>
    <row r="1044" spans="1:40" x14ac:dyDescent="0.15">
      <c r="A1044" s="6" t="s">
        <v>1516</v>
      </c>
      <c r="B1044" s="6">
        <v>1</v>
      </c>
      <c r="C1044" s="6">
        <v>21</v>
      </c>
      <c r="D1044" s="6">
        <v>13</v>
      </c>
      <c r="E1044" s="6">
        <v>10</v>
      </c>
      <c r="F1044" s="6">
        <v>4</v>
      </c>
      <c r="G1044" s="6">
        <v>2</v>
      </c>
      <c r="H1044" s="6">
        <v>5</v>
      </c>
      <c r="I1044" s="6">
        <v>0</v>
      </c>
      <c r="J1044" s="6">
        <v>9</v>
      </c>
      <c r="K1044" s="6">
        <v>5</v>
      </c>
      <c r="L1044" s="6">
        <v>13</v>
      </c>
      <c r="M1044" s="6">
        <v>0</v>
      </c>
      <c r="N1044" s="6">
        <v>12</v>
      </c>
      <c r="O1044" s="6">
        <v>12</v>
      </c>
      <c r="P1044" s="6">
        <v>6</v>
      </c>
      <c r="Q1044" s="6">
        <v>5</v>
      </c>
      <c r="R1044" s="6">
        <v>7</v>
      </c>
      <c r="S1044" s="6">
        <v>24</v>
      </c>
      <c r="T1044" s="6">
        <v>13</v>
      </c>
      <c r="U1044" s="6">
        <v>9</v>
      </c>
      <c r="V1044" s="6">
        <v>3</v>
      </c>
      <c r="W1044" s="6">
        <v>11</v>
      </c>
      <c r="X1044" s="6">
        <v>0</v>
      </c>
      <c r="Y1044" s="6">
        <v>39</v>
      </c>
      <c r="Z1044" s="6">
        <v>8</v>
      </c>
      <c r="AA1044" s="6">
        <v>1</v>
      </c>
      <c r="AB1044" s="6">
        <v>1</v>
      </c>
      <c r="AC1044" s="6">
        <v>0</v>
      </c>
      <c r="AD1044" s="6">
        <v>1</v>
      </c>
      <c r="AE1044" s="6">
        <v>9</v>
      </c>
      <c r="AF1044" s="6">
        <v>0</v>
      </c>
      <c r="AG1044" s="6">
        <v>4</v>
      </c>
      <c r="AH1044" s="6">
        <v>0</v>
      </c>
      <c r="AI1044" s="6">
        <v>2</v>
      </c>
      <c r="AJ1044" s="6">
        <v>9</v>
      </c>
      <c r="AK1044" s="6">
        <v>4</v>
      </c>
      <c r="AL1044" s="6">
        <v>1</v>
      </c>
      <c r="AM1044" s="6">
        <v>1</v>
      </c>
      <c r="AN1044" s="6">
        <v>9</v>
      </c>
    </row>
    <row r="1045" spans="1:40" x14ac:dyDescent="0.15">
      <c r="A1045" s="6" t="s">
        <v>1515</v>
      </c>
      <c r="B1045" s="6">
        <v>0</v>
      </c>
      <c r="C1045" s="6">
        <v>34</v>
      </c>
      <c r="D1045" s="6">
        <v>17</v>
      </c>
      <c r="E1045" s="6">
        <v>12</v>
      </c>
      <c r="F1045" s="6">
        <v>1</v>
      </c>
      <c r="G1045" s="6">
        <v>1</v>
      </c>
      <c r="H1045" s="6">
        <v>2</v>
      </c>
      <c r="I1045" s="6">
        <v>1</v>
      </c>
      <c r="J1045" s="6">
        <v>16</v>
      </c>
      <c r="K1045" s="6">
        <v>10</v>
      </c>
      <c r="L1045" s="6">
        <v>4</v>
      </c>
      <c r="M1045" s="6">
        <v>0</v>
      </c>
      <c r="N1045" s="6">
        <v>5</v>
      </c>
      <c r="O1045" s="6">
        <v>26</v>
      </c>
      <c r="P1045" s="6">
        <v>20</v>
      </c>
      <c r="Q1045" s="6">
        <v>2</v>
      </c>
      <c r="R1045" s="6">
        <v>0</v>
      </c>
      <c r="S1045" s="6">
        <v>0</v>
      </c>
      <c r="T1045" s="6">
        <v>1</v>
      </c>
      <c r="U1045" s="6">
        <v>27</v>
      </c>
      <c r="V1045" s="6">
        <v>16</v>
      </c>
      <c r="W1045" s="6">
        <v>0</v>
      </c>
      <c r="X1045" s="6">
        <v>0</v>
      </c>
      <c r="Y1045" s="6">
        <v>4</v>
      </c>
      <c r="Z1045" s="6">
        <v>2</v>
      </c>
      <c r="AA1045" s="6">
        <v>3</v>
      </c>
      <c r="AB1045" s="6">
        <v>2</v>
      </c>
      <c r="AC1045" s="6">
        <v>4</v>
      </c>
      <c r="AD1045" s="6">
        <v>2</v>
      </c>
      <c r="AE1045" s="6">
        <v>7</v>
      </c>
      <c r="AF1045" s="6">
        <v>4</v>
      </c>
      <c r="AG1045" s="6">
        <v>4</v>
      </c>
      <c r="AH1045" s="6">
        <v>0</v>
      </c>
      <c r="AI1045" s="6">
        <v>0</v>
      </c>
      <c r="AJ1045" s="6">
        <v>2</v>
      </c>
      <c r="AK1045" s="6">
        <v>11</v>
      </c>
      <c r="AL1045" s="6">
        <v>2</v>
      </c>
      <c r="AM1045" s="6">
        <v>8</v>
      </c>
      <c r="AN1045" s="6">
        <v>23</v>
      </c>
    </row>
    <row r="1046" spans="1:40" x14ac:dyDescent="0.15">
      <c r="A1046" s="6" t="s">
        <v>1514</v>
      </c>
      <c r="B1046" s="6">
        <v>4</v>
      </c>
      <c r="C1046" s="6">
        <v>9</v>
      </c>
      <c r="D1046" s="6">
        <v>10</v>
      </c>
      <c r="E1046" s="6">
        <v>11</v>
      </c>
      <c r="F1046" s="6">
        <v>2</v>
      </c>
      <c r="G1046" s="6">
        <v>2</v>
      </c>
      <c r="H1046" s="6">
        <v>0</v>
      </c>
      <c r="I1046" s="6">
        <v>5</v>
      </c>
      <c r="J1046" s="6">
        <v>13</v>
      </c>
      <c r="K1046" s="6">
        <v>1</v>
      </c>
      <c r="L1046" s="6">
        <v>0</v>
      </c>
      <c r="M1046" s="6">
        <v>0</v>
      </c>
      <c r="N1046" s="6">
        <v>0</v>
      </c>
      <c r="O1046" s="6">
        <v>8</v>
      </c>
      <c r="P1046" s="6">
        <v>11</v>
      </c>
      <c r="Q1046" s="6">
        <v>1</v>
      </c>
      <c r="R1046" s="6">
        <v>0</v>
      </c>
      <c r="S1046" s="6">
        <v>2</v>
      </c>
      <c r="T1046" s="6">
        <v>6</v>
      </c>
      <c r="U1046" s="6">
        <v>8</v>
      </c>
      <c r="V1046" s="6">
        <v>74</v>
      </c>
      <c r="W1046" s="6">
        <v>6</v>
      </c>
      <c r="X1046" s="6">
        <v>6</v>
      </c>
      <c r="Y1046" s="6">
        <v>10</v>
      </c>
      <c r="Z1046" s="6">
        <v>8</v>
      </c>
      <c r="AA1046" s="6">
        <v>8</v>
      </c>
      <c r="AB1046" s="6">
        <v>8</v>
      </c>
      <c r="AC1046" s="6">
        <v>8</v>
      </c>
      <c r="AD1046" s="6">
        <v>4</v>
      </c>
      <c r="AE1046" s="6">
        <v>4</v>
      </c>
      <c r="AF1046" s="6">
        <v>2</v>
      </c>
      <c r="AG1046" s="6">
        <v>3</v>
      </c>
      <c r="AH1046" s="6">
        <v>0</v>
      </c>
      <c r="AI1046" s="6">
        <v>2</v>
      </c>
      <c r="AJ1046" s="6">
        <v>0</v>
      </c>
      <c r="AK1046" s="6">
        <v>10</v>
      </c>
      <c r="AL1046" s="6">
        <v>2</v>
      </c>
      <c r="AM1046" s="6">
        <v>0</v>
      </c>
      <c r="AN1046" s="6">
        <v>19</v>
      </c>
    </row>
    <row r="1047" spans="1:40" x14ac:dyDescent="0.15">
      <c r="A1047" s="6" t="s">
        <v>1513</v>
      </c>
      <c r="B1047" s="6">
        <v>1</v>
      </c>
      <c r="C1047" s="6">
        <v>14</v>
      </c>
      <c r="D1047" s="6">
        <v>0</v>
      </c>
      <c r="E1047" s="6">
        <v>44</v>
      </c>
      <c r="F1047" s="6">
        <v>2</v>
      </c>
      <c r="G1047" s="6">
        <v>1</v>
      </c>
      <c r="H1047" s="6">
        <v>5</v>
      </c>
      <c r="I1047" s="6">
        <v>1</v>
      </c>
      <c r="J1047" s="6">
        <v>9</v>
      </c>
      <c r="K1047" s="6">
        <v>14</v>
      </c>
      <c r="L1047" s="6">
        <v>0</v>
      </c>
      <c r="M1047" s="6">
        <v>0</v>
      </c>
      <c r="N1047" s="6">
        <v>0</v>
      </c>
      <c r="O1047" s="6">
        <v>18</v>
      </c>
      <c r="P1047" s="6">
        <v>7</v>
      </c>
      <c r="Q1047" s="6">
        <v>0</v>
      </c>
      <c r="R1047" s="6">
        <v>1</v>
      </c>
      <c r="S1047" s="6">
        <v>0</v>
      </c>
      <c r="T1047" s="6">
        <v>0</v>
      </c>
      <c r="U1047" s="6">
        <v>55</v>
      </c>
      <c r="V1047" s="6">
        <v>22</v>
      </c>
      <c r="W1047" s="6">
        <v>0</v>
      </c>
      <c r="X1047" s="6">
        <v>1</v>
      </c>
      <c r="Y1047" s="6">
        <v>0</v>
      </c>
      <c r="Z1047" s="6">
        <v>1</v>
      </c>
      <c r="AA1047" s="6">
        <v>5</v>
      </c>
      <c r="AB1047" s="6">
        <v>0</v>
      </c>
      <c r="AC1047" s="6">
        <v>0</v>
      </c>
      <c r="AD1047" s="6">
        <v>0</v>
      </c>
      <c r="AE1047" s="6">
        <v>18</v>
      </c>
      <c r="AF1047" s="6">
        <v>0</v>
      </c>
      <c r="AG1047" s="6">
        <v>13</v>
      </c>
      <c r="AH1047" s="6">
        <v>0</v>
      </c>
      <c r="AI1047" s="6">
        <v>3</v>
      </c>
      <c r="AJ1047" s="6">
        <v>0</v>
      </c>
      <c r="AK1047" s="6">
        <v>18</v>
      </c>
      <c r="AL1047" s="6">
        <v>0</v>
      </c>
      <c r="AM1047" s="6">
        <v>0</v>
      </c>
      <c r="AN1047" s="6">
        <v>13</v>
      </c>
    </row>
    <row r="1048" spans="1:40" x14ac:dyDescent="0.15">
      <c r="A1048" s="6" t="s">
        <v>1512</v>
      </c>
      <c r="B1048" s="6">
        <v>0</v>
      </c>
      <c r="C1048" s="6">
        <v>18</v>
      </c>
      <c r="D1048" s="6">
        <v>21</v>
      </c>
      <c r="E1048" s="6">
        <v>9</v>
      </c>
      <c r="F1048" s="6">
        <v>4</v>
      </c>
      <c r="G1048" s="6">
        <v>1</v>
      </c>
      <c r="H1048" s="6">
        <v>2</v>
      </c>
      <c r="I1048" s="6">
        <v>0</v>
      </c>
      <c r="J1048" s="6">
        <v>23</v>
      </c>
      <c r="K1048" s="6">
        <v>5</v>
      </c>
      <c r="L1048" s="6">
        <v>3</v>
      </c>
      <c r="M1048" s="6">
        <v>0</v>
      </c>
      <c r="N1048" s="6">
        <v>1</v>
      </c>
      <c r="O1048" s="6">
        <v>9</v>
      </c>
      <c r="P1048" s="6">
        <v>23</v>
      </c>
      <c r="Q1048" s="6">
        <v>1</v>
      </c>
      <c r="R1048" s="6">
        <v>1</v>
      </c>
      <c r="S1048" s="6">
        <v>2</v>
      </c>
      <c r="T1048" s="6">
        <v>2</v>
      </c>
      <c r="U1048" s="6">
        <v>16</v>
      </c>
      <c r="V1048" s="6">
        <v>0</v>
      </c>
      <c r="W1048" s="6">
        <v>11</v>
      </c>
      <c r="X1048" s="6">
        <v>2</v>
      </c>
      <c r="Y1048" s="6">
        <v>6</v>
      </c>
      <c r="Z1048" s="6">
        <v>13</v>
      </c>
      <c r="AA1048" s="6">
        <v>7</v>
      </c>
      <c r="AB1048" s="6">
        <v>3</v>
      </c>
      <c r="AC1048" s="6">
        <v>2</v>
      </c>
      <c r="AD1048" s="6">
        <v>2</v>
      </c>
      <c r="AE1048" s="6">
        <v>13</v>
      </c>
      <c r="AF1048" s="6">
        <v>1</v>
      </c>
      <c r="AG1048" s="6">
        <v>3</v>
      </c>
      <c r="AH1048" s="6">
        <v>0</v>
      </c>
      <c r="AI1048" s="6">
        <v>3</v>
      </c>
      <c r="AJ1048" s="6">
        <v>9</v>
      </c>
      <c r="AK1048" s="6">
        <v>20</v>
      </c>
      <c r="AL1048" s="6">
        <v>1</v>
      </c>
      <c r="AM1048" s="6">
        <v>1</v>
      </c>
      <c r="AN1048" s="6">
        <v>28</v>
      </c>
    </row>
    <row r="1049" spans="1:40" x14ac:dyDescent="0.15">
      <c r="A1049" s="6" t="s">
        <v>1511</v>
      </c>
      <c r="B1049" s="6">
        <v>1</v>
      </c>
      <c r="C1049" s="6">
        <v>0</v>
      </c>
      <c r="D1049" s="6">
        <v>1</v>
      </c>
      <c r="E1049" s="6">
        <v>0</v>
      </c>
      <c r="F1049" s="6">
        <v>0</v>
      </c>
      <c r="G1049" s="6">
        <v>3</v>
      </c>
      <c r="H1049" s="6">
        <v>2</v>
      </c>
      <c r="I1049" s="6">
        <v>0</v>
      </c>
      <c r="J1049" s="6">
        <v>0</v>
      </c>
      <c r="K1049" s="6">
        <v>0</v>
      </c>
      <c r="L1049" s="6">
        <v>6</v>
      </c>
      <c r="M1049" s="6">
        <v>0</v>
      </c>
      <c r="N1049" s="6">
        <v>4</v>
      </c>
      <c r="O1049" s="6">
        <v>1</v>
      </c>
      <c r="P1049" s="6">
        <v>1</v>
      </c>
      <c r="Q1049" s="6">
        <v>3</v>
      </c>
      <c r="R1049" s="6">
        <v>5</v>
      </c>
      <c r="S1049" s="6">
        <v>0</v>
      </c>
      <c r="T1049" s="6">
        <v>0</v>
      </c>
      <c r="U1049" s="6">
        <v>2</v>
      </c>
      <c r="V1049" s="6">
        <v>2</v>
      </c>
      <c r="W1049" s="6">
        <v>9</v>
      </c>
      <c r="X1049" s="6">
        <v>0</v>
      </c>
      <c r="Y1049" s="6">
        <v>3</v>
      </c>
      <c r="Z1049" s="6">
        <v>20</v>
      </c>
      <c r="AA1049" s="6">
        <v>58</v>
      </c>
      <c r="AB1049" s="6">
        <v>60</v>
      </c>
      <c r="AC1049" s="6">
        <v>60</v>
      </c>
      <c r="AD1049" s="6">
        <v>3</v>
      </c>
      <c r="AE1049" s="6">
        <v>3</v>
      </c>
      <c r="AF1049" s="6">
        <v>16</v>
      </c>
      <c r="AG1049" s="6">
        <v>0</v>
      </c>
      <c r="AH1049" s="6">
        <v>1</v>
      </c>
      <c r="AI1049" s="6">
        <v>0</v>
      </c>
      <c r="AJ1049" s="6">
        <v>0</v>
      </c>
      <c r="AK1049" s="6">
        <v>0</v>
      </c>
      <c r="AL1049" s="6">
        <v>0</v>
      </c>
      <c r="AM1049" s="6">
        <v>2</v>
      </c>
      <c r="AN1049" s="6">
        <v>0</v>
      </c>
    </row>
    <row r="1050" spans="1:40" x14ac:dyDescent="0.15">
      <c r="A1050" s="6" t="s">
        <v>1510</v>
      </c>
      <c r="B1050" s="6">
        <v>2</v>
      </c>
      <c r="C1050" s="6">
        <v>0</v>
      </c>
      <c r="D1050" s="6">
        <v>9</v>
      </c>
      <c r="E1050" s="6">
        <v>5</v>
      </c>
      <c r="F1050" s="6">
        <v>0</v>
      </c>
      <c r="G1050" s="6">
        <v>1</v>
      </c>
      <c r="H1050" s="6">
        <v>0</v>
      </c>
      <c r="I1050" s="6">
        <v>2</v>
      </c>
      <c r="J1050" s="6">
        <v>2</v>
      </c>
      <c r="K1050" s="6">
        <v>0</v>
      </c>
      <c r="L1050" s="6">
        <v>3</v>
      </c>
      <c r="M1050" s="6">
        <v>0</v>
      </c>
      <c r="N1050" s="6">
        <v>5</v>
      </c>
      <c r="O1050" s="6">
        <v>0</v>
      </c>
      <c r="P1050" s="6">
        <v>7</v>
      </c>
      <c r="Q1050" s="6">
        <v>3</v>
      </c>
      <c r="R1050" s="6">
        <v>3</v>
      </c>
      <c r="S1050" s="6">
        <v>2</v>
      </c>
      <c r="T1050" s="6">
        <v>0</v>
      </c>
      <c r="U1050" s="6">
        <v>2</v>
      </c>
      <c r="V1050" s="6">
        <v>4</v>
      </c>
      <c r="W1050" s="6">
        <v>15</v>
      </c>
      <c r="X1050" s="6">
        <v>1</v>
      </c>
      <c r="Y1050" s="6">
        <v>9</v>
      </c>
      <c r="Z1050" s="6">
        <v>37</v>
      </c>
      <c r="AA1050" s="6">
        <v>38</v>
      </c>
      <c r="AB1050" s="6">
        <v>36</v>
      </c>
      <c r="AC1050" s="6">
        <v>39</v>
      </c>
      <c r="AD1050" s="6">
        <v>2</v>
      </c>
      <c r="AE1050" s="6">
        <v>11</v>
      </c>
      <c r="AF1050" s="6">
        <v>2</v>
      </c>
      <c r="AG1050" s="6">
        <v>0</v>
      </c>
      <c r="AH1050" s="6">
        <v>0</v>
      </c>
      <c r="AI1050" s="6">
        <v>2</v>
      </c>
      <c r="AJ1050" s="6">
        <v>0</v>
      </c>
      <c r="AK1050" s="6">
        <v>0</v>
      </c>
      <c r="AL1050" s="6">
        <v>9</v>
      </c>
      <c r="AM1050" s="6">
        <v>5</v>
      </c>
      <c r="AN1050" s="6">
        <v>10</v>
      </c>
    </row>
    <row r="1051" spans="1:40" x14ac:dyDescent="0.15">
      <c r="A1051" s="6" t="s">
        <v>1509</v>
      </c>
      <c r="B1051" s="6">
        <v>0</v>
      </c>
      <c r="C1051" s="6">
        <v>16</v>
      </c>
      <c r="D1051" s="6">
        <v>39</v>
      </c>
      <c r="E1051" s="6">
        <v>19</v>
      </c>
      <c r="F1051" s="6">
        <v>0</v>
      </c>
      <c r="G1051" s="6">
        <v>0</v>
      </c>
      <c r="H1051" s="6">
        <v>1</v>
      </c>
      <c r="I1051" s="6">
        <v>0</v>
      </c>
      <c r="J1051" s="6">
        <v>3</v>
      </c>
      <c r="K1051" s="6">
        <v>0</v>
      </c>
      <c r="L1051" s="6">
        <v>1</v>
      </c>
      <c r="M1051" s="6">
        <v>0</v>
      </c>
      <c r="N1051" s="6">
        <v>1</v>
      </c>
      <c r="O1051" s="6">
        <v>22</v>
      </c>
      <c r="P1051" s="6">
        <v>20</v>
      </c>
      <c r="Q1051" s="6">
        <v>0</v>
      </c>
      <c r="R1051" s="6">
        <v>2</v>
      </c>
      <c r="S1051" s="6">
        <v>0</v>
      </c>
      <c r="T1051" s="6">
        <v>0</v>
      </c>
      <c r="U1051" s="6">
        <v>15</v>
      </c>
      <c r="V1051" s="6">
        <v>16</v>
      </c>
      <c r="W1051" s="6">
        <v>0</v>
      </c>
      <c r="X1051" s="6">
        <v>3</v>
      </c>
      <c r="Y1051" s="6">
        <v>1</v>
      </c>
      <c r="Z1051" s="6">
        <v>1</v>
      </c>
      <c r="AA1051" s="6">
        <v>0</v>
      </c>
      <c r="AB1051" s="6">
        <v>1</v>
      </c>
      <c r="AC1051" s="6">
        <v>2</v>
      </c>
      <c r="AD1051" s="6">
        <v>0</v>
      </c>
      <c r="AE1051" s="6">
        <v>9</v>
      </c>
      <c r="AF1051" s="6">
        <v>5</v>
      </c>
      <c r="AG1051" s="6">
        <v>8</v>
      </c>
      <c r="AH1051" s="6">
        <v>0</v>
      </c>
      <c r="AI1051" s="6">
        <v>3</v>
      </c>
      <c r="AJ1051" s="6">
        <v>6</v>
      </c>
      <c r="AK1051" s="6">
        <v>21</v>
      </c>
      <c r="AL1051" s="6">
        <v>5</v>
      </c>
      <c r="AM1051" s="6">
        <v>4</v>
      </c>
      <c r="AN1051" s="6">
        <v>38</v>
      </c>
    </row>
    <row r="1052" spans="1:40" x14ac:dyDescent="0.15">
      <c r="A1052" s="6" t="s">
        <v>1508</v>
      </c>
      <c r="B1052" s="6">
        <v>0</v>
      </c>
      <c r="C1052" s="6">
        <v>15</v>
      </c>
      <c r="D1052" s="6">
        <v>24</v>
      </c>
      <c r="E1052" s="6">
        <v>27</v>
      </c>
      <c r="F1052" s="6">
        <v>1</v>
      </c>
      <c r="G1052" s="6">
        <v>1</v>
      </c>
      <c r="H1052" s="6">
        <v>1</v>
      </c>
      <c r="I1052" s="6">
        <v>0</v>
      </c>
      <c r="J1052" s="6">
        <v>2</v>
      </c>
      <c r="K1052" s="6">
        <v>1</v>
      </c>
      <c r="L1052" s="6">
        <v>2</v>
      </c>
      <c r="M1052" s="6">
        <v>0</v>
      </c>
      <c r="N1052" s="6">
        <v>0</v>
      </c>
      <c r="O1052" s="6">
        <v>35</v>
      </c>
      <c r="P1052" s="6">
        <v>16</v>
      </c>
      <c r="Q1052" s="6">
        <v>0</v>
      </c>
      <c r="R1052" s="6">
        <v>0</v>
      </c>
      <c r="S1052" s="6">
        <v>2</v>
      </c>
      <c r="T1052" s="6">
        <v>1</v>
      </c>
      <c r="U1052" s="6">
        <v>26</v>
      </c>
      <c r="V1052" s="6">
        <v>5</v>
      </c>
      <c r="W1052" s="6">
        <v>3</v>
      </c>
      <c r="X1052" s="6">
        <v>0</v>
      </c>
      <c r="Y1052" s="6">
        <v>4</v>
      </c>
      <c r="Z1052" s="6">
        <v>10</v>
      </c>
      <c r="AA1052" s="6">
        <v>7</v>
      </c>
      <c r="AB1052" s="6">
        <v>7</v>
      </c>
      <c r="AC1052" s="6">
        <v>7</v>
      </c>
      <c r="AD1052" s="6">
        <v>2</v>
      </c>
      <c r="AE1052" s="6">
        <v>5</v>
      </c>
      <c r="AF1052" s="6">
        <v>2</v>
      </c>
      <c r="AG1052" s="6">
        <v>10</v>
      </c>
      <c r="AH1052" s="6">
        <v>0</v>
      </c>
      <c r="AI1052" s="6">
        <v>0</v>
      </c>
      <c r="AJ1052" s="6">
        <v>0</v>
      </c>
      <c r="AK1052" s="6">
        <v>2</v>
      </c>
      <c r="AL1052" s="6">
        <v>3</v>
      </c>
      <c r="AM1052" s="6">
        <v>1</v>
      </c>
      <c r="AN1052" s="6">
        <v>37</v>
      </c>
    </row>
    <row r="1053" spans="1:40" x14ac:dyDescent="0.15">
      <c r="A1053" s="6" t="s">
        <v>1507</v>
      </c>
      <c r="B1053" s="6">
        <v>2</v>
      </c>
      <c r="C1053" s="6">
        <v>1</v>
      </c>
      <c r="D1053" s="6">
        <v>8</v>
      </c>
      <c r="E1053" s="6">
        <v>8</v>
      </c>
      <c r="F1053" s="6">
        <v>3</v>
      </c>
      <c r="G1053" s="6">
        <v>4</v>
      </c>
      <c r="H1053" s="6">
        <v>5</v>
      </c>
      <c r="I1053" s="6">
        <v>1</v>
      </c>
      <c r="J1053" s="6">
        <v>4</v>
      </c>
      <c r="K1053" s="6">
        <v>2</v>
      </c>
      <c r="L1053" s="6">
        <v>3</v>
      </c>
      <c r="M1053" s="6">
        <v>0</v>
      </c>
      <c r="N1053" s="6">
        <v>0</v>
      </c>
      <c r="O1053" s="6">
        <v>21</v>
      </c>
      <c r="P1053" s="6">
        <v>1</v>
      </c>
      <c r="Q1053" s="6">
        <v>1</v>
      </c>
      <c r="R1053" s="6">
        <v>0</v>
      </c>
      <c r="S1053" s="6">
        <v>5</v>
      </c>
      <c r="T1053" s="6">
        <v>6</v>
      </c>
      <c r="U1053" s="6">
        <v>1</v>
      </c>
      <c r="V1053" s="6">
        <v>51</v>
      </c>
      <c r="W1053" s="6">
        <v>1</v>
      </c>
      <c r="X1053" s="6">
        <v>0</v>
      </c>
      <c r="Y1053" s="6">
        <v>10</v>
      </c>
      <c r="Z1053" s="6">
        <v>3</v>
      </c>
      <c r="AA1053" s="6">
        <v>7</v>
      </c>
      <c r="AB1053" s="6">
        <v>4</v>
      </c>
      <c r="AC1053" s="6">
        <v>3</v>
      </c>
      <c r="AD1053" s="6">
        <v>1</v>
      </c>
      <c r="AE1053" s="6">
        <v>21</v>
      </c>
      <c r="AF1053" s="6">
        <v>6</v>
      </c>
      <c r="AG1053" s="6">
        <v>8</v>
      </c>
      <c r="AH1053" s="6">
        <v>1</v>
      </c>
      <c r="AI1053" s="6">
        <v>0</v>
      </c>
      <c r="AJ1053" s="6">
        <v>2</v>
      </c>
      <c r="AK1053" s="6">
        <v>5</v>
      </c>
      <c r="AL1053" s="6">
        <v>22</v>
      </c>
      <c r="AM1053" s="6">
        <v>33</v>
      </c>
      <c r="AN1053" s="6">
        <v>4</v>
      </c>
    </row>
    <row r="1054" spans="1:40" x14ac:dyDescent="0.15">
      <c r="A1054" s="6" t="s">
        <v>1506</v>
      </c>
      <c r="B1054" s="6">
        <v>0</v>
      </c>
      <c r="C1054" s="6">
        <v>20</v>
      </c>
      <c r="D1054" s="6">
        <v>0</v>
      </c>
      <c r="E1054" s="6">
        <v>3</v>
      </c>
      <c r="F1054" s="6">
        <v>2</v>
      </c>
      <c r="G1054" s="6">
        <v>4</v>
      </c>
      <c r="H1054" s="6">
        <v>7</v>
      </c>
      <c r="I1054" s="6">
        <v>1</v>
      </c>
      <c r="J1054" s="6">
        <v>3</v>
      </c>
      <c r="K1054" s="6">
        <v>3</v>
      </c>
      <c r="L1054" s="6">
        <v>8</v>
      </c>
      <c r="M1054" s="6">
        <v>0</v>
      </c>
      <c r="N1054" s="6">
        <v>5</v>
      </c>
      <c r="O1054" s="6">
        <v>6</v>
      </c>
      <c r="P1054" s="6">
        <v>6</v>
      </c>
      <c r="Q1054" s="6">
        <v>7</v>
      </c>
      <c r="R1054" s="6">
        <v>2</v>
      </c>
      <c r="S1054" s="6">
        <v>4</v>
      </c>
      <c r="T1054" s="6">
        <v>0</v>
      </c>
      <c r="U1054" s="6">
        <v>10</v>
      </c>
      <c r="V1054" s="6">
        <v>25</v>
      </c>
      <c r="W1054" s="6">
        <v>2</v>
      </c>
      <c r="X1054" s="6">
        <v>1</v>
      </c>
      <c r="Y1054" s="6">
        <v>1</v>
      </c>
      <c r="Z1054" s="6">
        <v>4</v>
      </c>
      <c r="AA1054" s="6">
        <v>5</v>
      </c>
      <c r="AB1054" s="6">
        <v>32</v>
      </c>
      <c r="AC1054" s="6">
        <v>26</v>
      </c>
      <c r="AD1054" s="6">
        <v>40</v>
      </c>
      <c r="AE1054" s="6">
        <v>3</v>
      </c>
      <c r="AF1054" s="6">
        <v>0</v>
      </c>
      <c r="AG1054" s="6">
        <v>3</v>
      </c>
      <c r="AH1054" s="6">
        <v>1</v>
      </c>
      <c r="AI1054" s="6">
        <v>3</v>
      </c>
      <c r="AJ1054" s="6">
        <v>1</v>
      </c>
      <c r="AK1054" s="6">
        <v>1</v>
      </c>
      <c r="AL1054" s="6">
        <v>2</v>
      </c>
      <c r="AM1054" s="6">
        <v>0</v>
      </c>
      <c r="AN1054" s="6">
        <v>14</v>
      </c>
    </row>
    <row r="1055" spans="1:40" x14ac:dyDescent="0.15">
      <c r="A1055" s="6" t="s">
        <v>1505</v>
      </c>
      <c r="B1055" s="6">
        <v>2</v>
      </c>
      <c r="C1055" s="6">
        <v>7</v>
      </c>
      <c r="D1055" s="6">
        <v>9</v>
      </c>
      <c r="E1055" s="6">
        <v>3</v>
      </c>
      <c r="F1055" s="6">
        <v>1</v>
      </c>
      <c r="G1055" s="6">
        <v>0</v>
      </c>
      <c r="H1055" s="6">
        <v>0</v>
      </c>
      <c r="I1055" s="6">
        <v>0</v>
      </c>
      <c r="J1055" s="6">
        <v>19</v>
      </c>
      <c r="K1055" s="6">
        <v>3</v>
      </c>
      <c r="L1055" s="6">
        <v>1</v>
      </c>
      <c r="M1055" s="6">
        <v>0</v>
      </c>
      <c r="N1055" s="6">
        <v>0</v>
      </c>
      <c r="O1055" s="6">
        <v>57</v>
      </c>
      <c r="P1055" s="6">
        <v>7</v>
      </c>
      <c r="Q1055" s="6">
        <v>0</v>
      </c>
      <c r="R1055" s="6">
        <v>0</v>
      </c>
      <c r="S1055" s="6">
        <v>2</v>
      </c>
      <c r="T1055" s="6">
        <v>8</v>
      </c>
      <c r="U1055" s="6">
        <v>1</v>
      </c>
      <c r="V1055" s="6">
        <v>17</v>
      </c>
      <c r="W1055" s="6">
        <v>29</v>
      </c>
      <c r="X1055" s="6">
        <v>2</v>
      </c>
      <c r="Y1055" s="6">
        <v>26</v>
      </c>
      <c r="Z1055" s="6">
        <v>4</v>
      </c>
      <c r="AA1055" s="6">
        <v>8</v>
      </c>
      <c r="AB1055" s="6">
        <v>4</v>
      </c>
      <c r="AC1055" s="6">
        <v>6</v>
      </c>
      <c r="AD1055" s="6">
        <v>1</v>
      </c>
      <c r="AE1055" s="6">
        <v>0</v>
      </c>
      <c r="AF1055" s="6">
        <v>5</v>
      </c>
      <c r="AG1055" s="6">
        <v>1</v>
      </c>
      <c r="AH1055" s="6">
        <v>1</v>
      </c>
      <c r="AI1055" s="6">
        <v>2</v>
      </c>
      <c r="AJ1055" s="6">
        <v>0</v>
      </c>
      <c r="AK1055" s="6">
        <v>5</v>
      </c>
      <c r="AL1055" s="6">
        <v>4</v>
      </c>
      <c r="AM1055" s="6">
        <v>3</v>
      </c>
      <c r="AN1055" s="6">
        <v>11</v>
      </c>
    </row>
    <row r="1056" spans="1:40" x14ac:dyDescent="0.15">
      <c r="A1056" s="6" t="s">
        <v>1504</v>
      </c>
      <c r="B1056" s="6">
        <v>2</v>
      </c>
      <c r="C1056" s="6">
        <v>2</v>
      </c>
      <c r="D1056" s="6">
        <v>9</v>
      </c>
      <c r="E1056" s="6">
        <v>8</v>
      </c>
      <c r="F1056" s="6">
        <v>2</v>
      </c>
      <c r="G1056" s="6">
        <v>1</v>
      </c>
      <c r="H1056" s="6">
        <v>1</v>
      </c>
      <c r="I1056" s="6">
        <v>1</v>
      </c>
      <c r="J1056" s="6">
        <v>1</v>
      </c>
      <c r="K1056" s="6">
        <v>1</v>
      </c>
      <c r="L1056" s="6">
        <v>11</v>
      </c>
      <c r="M1056" s="6">
        <v>0</v>
      </c>
      <c r="N1056" s="6">
        <v>16</v>
      </c>
      <c r="O1056" s="6">
        <v>0</v>
      </c>
      <c r="P1056" s="6">
        <v>8</v>
      </c>
      <c r="Q1056" s="6">
        <v>12</v>
      </c>
      <c r="R1056" s="6">
        <v>18</v>
      </c>
      <c r="S1056" s="6">
        <v>1</v>
      </c>
      <c r="T1056" s="6">
        <v>2</v>
      </c>
      <c r="U1056" s="6">
        <v>2</v>
      </c>
      <c r="V1056" s="6">
        <v>19</v>
      </c>
      <c r="W1056" s="6">
        <v>11</v>
      </c>
      <c r="X1056" s="6">
        <v>3</v>
      </c>
      <c r="Y1056" s="6">
        <v>4</v>
      </c>
      <c r="Z1056" s="6">
        <v>16</v>
      </c>
      <c r="AA1056" s="6">
        <v>13</v>
      </c>
      <c r="AB1056" s="6">
        <v>11</v>
      </c>
      <c r="AC1056" s="6">
        <v>13</v>
      </c>
      <c r="AD1056" s="6">
        <v>5</v>
      </c>
      <c r="AE1056" s="6">
        <v>8</v>
      </c>
      <c r="AF1056" s="6">
        <v>8</v>
      </c>
      <c r="AG1056" s="6">
        <v>9</v>
      </c>
      <c r="AH1056" s="6">
        <v>0</v>
      </c>
      <c r="AI1056" s="6">
        <v>1</v>
      </c>
      <c r="AJ1056" s="6">
        <v>0</v>
      </c>
      <c r="AK1056" s="6">
        <v>2</v>
      </c>
      <c r="AL1056" s="6">
        <v>8</v>
      </c>
      <c r="AM1056" s="6">
        <v>9</v>
      </c>
      <c r="AN1056" s="6">
        <v>5</v>
      </c>
    </row>
    <row r="1057" spans="1:40" x14ac:dyDescent="0.15">
      <c r="A1057" s="6" t="s">
        <v>1503</v>
      </c>
      <c r="B1057" s="6">
        <v>0</v>
      </c>
      <c r="C1057" s="6">
        <v>46</v>
      </c>
      <c r="D1057" s="6">
        <v>23</v>
      </c>
      <c r="E1057" s="6">
        <v>42</v>
      </c>
      <c r="F1057" s="6">
        <v>3</v>
      </c>
      <c r="G1057" s="6">
        <v>3</v>
      </c>
      <c r="H1057" s="6">
        <v>2</v>
      </c>
      <c r="I1057" s="6">
        <v>6</v>
      </c>
      <c r="J1057" s="6">
        <v>4</v>
      </c>
      <c r="K1057" s="6">
        <v>1</v>
      </c>
      <c r="L1057" s="6">
        <v>0</v>
      </c>
      <c r="M1057" s="6">
        <v>0</v>
      </c>
      <c r="N1057" s="6">
        <v>0</v>
      </c>
      <c r="O1057" s="6">
        <v>0</v>
      </c>
      <c r="P1057" s="6">
        <v>9</v>
      </c>
      <c r="Q1057" s="6">
        <v>1</v>
      </c>
      <c r="R1057" s="6">
        <v>2</v>
      </c>
      <c r="S1057" s="6">
        <v>4</v>
      </c>
      <c r="T1057" s="6">
        <v>0</v>
      </c>
      <c r="U1057" s="6">
        <v>9</v>
      </c>
      <c r="V1057" s="6">
        <v>3</v>
      </c>
      <c r="W1057" s="6">
        <v>3</v>
      </c>
      <c r="X1057" s="6">
        <v>0</v>
      </c>
      <c r="Y1057" s="6">
        <v>5</v>
      </c>
      <c r="Z1057" s="6">
        <v>7</v>
      </c>
      <c r="AA1057" s="6">
        <v>4</v>
      </c>
      <c r="AB1057" s="6">
        <v>3</v>
      </c>
      <c r="AC1057" s="6">
        <v>1</v>
      </c>
      <c r="AD1057" s="6">
        <v>2</v>
      </c>
      <c r="AE1057" s="6">
        <v>15</v>
      </c>
      <c r="AF1057" s="6">
        <v>1</v>
      </c>
      <c r="AG1057" s="6">
        <v>2</v>
      </c>
      <c r="AH1057" s="6">
        <v>0</v>
      </c>
      <c r="AI1057" s="6">
        <v>0</v>
      </c>
      <c r="AJ1057" s="6">
        <v>1</v>
      </c>
      <c r="AK1057" s="6">
        <v>3</v>
      </c>
      <c r="AL1057" s="6">
        <v>0</v>
      </c>
      <c r="AM1057" s="6">
        <v>0</v>
      </c>
      <c r="AN1057" s="6">
        <v>37</v>
      </c>
    </row>
    <row r="1058" spans="1:40" x14ac:dyDescent="0.15">
      <c r="A1058" s="6" t="s">
        <v>1502</v>
      </c>
      <c r="B1058" s="6">
        <v>0</v>
      </c>
      <c r="C1058" s="6">
        <v>8</v>
      </c>
      <c r="D1058" s="6">
        <v>5</v>
      </c>
      <c r="E1058" s="6">
        <v>10</v>
      </c>
      <c r="F1058" s="6">
        <v>10</v>
      </c>
      <c r="G1058" s="6">
        <v>1</v>
      </c>
      <c r="H1058" s="6">
        <v>7</v>
      </c>
      <c r="I1058" s="6">
        <v>2</v>
      </c>
      <c r="J1058" s="6">
        <v>23</v>
      </c>
      <c r="K1058" s="6">
        <v>7</v>
      </c>
      <c r="L1058" s="6">
        <v>5</v>
      </c>
      <c r="M1058" s="6">
        <v>0</v>
      </c>
      <c r="N1058" s="6">
        <v>5</v>
      </c>
      <c r="O1058" s="6">
        <v>17</v>
      </c>
      <c r="P1058" s="6">
        <v>9</v>
      </c>
      <c r="Q1058" s="6">
        <v>2</v>
      </c>
      <c r="R1058" s="6">
        <v>1</v>
      </c>
      <c r="S1058" s="6">
        <v>3</v>
      </c>
      <c r="T1058" s="6">
        <v>4</v>
      </c>
      <c r="U1058" s="6">
        <v>0</v>
      </c>
      <c r="V1058" s="6">
        <v>15</v>
      </c>
      <c r="W1058" s="6">
        <v>13</v>
      </c>
      <c r="X1058" s="6">
        <v>0</v>
      </c>
      <c r="Y1058" s="6">
        <v>7</v>
      </c>
      <c r="Z1058" s="6">
        <v>10</v>
      </c>
      <c r="AA1058" s="6">
        <v>10</v>
      </c>
      <c r="AB1058" s="6">
        <v>5</v>
      </c>
      <c r="AC1058" s="6">
        <v>1</v>
      </c>
      <c r="AD1058" s="6">
        <v>1</v>
      </c>
      <c r="AE1058" s="6">
        <v>5</v>
      </c>
      <c r="AF1058" s="6">
        <v>0</v>
      </c>
      <c r="AG1058" s="6">
        <v>3</v>
      </c>
      <c r="AH1058" s="6">
        <v>0</v>
      </c>
      <c r="AI1058" s="6">
        <v>2</v>
      </c>
      <c r="AJ1058" s="6">
        <v>15</v>
      </c>
      <c r="AK1058" s="6">
        <v>16</v>
      </c>
      <c r="AL1058" s="6">
        <v>0</v>
      </c>
      <c r="AM1058" s="6">
        <v>0</v>
      </c>
      <c r="AN1058" s="6">
        <v>16</v>
      </c>
    </row>
    <row r="1059" spans="1:40" x14ac:dyDescent="0.15">
      <c r="A1059" s="6" t="s">
        <v>1501</v>
      </c>
      <c r="B1059" s="6">
        <v>0</v>
      </c>
      <c r="C1059" s="6">
        <v>11</v>
      </c>
      <c r="D1059" s="6">
        <v>5</v>
      </c>
      <c r="E1059" s="6">
        <v>18</v>
      </c>
      <c r="F1059" s="6">
        <v>5</v>
      </c>
      <c r="G1059" s="6">
        <v>7</v>
      </c>
      <c r="H1059" s="6">
        <v>1</v>
      </c>
      <c r="I1059" s="6">
        <v>2</v>
      </c>
      <c r="J1059" s="6">
        <v>2</v>
      </c>
      <c r="K1059" s="6">
        <v>3</v>
      </c>
      <c r="L1059" s="6">
        <v>0</v>
      </c>
      <c r="M1059" s="6">
        <v>0</v>
      </c>
      <c r="N1059" s="6">
        <v>1</v>
      </c>
      <c r="O1059" s="6">
        <v>18</v>
      </c>
      <c r="P1059" s="6">
        <v>18</v>
      </c>
      <c r="Q1059" s="6">
        <v>0</v>
      </c>
      <c r="R1059" s="6">
        <v>1</v>
      </c>
      <c r="S1059" s="6">
        <v>3</v>
      </c>
      <c r="T1059" s="6">
        <v>1</v>
      </c>
      <c r="U1059" s="6">
        <v>5</v>
      </c>
      <c r="V1059" s="6">
        <v>20</v>
      </c>
      <c r="W1059" s="6">
        <v>3</v>
      </c>
      <c r="X1059" s="6">
        <v>3</v>
      </c>
      <c r="Y1059" s="6">
        <v>5</v>
      </c>
      <c r="Z1059" s="6">
        <v>3</v>
      </c>
      <c r="AA1059" s="6">
        <v>3</v>
      </c>
      <c r="AB1059" s="6">
        <v>1</v>
      </c>
      <c r="AC1059" s="6">
        <v>1</v>
      </c>
      <c r="AD1059" s="6">
        <v>0</v>
      </c>
      <c r="AE1059" s="6">
        <v>3</v>
      </c>
      <c r="AF1059" s="6">
        <v>12</v>
      </c>
      <c r="AG1059" s="6">
        <v>6</v>
      </c>
      <c r="AH1059" s="6">
        <v>0</v>
      </c>
      <c r="AI1059" s="6">
        <v>0</v>
      </c>
      <c r="AJ1059" s="6">
        <v>15</v>
      </c>
      <c r="AK1059" s="6">
        <v>48</v>
      </c>
      <c r="AL1059" s="6">
        <v>3</v>
      </c>
      <c r="AM1059" s="6">
        <v>0</v>
      </c>
      <c r="AN1059" s="6">
        <v>8</v>
      </c>
    </row>
    <row r="1060" spans="1:40" x14ac:dyDescent="0.15">
      <c r="A1060" s="6" t="s">
        <v>1500</v>
      </c>
      <c r="B1060" s="6">
        <v>0</v>
      </c>
      <c r="C1060" s="6">
        <v>28</v>
      </c>
      <c r="D1060" s="6">
        <v>17</v>
      </c>
      <c r="E1060" s="6">
        <v>12</v>
      </c>
      <c r="F1060" s="6">
        <v>0</v>
      </c>
      <c r="G1060" s="6">
        <v>2</v>
      </c>
      <c r="H1060" s="6">
        <v>2</v>
      </c>
      <c r="I1060" s="6">
        <v>1</v>
      </c>
      <c r="J1060" s="6">
        <v>2</v>
      </c>
      <c r="K1060" s="6">
        <v>0</v>
      </c>
      <c r="L1060" s="6">
        <v>5</v>
      </c>
      <c r="M1060" s="6">
        <v>0</v>
      </c>
      <c r="N1060" s="6">
        <v>4</v>
      </c>
      <c r="O1060" s="6">
        <v>28</v>
      </c>
      <c r="P1060" s="6">
        <v>24</v>
      </c>
      <c r="Q1060" s="6">
        <v>2</v>
      </c>
      <c r="R1060" s="6">
        <v>6</v>
      </c>
      <c r="S1060" s="6">
        <v>6</v>
      </c>
      <c r="T1060" s="6">
        <v>6</v>
      </c>
      <c r="U1060" s="6">
        <v>19</v>
      </c>
      <c r="V1060" s="6">
        <v>3</v>
      </c>
      <c r="W1060" s="6">
        <v>2</v>
      </c>
      <c r="X1060" s="6">
        <v>0</v>
      </c>
      <c r="Y1060" s="6">
        <v>15</v>
      </c>
      <c r="Z1060" s="6">
        <v>0</v>
      </c>
      <c r="AA1060" s="6">
        <v>0</v>
      </c>
      <c r="AB1060" s="6">
        <v>1</v>
      </c>
      <c r="AC1060" s="6">
        <v>0</v>
      </c>
      <c r="AD1060" s="6">
        <v>0</v>
      </c>
      <c r="AE1060" s="6">
        <v>13</v>
      </c>
      <c r="AF1060" s="6">
        <v>0</v>
      </c>
      <c r="AG1060" s="6">
        <v>6</v>
      </c>
      <c r="AH1060" s="6">
        <v>0</v>
      </c>
      <c r="AI1060" s="6">
        <v>1</v>
      </c>
      <c r="AJ1060" s="6">
        <v>5</v>
      </c>
      <c r="AK1060" s="6">
        <v>17</v>
      </c>
      <c r="AL1060" s="6">
        <v>1</v>
      </c>
      <c r="AM1060" s="6">
        <v>1</v>
      </c>
      <c r="AN1060" s="6">
        <v>5</v>
      </c>
    </row>
    <row r="1061" spans="1:40" x14ac:dyDescent="0.15">
      <c r="A1061" s="6" t="s">
        <v>1499</v>
      </c>
      <c r="B1061" s="6">
        <v>1</v>
      </c>
      <c r="C1061" s="6">
        <v>16</v>
      </c>
      <c r="D1061" s="6">
        <v>0</v>
      </c>
      <c r="E1061" s="6">
        <v>5</v>
      </c>
      <c r="F1061" s="6">
        <v>1</v>
      </c>
      <c r="G1061" s="6">
        <v>0</v>
      </c>
      <c r="H1061" s="6">
        <v>7</v>
      </c>
      <c r="I1061" s="6">
        <v>2</v>
      </c>
      <c r="J1061" s="6">
        <v>11</v>
      </c>
      <c r="K1061" s="6">
        <v>2</v>
      </c>
      <c r="L1061" s="6">
        <v>1</v>
      </c>
      <c r="M1061" s="6">
        <v>0</v>
      </c>
      <c r="N1061" s="6">
        <v>0</v>
      </c>
      <c r="O1061" s="6">
        <v>63</v>
      </c>
      <c r="P1061" s="6">
        <v>24</v>
      </c>
      <c r="Q1061" s="6">
        <v>0</v>
      </c>
      <c r="R1061" s="6">
        <v>0</v>
      </c>
      <c r="S1061" s="6">
        <v>0</v>
      </c>
      <c r="T1061" s="6">
        <v>0</v>
      </c>
      <c r="U1061" s="6">
        <v>22</v>
      </c>
      <c r="V1061" s="6">
        <v>17</v>
      </c>
      <c r="W1061" s="6">
        <v>1</v>
      </c>
      <c r="X1061" s="6">
        <v>0</v>
      </c>
      <c r="Y1061" s="6">
        <v>2</v>
      </c>
      <c r="Z1061" s="6">
        <v>5</v>
      </c>
      <c r="AA1061" s="6">
        <v>4</v>
      </c>
      <c r="AB1061" s="6">
        <v>2</v>
      </c>
      <c r="AC1061" s="6">
        <v>2</v>
      </c>
      <c r="AD1061" s="6">
        <v>2</v>
      </c>
      <c r="AE1061" s="6">
        <v>1</v>
      </c>
      <c r="AF1061" s="6">
        <v>4</v>
      </c>
      <c r="AG1061" s="6">
        <v>4</v>
      </c>
      <c r="AH1061" s="6">
        <v>0</v>
      </c>
      <c r="AI1061" s="6">
        <v>0</v>
      </c>
      <c r="AJ1061" s="6">
        <v>1</v>
      </c>
      <c r="AK1061" s="6">
        <v>14</v>
      </c>
      <c r="AL1061" s="6">
        <v>0</v>
      </c>
      <c r="AM1061" s="6">
        <v>0</v>
      </c>
      <c r="AN1061" s="6">
        <v>12</v>
      </c>
    </row>
    <row r="1062" spans="1:40" x14ac:dyDescent="0.15">
      <c r="A1062" s="6" t="s">
        <v>1498</v>
      </c>
      <c r="B1062" s="6">
        <v>0</v>
      </c>
      <c r="C1062" s="6">
        <v>3</v>
      </c>
      <c r="D1062" s="6">
        <v>4</v>
      </c>
      <c r="E1062" s="6">
        <v>8</v>
      </c>
      <c r="F1062" s="6">
        <v>2</v>
      </c>
      <c r="G1062" s="6">
        <v>1</v>
      </c>
      <c r="H1062" s="6">
        <v>3</v>
      </c>
      <c r="I1062" s="6">
        <v>3</v>
      </c>
      <c r="J1062" s="6">
        <v>16</v>
      </c>
      <c r="K1062" s="6">
        <v>3</v>
      </c>
      <c r="L1062" s="6">
        <v>0</v>
      </c>
      <c r="M1062" s="6">
        <v>0</v>
      </c>
      <c r="N1062" s="6">
        <v>3</v>
      </c>
      <c r="O1062" s="6">
        <v>5</v>
      </c>
      <c r="P1062" s="6">
        <v>4</v>
      </c>
      <c r="Q1062" s="6">
        <v>10</v>
      </c>
      <c r="R1062" s="6">
        <v>7</v>
      </c>
      <c r="S1062" s="6">
        <v>1</v>
      </c>
      <c r="T1062" s="6">
        <v>1</v>
      </c>
      <c r="U1062" s="6">
        <v>21</v>
      </c>
      <c r="V1062" s="6">
        <v>61</v>
      </c>
      <c r="W1062" s="6">
        <v>3</v>
      </c>
      <c r="X1062" s="6">
        <v>1</v>
      </c>
      <c r="Y1062" s="6">
        <v>4</v>
      </c>
      <c r="Z1062" s="6">
        <v>2</v>
      </c>
      <c r="AA1062" s="6">
        <v>3</v>
      </c>
      <c r="AB1062" s="6">
        <v>10</v>
      </c>
      <c r="AC1062" s="6">
        <v>6</v>
      </c>
      <c r="AD1062" s="6">
        <v>3</v>
      </c>
      <c r="AE1062" s="6">
        <v>2</v>
      </c>
      <c r="AF1062" s="6">
        <v>7</v>
      </c>
      <c r="AG1062" s="6">
        <v>15</v>
      </c>
      <c r="AH1062" s="6">
        <v>0</v>
      </c>
      <c r="AI1062" s="6">
        <v>1</v>
      </c>
      <c r="AJ1062" s="6">
        <v>3</v>
      </c>
      <c r="AK1062" s="6">
        <v>5</v>
      </c>
      <c r="AL1062" s="6">
        <v>0</v>
      </c>
      <c r="AM1062" s="6">
        <v>0</v>
      </c>
      <c r="AN1062" s="6">
        <v>4</v>
      </c>
    </row>
    <row r="1063" spans="1:40" x14ac:dyDescent="0.15">
      <c r="A1063" s="6" t="s">
        <v>1497</v>
      </c>
      <c r="B1063" s="6">
        <v>0</v>
      </c>
      <c r="C1063" s="6">
        <v>25</v>
      </c>
      <c r="D1063" s="6">
        <v>19</v>
      </c>
      <c r="E1063" s="6">
        <v>5</v>
      </c>
      <c r="F1063" s="6">
        <v>1</v>
      </c>
      <c r="G1063" s="6">
        <v>0</v>
      </c>
      <c r="H1063" s="6">
        <v>4</v>
      </c>
      <c r="I1063" s="6">
        <v>4</v>
      </c>
      <c r="J1063" s="6">
        <v>9</v>
      </c>
      <c r="K1063" s="6">
        <v>3</v>
      </c>
      <c r="L1063" s="6">
        <v>0</v>
      </c>
      <c r="M1063" s="6">
        <v>0</v>
      </c>
      <c r="N1063" s="6">
        <v>1</v>
      </c>
      <c r="O1063" s="6">
        <v>0</v>
      </c>
      <c r="P1063" s="6">
        <v>7</v>
      </c>
      <c r="Q1063" s="6">
        <v>3</v>
      </c>
      <c r="R1063" s="6">
        <v>1</v>
      </c>
      <c r="S1063" s="6">
        <v>1</v>
      </c>
      <c r="T1063" s="6">
        <v>3</v>
      </c>
      <c r="U1063" s="6">
        <v>2</v>
      </c>
      <c r="V1063" s="6">
        <v>8</v>
      </c>
      <c r="W1063" s="6">
        <v>5</v>
      </c>
      <c r="X1063" s="6">
        <v>5</v>
      </c>
      <c r="Y1063" s="6">
        <v>4</v>
      </c>
      <c r="Z1063" s="6">
        <v>5</v>
      </c>
      <c r="AA1063" s="6">
        <v>6</v>
      </c>
      <c r="AB1063" s="6">
        <v>2</v>
      </c>
      <c r="AC1063" s="6">
        <v>5</v>
      </c>
      <c r="AD1063" s="6">
        <v>2</v>
      </c>
      <c r="AE1063" s="6">
        <v>3</v>
      </c>
      <c r="AF1063" s="6">
        <v>18</v>
      </c>
      <c r="AG1063" s="6">
        <v>20</v>
      </c>
      <c r="AH1063" s="6">
        <v>0</v>
      </c>
      <c r="AI1063" s="6">
        <v>3</v>
      </c>
      <c r="AJ1063" s="6">
        <v>10</v>
      </c>
      <c r="AK1063" s="6">
        <v>32</v>
      </c>
      <c r="AL1063" s="6">
        <v>0</v>
      </c>
      <c r="AM1063" s="6">
        <v>0</v>
      </c>
      <c r="AN1063" s="6">
        <v>8</v>
      </c>
    </row>
    <row r="1064" spans="1:40" x14ac:dyDescent="0.15">
      <c r="A1064" s="6" t="s">
        <v>1496</v>
      </c>
      <c r="B1064" s="6">
        <v>3</v>
      </c>
      <c r="C1064" s="6">
        <v>0</v>
      </c>
      <c r="D1064" s="6">
        <v>10</v>
      </c>
      <c r="E1064" s="6">
        <v>1</v>
      </c>
      <c r="F1064" s="6">
        <v>1</v>
      </c>
      <c r="G1064" s="6">
        <v>3</v>
      </c>
      <c r="H1064" s="6">
        <v>4</v>
      </c>
      <c r="I1064" s="6">
        <v>7</v>
      </c>
      <c r="J1064" s="6">
        <v>7</v>
      </c>
      <c r="K1064" s="6">
        <v>0</v>
      </c>
      <c r="L1064" s="6">
        <v>0</v>
      </c>
      <c r="M1064" s="6">
        <v>0</v>
      </c>
      <c r="N1064" s="6">
        <v>1</v>
      </c>
      <c r="O1064" s="6">
        <v>0</v>
      </c>
      <c r="P1064" s="6">
        <v>7</v>
      </c>
      <c r="Q1064" s="6">
        <v>0</v>
      </c>
      <c r="R1064" s="6">
        <v>3</v>
      </c>
      <c r="S1064" s="6">
        <v>0</v>
      </c>
      <c r="T1064" s="6">
        <v>0</v>
      </c>
      <c r="U1064" s="6">
        <v>1</v>
      </c>
      <c r="V1064" s="6">
        <v>28</v>
      </c>
      <c r="W1064" s="6">
        <v>3</v>
      </c>
      <c r="X1064" s="6">
        <v>4</v>
      </c>
      <c r="Y1064" s="6">
        <v>4</v>
      </c>
      <c r="Z1064" s="6">
        <v>13</v>
      </c>
      <c r="AA1064" s="6">
        <v>43</v>
      </c>
      <c r="AB1064" s="6">
        <v>17</v>
      </c>
      <c r="AC1064" s="6">
        <v>36</v>
      </c>
      <c r="AD1064" s="6">
        <v>0</v>
      </c>
      <c r="AE1064" s="6">
        <v>3</v>
      </c>
      <c r="AF1064" s="6">
        <v>3</v>
      </c>
      <c r="AG1064" s="6">
        <v>0</v>
      </c>
      <c r="AH1064" s="6">
        <v>0</v>
      </c>
      <c r="AI1064" s="6">
        <v>8</v>
      </c>
      <c r="AJ1064" s="6">
        <v>2</v>
      </c>
      <c r="AK1064" s="6">
        <v>7</v>
      </c>
      <c r="AL1064" s="6">
        <v>3</v>
      </c>
      <c r="AM1064" s="6">
        <v>2</v>
      </c>
      <c r="AN1064" s="6">
        <v>0</v>
      </c>
    </row>
    <row r="1065" spans="1:40" x14ac:dyDescent="0.15">
      <c r="A1065" s="6" t="s">
        <v>1495</v>
      </c>
      <c r="B1065" s="6">
        <v>1</v>
      </c>
      <c r="C1065" s="6">
        <v>7</v>
      </c>
      <c r="D1065" s="6">
        <v>11</v>
      </c>
      <c r="E1065" s="6">
        <v>14</v>
      </c>
      <c r="F1065" s="6">
        <v>1</v>
      </c>
      <c r="G1065" s="6">
        <v>3</v>
      </c>
      <c r="H1065" s="6">
        <v>2</v>
      </c>
      <c r="I1065" s="6">
        <v>1</v>
      </c>
      <c r="J1065" s="6">
        <v>13</v>
      </c>
      <c r="K1065" s="6">
        <v>3</v>
      </c>
      <c r="L1065" s="6">
        <v>2</v>
      </c>
      <c r="M1065" s="6">
        <v>0</v>
      </c>
      <c r="N1065" s="6">
        <v>1</v>
      </c>
      <c r="O1065" s="6">
        <v>0</v>
      </c>
      <c r="P1065" s="6">
        <v>5</v>
      </c>
      <c r="Q1065" s="6">
        <v>4</v>
      </c>
      <c r="R1065" s="6">
        <v>0</v>
      </c>
      <c r="S1065" s="6">
        <v>0</v>
      </c>
      <c r="T1065" s="6">
        <v>3</v>
      </c>
      <c r="U1065" s="6">
        <v>11</v>
      </c>
      <c r="V1065" s="6">
        <v>13</v>
      </c>
      <c r="W1065" s="6">
        <v>12</v>
      </c>
      <c r="X1065" s="6">
        <v>1</v>
      </c>
      <c r="Y1065" s="6">
        <v>6</v>
      </c>
      <c r="Z1065" s="6">
        <v>14</v>
      </c>
      <c r="AA1065" s="6">
        <v>7</v>
      </c>
      <c r="AB1065" s="6">
        <v>1</v>
      </c>
      <c r="AC1065" s="6">
        <v>5</v>
      </c>
      <c r="AD1065" s="6">
        <v>3</v>
      </c>
      <c r="AE1065" s="6">
        <v>4</v>
      </c>
      <c r="AF1065" s="6">
        <v>0</v>
      </c>
      <c r="AG1065" s="6">
        <v>0</v>
      </c>
      <c r="AH1065" s="6">
        <v>0</v>
      </c>
      <c r="AI1065" s="6">
        <v>3</v>
      </c>
      <c r="AJ1065" s="6">
        <v>10</v>
      </c>
      <c r="AK1065" s="6">
        <v>18</v>
      </c>
      <c r="AL1065" s="6">
        <v>1</v>
      </c>
      <c r="AM1065" s="6">
        <v>1</v>
      </c>
      <c r="AN1065" s="6">
        <v>39</v>
      </c>
    </row>
    <row r="1066" spans="1:40" x14ac:dyDescent="0.15">
      <c r="A1066" s="6" t="s">
        <v>1494</v>
      </c>
      <c r="B1066" s="6">
        <v>0</v>
      </c>
      <c r="C1066" s="6">
        <v>4</v>
      </c>
      <c r="D1066" s="6">
        <v>7</v>
      </c>
      <c r="E1066" s="6">
        <v>13</v>
      </c>
      <c r="F1066" s="6">
        <v>0</v>
      </c>
      <c r="G1066" s="6">
        <v>0</v>
      </c>
      <c r="H1066" s="6">
        <v>0</v>
      </c>
      <c r="I1066" s="6">
        <v>6</v>
      </c>
      <c r="J1066" s="6">
        <v>5</v>
      </c>
      <c r="K1066" s="6">
        <v>2</v>
      </c>
      <c r="L1066" s="6">
        <v>7</v>
      </c>
      <c r="M1066" s="6">
        <v>0</v>
      </c>
      <c r="N1066" s="6">
        <v>1</v>
      </c>
      <c r="O1066" s="6">
        <v>7</v>
      </c>
      <c r="P1066" s="6">
        <v>20</v>
      </c>
      <c r="Q1066" s="6">
        <v>7</v>
      </c>
      <c r="R1066" s="6">
        <v>7</v>
      </c>
      <c r="S1066" s="6">
        <v>0</v>
      </c>
      <c r="T1066" s="6">
        <v>0</v>
      </c>
      <c r="U1066" s="6">
        <v>21</v>
      </c>
      <c r="V1066" s="6">
        <v>29</v>
      </c>
      <c r="W1066" s="6">
        <v>10</v>
      </c>
      <c r="X1066" s="6">
        <v>2</v>
      </c>
      <c r="Y1066" s="6">
        <v>4</v>
      </c>
      <c r="Z1066" s="6">
        <v>10</v>
      </c>
      <c r="AA1066" s="6">
        <v>10</v>
      </c>
      <c r="AB1066" s="6">
        <v>13</v>
      </c>
      <c r="AC1066" s="6">
        <v>10</v>
      </c>
      <c r="AD1066" s="6">
        <v>2</v>
      </c>
      <c r="AE1066" s="6">
        <v>5</v>
      </c>
      <c r="AF1066" s="6">
        <v>8</v>
      </c>
      <c r="AG1066" s="6">
        <v>8</v>
      </c>
      <c r="AH1066" s="6">
        <v>1</v>
      </c>
      <c r="AI1066" s="6">
        <v>0</v>
      </c>
      <c r="AJ1066" s="6">
        <v>1</v>
      </c>
      <c r="AK1066" s="6">
        <v>0</v>
      </c>
      <c r="AL1066" s="6">
        <v>0</v>
      </c>
      <c r="AM1066" s="6">
        <v>0</v>
      </c>
      <c r="AN1066" s="6">
        <v>0</v>
      </c>
    </row>
    <row r="1067" spans="1:40" x14ac:dyDescent="0.15">
      <c r="A1067" s="6" t="s">
        <v>1493</v>
      </c>
      <c r="B1067" s="6">
        <v>2</v>
      </c>
      <c r="C1067" s="6">
        <v>3</v>
      </c>
      <c r="D1067" s="6">
        <v>0</v>
      </c>
      <c r="E1067" s="6">
        <v>53</v>
      </c>
      <c r="F1067" s="6">
        <v>0</v>
      </c>
      <c r="G1067" s="6">
        <v>3</v>
      </c>
      <c r="H1067" s="6">
        <v>1</v>
      </c>
      <c r="I1067" s="6">
        <v>1</v>
      </c>
      <c r="J1067" s="6">
        <v>3</v>
      </c>
      <c r="K1067" s="6">
        <v>2</v>
      </c>
      <c r="L1067" s="6">
        <v>3</v>
      </c>
      <c r="M1067" s="6">
        <v>0</v>
      </c>
      <c r="N1067" s="6">
        <v>1</v>
      </c>
      <c r="O1067" s="6">
        <v>2</v>
      </c>
      <c r="P1067" s="6">
        <v>3</v>
      </c>
      <c r="Q1067" s="6">
        <v>5</v>
      </c>
      <c r="R1067" s="6">
        <v>5</v>
      </c>
      <c r="S1067" s="6">
        <v>1</v>
      </c>
      <c r="T1067" s="6">
        <v>2</v>
      </c>
      <c r="U1067" s="6">
        <v>4</v>
      </c>
      <c r="V1067" s="6">
        <v>7</v>
      </c>
      <c r="W1067" s="6">
        <v>3</v>
      </c>
      <c r="X1067" s="6">
        <v>0</v>
      </c>
      <c r="Y1067" s="6">
        <v>3</v>
      </c>
      <c r="Z1067" s="6">
        <v>30</v>
      </c>
      <c r="AA1067" s="6">
        <v>24</v>
      </c>
      <c r="AB1067" s="6">
        <v>9</v>
      </c>
      <c r="AC1067" s="6">
        <v>17</v>
      </c>
      <c r="AD1067" s="6">
        <v>7</v>
      </c>
      <c r="AE1067" s="6">
        <v>2</v>
      </c>
      <c r="AF1067" s="6">
        <v>6</v>
      </c>
      <c r="AG1067" s="6">
        <v>0</v>
      </c>
      <c r="AH1067" s="6">
        <v>0</v>
      </c>
      <c r="AI1067" s="6">
        <v>1</v>
      </c>
      <c r="AJ1067" s="6">
        <v>3</v>
      </c>
      <c r="AK1067" s="6">
        <v>0</v>
      </c>
      <c r="AL1067" s="6">
        <v>0</v>
      </c>
      <c r="AM1067" s="6">
        <v>3</v>
      </c>
      <c r="AN1067" s="6">
        <v>9</v>
      </c>
    </row>
    <row r="1068" spans="1:40" x14ac:dyDescent="0.15">
      <c r="A1068" s="6" t="s">
        <v>1492</v>
      </c>
      <c r="B1068" s="6">
        <v>1</v>
      </c>
      <c r="C1068" s="6">
        <v>19</v>
      </c>
      <c r="D1068" s="6">
        <v>15</v>
      </c>
      <c r="E1068" s="6">
        <v>2</v>
      </c>
      <c r="F1068" s="6">
        <v>1</v>
      </c>
      <c r="G1068" s="6">
        <v>0</v>
      </c>
      <c r="H1068" s="6">
        <v>0</v>
      </c>
      <c r="I1068" s="6">
        <v>0</v>
      </c>
      <c r="J1068" s="6">
        <v>4</v>
      </c>
      <c r="K1068" s="6">
        <v>4</v>
      </c>
      <c r="L1068" s="6">
        <v>0</v>
      </c>
      <c r="M1068" s="6">
        <v>0</v>
      </c>
      <c r="N1068" s="6">
        <v>0</v>
      </c>
      <c r="O1068" s="6">
        <v>13</v>
      </c>
      <c r="P1068" s="6">
        <v>16</v>
      </c>
      <c r="Q1068" s="6">
        <v>1</v>
      </c>
      <c r="R1068" s="6">
        <v>0</v>
      </c>
      <c r="S1068" s="6">
        <v>0</v>
      </c>
      <c r="T1068" s="6">
        <v>1</v>
      </c>
      <c r="U1068" s="6">
        <v>25</v>
      </c>
      <c r="V1068" s="6">
        <v>29</v>
      </c>
      <c r="W1068" s="6">
        <v>1</v>
      </c>
      <c r="X1068" s="6">
        <v>2</v>
      </c>
      <c r="Y1068" s="6">
        <v>1</v>
      </c>
      <c r="Z1068" s="6">
        <v>15</v>
      </c>
      <c r="AA1068" s="6">
        <v>10</v>
      </c>
      <c r="AB1068" s="6">
        <v>12</v>
      </c>
      <c r="AC1068" s="6">
        <v>16</v>
      </c>
      <c r="AD1068" s="6">
        <v>3</v>
      </c>
      <c r="AE1068" s="6">
        <v>6</v>
      </c>
      <c r="AF1068" s="6">
        <v>1</v>
      </c>
      <c r="AG1068" s="6">
        <v>0</v>
      </c>
      <c r="AH1068" s="6">
        <v>0</v>
      </c>
      <c r="AI1068" s="6">
        <v>1</v>
      </c>
      <c r="AJ1068" s="6">
        <v>0</v>
      </c>
      <c r="AK1068" s="6">
        <v>9</v>
      </c>
      <c r="AL1068" s="6">
        <v>3</v>
      </c>
      <c r="AM1068" s="6">
        <v>1</v>
      </c>
      <c r="AN1068" s="6">
        <v>1</v>
      </c>
    </row>
    <row r="1069" spans="1:40" x14ac:dyDescent="0.15">
      <c r="A1069" s="6" t="s">
        <v>1491</v>
      </c>
      <c r="B1069" s="6">
        <v>0</v>
      </c>
      <c r="C1069" s="6">
        <v>16</v>
      </c>
      <c r="D1069" s="6">
        <v>7</v>
      </c>
      <c r="E1069" s="6">
        <v>4</v>
      </c>
      <c r="F1069" s="6">
        <v>1</v>
      </c>
      <c r="G1069" s="6">
        <v>0</v>
      </c>
      <c r="H1069" s="6">
        <v>0</v>
      </c>
      <c r="I1069" s="6">
        <v>0</v>
      </c>
      <c r="J1069" s="6">
        <v>18</v>
      </c>
      <c r="K1069" s="6">
        <v>6</v>
      </c>
      <c r="L1069" s="6">
        <v>0</v>
      </c>
      <c r="M1069" s="6">
        <v>0</v>
      </c>
      <c r="N1069" s="6">
        <v>5</v>
      </c>
      <c r="O1069" s="6">
        <v>2</v>
      </c>
      <c r="P1069" s="6">
        <v>1</v>
      </c>
      <c r="Q1069" s="6">
        <v>6</v>
      </c>
      <c r="R1069" s="6">
        <v>10</v>
      </c>
      <c r="S1069" s="6">
        <v>0</v>
      </c>
      <c r="T1069" s="6">
        <v>0</v>
      </c>
      <c r="U1069" s="6">
        <v>9</v>
      </c>
      <c r="V1069" s="6">
        <v>85</v>
      </c>
      <c r="W1069" s="6">
        <v>2</v>
      </c>
      <c r="X1069" s="6">
        <v>1</v>
      </c>
      <c r="Y1069" s="6">
        <v>1</v>
      </c>
      <c r="Z1069" s="6">
        <v>5</v>
      </c>
      <c r="AA1069" s="6">
        <v>11</v>
      </c>
      <c r="AB1069" s="6">
        <v>7</v>
      </c>
      <c r="AC1069" s="6">
        <v>7</v>
      </c>
      <c r="AD1069" s="6">
        <v>0</v>
      </c>
      <c r="AE1069" s="6">
        <v>1</v>
      </c>
      <c r="AF1069" s="6">
        <v>4</v>
      </c>
      <c r="AG1069" s="6">
        <v>1</v>
      </c>
      <c r="AH1069" s="6">
        <v>0</v>
      </c>
      <c r="AI1069" s="6">
        <v>0</v>
      </c>
      <c r="AJ1069" s="6">
        <v>1</v>
      </c>
      <c r="AK1069" s="6">
        <v>0</v>
      </c>
      <c r="AL1069" s="6">
        <v>0</v>
      </c>
      <c r="AM1069" s="6">
        <v>0</v>
      </c>
      <c r="AN1069" s="6">
        <v>0</v>
      </c>
    </row>
    <row r="1070" spans="1:40" x14ac:dyDescent="0.15">
      <c r="A1070" s="6" t="s">
        <v>1490</v>
      </c>
      <c r="B1070" s="6">
        <v>2</v>
      </c>
      <c r="C1070" s="6">
        <v>8</v>
      </c>
      <c r="D1070" s="6">
        <v>2</v>
      </c>
      <c r="E1070" s="6">
        <v>6</v>
      </c>
      <c r="F1070" s="6">
        <v>1</v>
      </c>
      <c r="G1070" s="6">
        <v>7</v>
      </c>
      <c r="H1070" s="6">
        <v>7</v>
      </c>
      <c r="I1070" s="6">
        <v>3</v>
      </c>
      <c r="J1070" s="6">
        <v>1</v>
      </c>
      <c r="K1070" s="6">
        <v>0</v>
      </c>
      <c r="L1070" s="6">
        <v>2</v>
      </c>
      <c r="M1070" s="6">
        <v>0</v>
      </c>
      <c r="N1070" s="6">
        <v>8</v>
      </c>
      <c r="O1070" s="6">
        <v>8</v>
      </c>
      <c r="P1070" s="6">
        <v>0</v>
      </c>
      <c r="Q1070" s="6">
        <v>6</v>
      </c>
      <c r="R1070" s="6">
        <v>7</v>
      </c>
      <c r="S1070" s="6">
        <v>13</v>
      </c>
      <c r="T1070" s="6">
        <v>2</v>
      </c>
      <c r="U1070" s="6">
        <v>7</v>
      </c>
      <c r="V1070" s="6">
        <v>9</v>
      </c>
      <c r="W1070" s="6">
        <v>0</v>
      </c>
      <c r="X1070" s="6">
        <v>0</v>
      </c>
      <c r="Y1070" s="6">
        <v>8</v>
      </c>
      <c r="Z1070" s="6">
        <v>12</v>
      </c>
      <c r="AA1070" s="6">
        <v>20</v>
      </c>
      <c r="AB1070" s="6">
        <v>12</v>
      </c>
      <c r="AC1070" s="6">
        <v>19</v>
      </c>
      <c r="AD1070" s="6">
        <v>0</v>
      </c>
      <c r="AE1070" s="6">
        <v>0</v>
      </c>
      <c r="AF1070" s="6">
        <v>16</v>
      </c>
      <c r="AG1070" s="6">
        <v>7</v>
      </c>
      <c r="AH1070" s="6">
        <v>1</v>
      </c>
      <c r="AI1070" s="6">
        <v>3</v>
      </c>
      <c r="AJ1070" s="6">
        <v>1</v>
      </c>
      <c r="AK1070" s="6">
        <v>3</v>
      </c>
      <c r="AL1070" s="6">
        <v>3</v>
      </c>
      <c r="AM1070" s="6">
        <v>1</v>
      </c>
      <c r="AN1070" s="6">
        <v>6</v>
      </c>
    </row>
    <row r="1071" spans="1:40" x14ac:dyDescent="0.15">
      <c r="A1071" s="6" t="s">
        <v>1489</v>
      </c>
      <c r="B1071" s="6">
        <v>0</v>
      </c>
      <c r="C1071" s="6">
        <v>10</v>
      </c>
      <c r="D1071" s="6">
        <v>0</v>
      </c>
      <c r="E1071" s="6">
        <v>4</v>
      </c>
      <c r="F1071" s="6">
        <v>0</v>
      </c>
      <c r="G1071" s="6">
        <v>1</v>
      </c>
      <c r="H1071" s="6">
        <v>0</v>
      </c>
      <c r="I1071" s="6">
        <v>5</v>
      </c>
      <c r="J1071" s="6">
        <v>3</v>
      </c>
      <c r="K1071" s="6">
        <v>0</v>
      </c>
      <c r="L1071" s="6">
        <v>2</v>
      </c>
      <c r="M1071" s="6">
        <v>0</v>
      </c>
      <c r="N1071" s="6">
        <v>3</v>
      </c>
      <c r="O1071" s="6">
        <v>0</v>
      </c>
      <c r="P1071" s="6">
        <v>8</v>
      </c>
      <c r="Q1071" s="6">
        <v>2</v>
      </c>
      <c r="R1071" s="6">
        <v>5</v>
      </c>
      <c r="S1071" s="6">
        <v>18</v>
      </c>
      <c r="T1071" s="6">
        <v>3</v>
      </c>
      <c r="U1071" s="6">
        <v>6</v>
      </c>
      <c r="V1071" s="6">
        <v>7</v>
      </c>
      <c r="W1071" s="6">
        <v>5</v>
      </c>
      <c r="X1071" s="6">
        <v>0</v>
      </c>
      <c r="Y1071" s="6">
        <v>3</v>
      </c>
      <c r="Z1071" s="6">
        <v>11</v>
      </c>
      <c r="AA1071" s="6">
        <v>34</v>
      </c>
      <c r="AB1071" s="6">
        <v>11</v>
      </c>
      <c r="AC1071" s="6">
        <v>27</v>
      </c>
      <c r="AD1071" s="6">
        <v>0</v>
      </c>
      <c r="AE1071" s="6">
        <v>0</v>
      </c>
      <c r="AF1071" s="6">
        <v>12</v>
      </c>
      <c r="AG1071" s="6">
        <v>11</v>
      </c>
      <c r="AH1071" s="6">
        <v>0</v>
      </c>
      <c r="AI1071" s="6">
        <v>2</v>
      </c>
      <c r="AJ1071" s="6">
        <v>0</v>
      </c>
      <c r="AK1071" s="6">
        <v>1</v>
      </c>
      <c r="AL1071" s="6">
        <v>2</v>
      </c>
      <c r="AM1071" s="6">
        <v>2</v>
      </c>
      <c r="AN1071" s="6">
        <v>11</v>
      </c>
    </row>
    <row r="1072" spans="1:40" x14ac:dyDescent="0.15">
      <c r="A1072" s="6" t="s">
        <v>1488</v>
      </c>
      <c r="B1072" s="6">
        <v>5</v>
      </c>
      <c r="C1072" s="6">
        <v>3</v>
      </c>
      <c r="D1072" s="6">
        <v>1</v>
      </c>
      <c r="E1072" s="6">
        <v>3</v>
      </c>
      <c r="F1072" s="6">
        <v>2</v>
      </c>
      <c r="G1072" s="6">
        <v>6</v>
      </c>
      <c r="H1072" s="6">
        <v>1</v>
      </c>
      <c r="I1072" s="6">
        <v>14</v>
      </c>
      <c r="J1072" s="6">
        <v>2</v>
      </c>
      <c r="K1072" s="6">
        <v>0</v>
      </c>
      <c r="L1072" s="6">
        <v>3</v>
      </c>
      <c r="M1072" s="6">
        <v>0</v>
      </c>
      <c r="N1072" s="6">
        <v>2</v>
      </c>
      <c r="O1072" s="6">
        <v>1</v>
      </c>
      <c r="P1072" s="6">
        <v>1</v>
      </c>
      <c r="Q1072" s="6">
        <v>2</v>
      </c>
      <c r="R1072" s="6">
        <v>5</v>
      </c>
      <c r="S1072" s="6">
        <v>0</v>
      </c>
      <c r="T1072" s="6">
        <v>1</v>
      </c>
      <c r="U1072" s="6">
        <v>7</v>
      </c>
      <c r="V1072" s="6">
        <v>11</v>
      </c>
      <c r="W1072" s="6">
        <v>3</v>
      </c>
      <c r="X1072" s="6">
        <v>12</v>
      </c>
      <c r="Y1072" s="6">
        <v>7</v>
      </c>
      <c r="Z1072" s="6">
        <v>8</v>
      </c>
      <c r="AA1072" s="6">
        <v>31</v>
      </c>
      <c r="AB1072" s="6">
        <v>24</v>
      </c>
      <c r="AC1072" s="6">
        <v>33</v>
      </c>
      <c r="AD1072" s="6">
        <v>2</v>
      </c>
      <c r="AE1072" s="6">
        <v>1</v>
      </c>
      <c r="AF1072" s="6">
        <v>1</v>
      </c>
      <c r="AG1072" s="6">
        <v>1</v>
      </c>
      <c r="AH1072" s="6">
        <v>2</v>
      </c>
      <c r="AI1072" s="6">
        <v>7</v>
      </c>
      <c r="AJ1072" s="6">
        <v>1</v>
      </c>
      <c r="AK1072" s="6">
        <v>0</v>
      </c>
      <c r="AL1072" s="6">
        <v>2</v>
      </c>
      <c r="AM1072" s="6">
        <v>2</v>
      </c>
      <c r="AN1072" s="6">
        <v>1</v>
      </c>
    </row>
    <row r="1073" spans="1:40" x14ac:dyDescent="0.15">
      <c r="A1073" s="6" t="s">
        <v>1487</v>
      </c>
      <c r="B1073" s="6">
        <v>2</v>
      </c>
      <c r="C1073" s="6">
        <v>0</v>
      </c>
      <c r="D1073" s="6">
        <v>0</v>
      </c>
      <c r="E1073" s="6">
        <v>11</v>
      </c>
      <c r="F1073" s="6">
        <v>5</v>
      </c>
      <c r="G1073" s="6">
        <v>4</v>
      </c>
      <c r="H1073" s="6">
        <v>10</v>
      </c>
      <c r="I1073" s="6">
        <v>14</v>
      </c>
      <c r="J1073" s="6">
        <v>2</v>
      </c>
      <c r="K1073" s="6">
        <v>0</v>
      </c>
      <c r="L1073" s="6">
        <v>6</v>
      </c>
      <c r="M1073" s="6">
        <v>0</v>
      </c>
      <c r="N1073" s="6">
        <v>4</v>
      </c>
      <c r="O1073" s="6">
        <v>11</v>
      </c>
      <c r="P1073" s="6">
        <v>6</v>
      </c>
      <c r="Q1073" s="6">
        <v>15</v>
      </c>
      <c r="R1073" s="6">
        <v>9</v>
      </c>
      <c r="S1073" s="6">
        <v>6</v>
      </c>
      <c r="T1073" s="6">
        <v>12</v>
      </c>
      <c r="U1073" s="6">
        <v>6</v>
      </c>
      <c r="V1073" s="6">
        <v>10</v>
      </c>
      <c r="W1073" s="6">
        <v>9</v>
      </c>
      <c r="X1073" s="6">
        <v>1</v>
      </c>
      <c r="Y1073" s="6">
        <v>10</v>
      </c>
      <c r="Z1073" s="6">
        <v>3</v>
      </c>
      <c r="AA1073" s="6">
        <v>7</v>
      </c>
      <c r="AB1073" s="6">
        <v>4</v>
      </c>
      <c r="AC1073" s="6">
        <v>6</v>
      </c>
      <c r="AD1073" s="6">
        <v>0</v>
      </c>
      <c r="AE1073" s="6">
        <v>0</v>
      </c>
      <c r="AF1073" s="6">
        <v>15</v>
      </c>
      <c r="AG1073" s="6">
        <v>4</v>
      </c>
      <c r="AH1073" s="6">
        <v>0</v>
      </c>
      <c r="AI1073" s="6">
        <v>2</v>
      </c>
      <c r="AJ1073" s="6">
        <v>3</v>
      </c>
      <c r="AK1073" s="6">
        <v>1</v>
      </c>
      <c r="AL1073" s="6">
        <v>1</v>
      </c>
      <c r="AM1073" s="6">
        <v>3</v>
      </c>
      <c r="AN1073" s="6">
        <v>3</v>
      </c>
    </row>
    <row r="1074" spans="1:40" x14ac:dyDescent="0.15">
      <c r="A1074" s="6" t="s">
        <v>1486</v>
      </c>
      <c r="B1074" s="6">
        <v>0</v>
      </c>
      <c r="C1074" s="6">
        <v>0</v>
      </c>
      <c r="D1074" s="6">
        <v>9</v>
      </c>
      <c r="E1074" s="6">
        <v>3</v>
      </c>
      <c r="F1074" s="6">
        <v>4</v>
      </c>
      <c r="G1074" s="6">
        <v>6</v>
      </c>
      <c r="H1074" s="6">
        <v>20</v>
      </c>
      <c r="I1074" s="6">
        <v>15</v>
      </c>
      <c r="J1074" s="6">
        <v>2</v>
      </c>
      <c r="K1074" s="6">
        <v>1</v>
      </c>
      <c r="L1074" s="6">
        <v>0</v>
      </c>
      <c r="M1074" s="6">
        <v>0</v>
      </c>
      <c r="N1074" s="6">
        <v>3</v>
      </c>
      <c r="O1074" s="6">
        <v>17</v>
      </c>
      <c r="P1074" s="6">
        <v>1</v>
      </c>
      <c r="Q1074" s="6">
        <v>1</v>
      </c>
      <c r="R1074" s="6">
        <v>1</v>
      </c>
      <c r="S1074" s="6">
        <v>1</v>
      </c>
      <c r="T1074" s="6">
        <v>1</v>
      </c>
      <c r="U1074" s="6">
        <v>1</v>
      </c>
      <c r="V1074" s="6">
        <v>14</v>
      </c>
      <c r="W1074" s="6">
        <v>0</v>
      </c>
      <c r="X1074" s="6">
        <v>1</v>
      </c>
      <c r="Y1074" s="6">
        <v>3</v>
      </c>
      <c r="Z1074" s="6">
        <v>7</v>
      </c>
      <c r="AA1074" s="6">
        <v>19</v>
      </c>
      <c r="AB1074" s="6">
        <v>9</v>
      </c>
      <c r="AC1074" s="6">
        <v>11</v>
      </c>
      <c r="AD1074" s="6">
        <v>3</v>
      </c>
      <c r="AE1074" s="6">
        <v>6</v>
      </c>
      <c r="AF1074" s="6">
        <v>7</v>
      </c>
      <c r="AG1074" s="6">
        <v>1</v>
      </c>
      <c r="AH1074" s="6">
        <v>0</v>
      </c>
      <c r="AI1074" s="6">
        <v>3</v>
      </c>
      <c r="AJ1074" s="6">
        <v>1</v>
      </c>
      <c r="AK1074" s="6">
        <v>16</v>
      </c>
      <c r="AL1074" s="6">
        <v>0</v>
      </c>
      <c r="AM1074" s="6">
        <v>0</v>
      </c>
      <c r="AN1074" s="6">
        <v>15</v>
      </c>
    </row>
    <row r="1075" spans="1:40" x14ac:dyDescent="0.15">
      <c r="A1075" s="6" t="s">
        <v>1485</v>
      </c>
      <c r="B1075" s="6">
        <v>1</v>
      </c>
      <c r="C1075" s="6">
        <v>0</v>
      </c>
      <c r="D1075" s="6">
        <v>1</v>
      </c>
      <c r="E1075" s="6">
        <v>0</v>
      </c>
      <c r="F1075" s="6">
        <v>0</v>
      </c>
      <c r="G1075" s="6">
        <v>7</v>
      </c>
      <c r="H1075" s="6">
        <v>2</v>
      </c>
      <c r="I1075" s="6">
        <v>5</v>
      </c>
      <c r="J1075" s="6">
        <v>2</v>
      </c>
      <c r="K1075" s="6">
        <v>0</v>
      </c>
      <c r="L1075" s="6">
        <v>3</v>
      </c>
      <c r="M1075" s="6">
        <v>0</v>
      </c>
      <c r="N1075" s="6">
        <v>7</v>
      </c>
      <c r="O1075" s="6">
        <v>0</v>
      </c>
      <c r="P1075" s="6">
        <v>0</v>
      </c>
      <c r="Q1075" s="6">
        <v>13</v>
      </c>
      <c r="R1075" s="6">
        <v>19</v>
      </c>
      <c r="S1075" s="6">
        <v>1</v>
      </c>
      <c r="T1075" s="6">
        <v>0</v>
      </c>
      <c r="U1075" s="6">
        <v>6</v>
      </c>
      <c r="V1075" s="6">
        <v>13</v>
      </c>
      <c r="W1075" s="6">
        <v>4</v>
      </c>
      <c r="X1075" s="6">
        <v>1</v>
      </c>
      <c r="Y1075" s="6">
        <v>0</v>
      </c>
      <c r="Z1075" s="6">
        <v>13</v>
      </c>
      <c r="AA1075" s="6">
        <v>23</v>
      </c>
      <c r="AB1075" s="6">
        <v>19</v>
      </c>
      <c r="AC1075" s="6">
        <v>17</v>
      </c>
      <c r="AD1075" s="6">
        <v>23</v>
      </c>
      <c r="AE1075" s="6">
        <v>1</v>
      </c>
      <c r="AF1075" s="6">
        <v>8</v>
      </c>
      <c r="AG1075" s="6">
        <v>4</v>
      </c>
      <c r="AH1075" s="6">
        <v>0</v>
      </c>
      <c r="AI1075" s="6">
        <v>0</v>
      </c>
      <c r="AJ1075" s="6">
        <v>0</v>
      </c>
      <c r="AK1075" s="6">
        <v>3</v>
      </c>
      <c r="AL1075" s="6">
        <v>0</v>
      </c>
      <c r="AM1075" s="6">
        <v>0</v>
      </c>
      <c r="AN1075" s="6">
        <v>1</v>
      </c>
    </row>
    <row r="1076" spans="1:40" x14ac:dyDescent="0.15">
      <c r="A1076" s="6" t="s">
        <v>1484</v>
      </c>
      <c r="B1076" s="6">
        <v>0</v>
      </c>
      <c r="C1076" s="6">
        <v>7</v>
      </c>
      <c r="D1076" s="6">
        <v>9</v>
      </c>
      <c r="E1076" s="6">
        <v>5</v>
      </c>
      <c r="F1076" s="6">
        <v>1</v>
      </c>
      <c r="G1076" s="6">
        <v>6</v>
      </c>
      <c r="H1076" s="6">
        <v>1</v>
      </c>
      <c r="I1076" s="6">
        <v>4</v>
      </c>
      <c r="J1076" s="6">
        <v>10</v>
      </c>
      <c r="K1076" s="6">
        <v>6</v>
      </c>
      <c r="L1076" s="6">
        <v>1</v>
      </c>
      <c r="M1076" s="6">
        <v>0</v>
      </c>
      <c r="N1076" s="6">
        <v>1</v>
      </c>
      <c r="O1076" s="6">
        <v>12</v>
      </c>
      <c r="P1076" s="6">
        <v>7</v>
      </c>
      <c r="Q1076" s="6">
        <v>1</v>
      </c>
      <c r="R1076" s="6">
        <v>1</v>
      </c>
      <c r="S1076" s="6">
        <v>1</v>
      </c>
      <c r="T1076" s="6">
        <v>10</v>
      </c>
      <c r="U1076" s="6">
        <v>26</v>
      </c>
      <c r="V1076" s="6">
        <v>33</v>
      </c>
      <c r="W1076" s="6">
        <v>5</v>
      </c>
      <c r="X1076" s="6">
        <v>0</v>
      </c>
      <c r="Y1076" s="6">
        <v>6</v>
      </c>
      <c r="Z1076" s="6">
        <v>3</v>
      </c>
      <c r="AA1076" s="6">
        <v>4</v>
      </c>
      <c r="AB1076" s="6">
        <v>4</v>
      </c>
      <c r="AC1076" s="6">
        <v>0</v>
      </c>
      <c r="AD1076" s="6">
        <v>2</v>
      </c>
      <c r="AE1076" s="6">
        <v>1</v>
      </c>
      <c r="AF1076" s="6">
        <v>1</v>
      </c>
      <c r="AG1076" s="6">
        <v>2</v>
      </c>
      <c r="AH1076" s="6">
        <v>2</v>
      </c>
      <c r="AI1076" s="6">
        <v>1</v>
      </c>
      <c r="AJ1076" s="6">
        <v>2</v>
      </c>
      <c r="AK1076" s="6">
        <v>8</v>
      </c>
      <c r="AL1076" s="6">
        <v>0</v>
      </c>
      <c r="AM1076" s="6">
        <v>0</v>
      </c>
      <c r="AN1076" s="6">
        <v>12</v>
      </c>
    </row>
    <row r="1077" spans="1:40" x14ac:dyDescent="0.15">
      <c r="A1077" s="6" t="s">
        <v>1483</v>
      </c>
      <c r="B1077" s="6">
        <v>0</v>
      </c>
      <c r="C1077" s="6">
        <v>9</v>
      </c>
      <c r="D1077" s="6">
        <v>9</v>
      </c>
      <c r="E1077" s="6">
        <v>2</v>
      </c>
      <c r="F1077" s="6">
        <v>4</v>
      </c>
      <c r="G1077" s="6">
        <v>1</v>
      </c>
      <c r="H1077" s="6">
        <v>3</v>
      </c>
      <c r="I1077" s="6">
        <v>3</v>
      </c>
      <c r="J1077" s="6">
        <v>4</v>
      </c>
      <c r="K1077" s="6">
        <v>0</v>
      </c>
      <c r="L1077" s="6">
        <v>9</v>
      </c>
      <c r="M1077" s="6">
        <v>0</v>
      </c>
      <c r="N1077" s="6">
        <v>18</v>
      </c>
      <c r="O1077" s="6">
        <v>1</v>
      </c>
      <c r="P1077" s="6">
        <v>9</v>
      </c>
      <c r="Q1077" s="6">
        <v>3</v>
      </c>
      <c r="R1077" s="6">
        <v>8</v>
      </c>
      <c r="S1077" s="6">
        <v>5</v>
      </c>
      <c r="T1077" s="6">
        <v>0</v>
      </c>
      <c r="U1077" s="6">
        <v>7</v>
      </c>
      <c r="V1077" s="6">
        <v>14</v>
      </c>
      <c r="W1077" s="6">
        <v>8</v>
      </c>
      <c r="X1077" s="6">
        <v>2</v>
      </c>
      <c r="Y1077" s="6">
        <v>3</v>
      </c>
      <c r="Z1077" s="6">
        <v>7</v>
      </c>
      <c r="AA1077" s="6">
        <v>1</v>
      </c>
      <c r="AB1077" s="6">
        <v>2</v>
      </c>
      <c r="AC1077" s="6">
        <v>1</v>
      </c>
      <c r="AD1077" s="6">
        <v>3</v>
      </c>
      <c r="AE1077" s="6">
        <v>0</v>
      </c>
      <c r="AF1077" s="6">
        <v>2</v>
      </c>
      <c r="AG1077" s="6">
        <v>0</v>
      </c>
      <c r="AH1077" s="6">
        <v>0</v>
      </c>
      <c r="AI1077" s="6">
        <v>4</v>
      </c>
      <c r="AJ1077" s="6">
        <v>10</v>
      </c>
      <c r="AK1077" s="6">
        <v>16</v>
      </c>
      <c r="AL1077" s="6">
        <v>14</v>
      </c>
      <c r="AM1077" s="6">
        <v>12</v>
      </c>
      <c r="AN1077" s="6">
        <v>0</v>
      </c>
    </row>
    <row r="1078" spans="1:40" x14ac:dyDescent="0.15">
      <c r="A1078" s="6" t="s">
        <v>1482</v>
      </c>
      <c r="B1078" s="6">
        <v>0</v>
      </c>
      <c r="C1078" s="6">
        <v>1</v>
      </c>
      <c r="D1078" s="6">
        <v>0</v>
      </c>
      <c r="E1078" s="6">
        <v>1</v>
      </c>
      <c r="F1078" s="6">
        <v>1</v>
      </c>
      <c r="G1078" s="6">
        <v>0</v>
      </c>
      <c r="H1078" s="6">
        <v>0</v>
      </c>
      <c r="I1078" s="6">
        <v>2</v>
      </c>
      <c r="J1078" s="6">
        <v>1</v>
      </c>
      <c r="K1078" s="6">
        <v>0</v>
      </c>
      <c r="L1078" s="6">
        <v>4</v>
      </c>
      <c r="M1078" s="6">
        <v>0</v>
      </c>
      <c r="N1078" s="6">
        <v>10</v>
      </c>
      <c r="O1078" s="6">
        <v>6</v>
      </c>
      <c r="P1078" s="6">
        <v>1</v>
      </c>
      <c r="Q1078" s="6">
        <v>5</v>
      </c>
      <c r="R1078" s="6">
        <v>3</v>
      </c>
      <c r="S1078" s="6">
        <v>5</v>
      </c>
      <c r="T1078" s="6">
        <v>9</v>
      </c>
      <c r="U1078" s="6">
        <v>11</v>
      </c>
      <c r="V1078" s="6">
        <v>34</v>
      </c>
      <c r="W1078" s="6">
        <v>23</v>
      </c>
      <c r="X1078" s="6">
        <v>0</v>
      </c>
      <c r="Y1078" s="6">
        <v>24</v>
      </c>
      <c r="Z1078" s="6">
        <v>1</v>
      </c>
      <c r="AA1078" s="6">
        <v>3</v>
      </c>
      <c r="AB1078" s="6">
        <v>2</v>
      </c>
      <c r="AC1078" s="6">
        <v>7</v>
      </c>
      <c r="AD1078" s="6">
        <v>5</v>
      </c>
      <c r="AE1078" s="6">
        <v>2</v>
      </c>
      <c r="AF1078" s="6">
        <v>21</v>
      </c>
      <c r="AG1078" s="6">
        <v>8</v>
      </c>
      <c r="AH1078" s="6">
        <v>0</v>
      </c>
      <c r="AI1078" s="6">
        <v>0</v>
      </c>
      <c r="AJ1078" s="6">
        <v>0</v>
      </c>
      <c r="AK1078" s="6">
        <v>2</v>
      </c>
      <c r="AL1078" s="6">
        <v>0</v>
      </c>
      <c r="AM1078" s="6">
        <v>0</v>
      </c>
      <c r="AN1078" s="6">
        <v>0</v>
      </c>
    </row>
    <row r="1079" spans="1:40" x14ac:dyDescent="0.15">
      <c r="A1079" s="6" t="s">
        <v>1481</v>
      </c>
      <c r="B1079" s="6">
        <v>1</v>
      </c>
      <c r="C1079" s="6">
        <v>3</v>
      </c>
      <c r="D1079" s="6">
        <v>7</v>
      </c>
      <c r="E1079" s="6">
        <v>4</v>
      </c>
      <c r="F1079" s="6">
        <v>2</v>
      </c>
      <c r="G1079" s="6">
        <v>0</v>
      </c>
      <c r="H1079" s="6">
        <v>2</v>
      </c>
      <c r="I1079" s="6">
        <v>1</v>
      </c>
      <c r="J1079" s="6">
        <v>9</v>
      </c>
      <c r="K1079" s="6">
        <v>2</v>
      </c>
      <c r="L1079" s="6">
        <v>0</v>
      </c>
      <c r="M1079" s="6">
        <v>0</v>
      </c>
      <c r="N1079" s="6">
        <v>3</v>
      </c>
      <c r="O1079" s="6">
        <v>5</v>
      </c>
      <c r="P1079" s="6">
        <v>1</v>
      </c>
      <c r="Q1079" s="6">
        <v>2</v>
      </c>
      <c r="R1079" s="6">
        <v>4</v>
      </c>
      <c r="S1079" s="6">
        <v>0</v>
      </c>
      <c r="T1079" s="6">
        <v>0</v>
      </c>
      <c r="U1079" s="6">
        <v>17</v>
      </c>
      <c r="V1079" s="6">
        <v>58</v>
      </c>
      <c r="W1079" s="6">
        <v>1</v>
      </c>
      <c r="X1079" s="6">
        <v>0</v>
      </c>
      <c r="Y1079" s="6">
        <v>3</v>
      </c>
      <c r="Z1079" s="6">
        <v>5</v>
      </c>
      <c r="AA1079" s="6">
        <v>1</v>
      </c>
      <c r="AB1079" s="6">
        <v>7</v>
      </c>
      <c r="AC1079" s="6">
        <v>2</v>
      </c>
      <c r="AD1079" s="6">
        <v>2</v>
      </c>
      <c r="AE1079" s="6">
        <v>0</v>
      </c>
      <c r="AF1079" s="6">
        <v>2</v>
      </c>
      <c r="AG1079" s="6">
        <v>4</v>
      </c>
      <c r="AH1079" s="6">
        <v>0</v>
      </c>
      <c r="AI1079" s="6">
        <v>1</v>
      </c>
      <c r="AJ1079" s="6">
        <v>7</v>
      </c>
      <c r="AK1079" s="6">
        <v>6</v>
      </c>
      <c r="AL1079" s="6">
        <v>11</v>
      </c>
      <c r="AM1079" s="6">
        <v>7</v>
      </c>
      <c r="AN1079" s="6">
        <v>11</v>
      </c>
    </row>
    <row r="1080" spans="1:40" x14ac:dyDescent="0.15">
      <c r="A1080" s="6" t="s">
        <v>1480</v>
      </c>
      <c r="B1080" s="6">
        <v>1</v>
      </c>
      <c r="C1080" s="6">
        <v>3</v>
      </c>
      <c r="D1080" s="6">
        <v>4</v>
      </c>
      <c r="E1080" s="6">
        <v>23</v>
      </c>
      <c r="F1080" s="6">
        <v>0</v>
      </c>
      <c r="G1080" s="6">
        <v>1</v>
      </c>
      <c r="H1080" s="6">
        <v>3</v>
      </c>
      <c r="I1080" s="6">
        <v>0</v>
      </c>
      <c r="J1080" s="6">
        <v>2</v>
      </c>
      <c r="K1080" s="6">
        <v>1</v>
      </c>
      <c r="L1080" s="6">
        <v>2</v>
      </c>
      <c r="M1080" s="6">
        <v>0</v>
      </c>
      <c r="N1080" s="6">
        <v>2</v>
      </c>
      <c r="O1080" s="6">
        <v>27</v>
      </c>
      <c r="P1080" s="6">
        <v>22</v>
      </c>
      <c r="Q1080" s="6">
        <v>2</v>
      </c>
      <c r="R1080" s="6">
        <v>1</v>
      </c>
      <c r="S1080" s="6">
        <v>1</v>
      </c>
      <c r="T1080" s="6">
        <v>1</v>
      </c>
      <c r="U1080" s="6">
        <v>6</v>
      </c>
      <c r="V1080" s="6">
        <v>18</v>
      </c>
      <c r="W1080" s="6">
        <v>1</v>
      </c>
      <c r="X1080" s="6">
        <v>0</v>
      </c>
      <c r="Y1080" s="6">
        <v>4</v>
      </c>
      <c r="Z1080" s="6">
        <v>3</v>
      </c>
      <c r="AA1080" s="6">
        <v>4</v>
      </c>
      <c r="AB1080" s="6">
        <v>3</v>
      </c>
      <c r="AC1080" s="6">
        <v>3</v>
      </c>
      <c r="AD1080" s="6">
        <v>1</v>
      </c>
      <c r="AE1080" s="6">
        <v>8</v>
      </c>
      <c r="AF1080" s="6">
        <v>1</v>
      </c>
      <c r="AG1080" s="6">
        <v>10</v>
      </c>
      <c r="AH1080" s="6">
        <v>0</v>
      </c>
      <c r="AI1080" s="6">
        <v>3</v>
      </c>
      <c r="AJ1080" s="6">
        <v>1</v>
      </c>
      <c r="AK1080" s="6">
        <v>12</v>
      </c>
      <c r="AL1080" s="6">
        <v>3</v>
      </c>
      <c r="AM1080" s="6">
        <v>0</v>
      </c>
      <c r="AN1080" s="6">
        <v>14</v>
      </c>
    </row>
    <row r="1081" spans="1:40" x14ac:dyDescent="0.15">
      <c r="A1081" s="6" t="s">
        <v>1479</v>
      </c>
      <c r="B1081" s="6">
        <v>0</v>
      </c>
      <c r="C1081" s="6">
        <v>13</v>
      </c>
      <c r="D1081" s="6">
        <v>11</v>
      </c>
      <c r="E1081" s="6">
        <v>24</v>
      </c>
      <c r="F1081" s="6">
        <v>1</v>
      </c>
      <c r="G1081" s="6">
        <v>1</v>
      </c>
      <c r="H1081" s="6">
        <v>0</v>
      </c>
      <c r="I1081" s="6">
        <v>0</v>
      </c>
      <c r="J1081" s="6">
        <v>4</v>
      </c>
      <c r="K1081" s="6">
        <v>3</v>
      </c>
      <c r="L1081" s="6">
        <v>2</v>
      </c>
      <c r="M1081" s="6">
        <v>0</v>
      </c>
      <c r="N1081" s="6">
        <v>1</v>
      </c>
      <c r="O1081" s="6">
        <v>8</v>
      </c>
      <c r="P1081" s="6">
        <v>3</v>
      </c>
      <c r="Q1081" s="6">
        <v>5</v>
      </c>
      <c r="R1081" s="6">
        <v>2</v>
      </c>
      <c r="S1081" s="6">
        <v>5</v>
      </c>
      <c r="T1081" s="6">
        <v>2</v>
      </c>
      <c r="U1081" s="6">
        <v>0</v>
      </c>
      <c r="V1081" s="6">
        <v>19</v>
      </c>
      <c r="W1081" s="6">
        <v>4</v>
      </c>
      <c r="X1081" s="6">
        <v>0</v>
      </c>
      <c r="Y1081" s="6">
        <v>0</v>
      </c>
      <c r="Z1081" s="6">
        <v>12</v>
      </c>
      <c r="AA1081" s="6">
        <v>19</v>
      </c>
      <c r="AB1081" s="6">
        <v>7</v>
      </c>
      <c r="AC1081" s="6">
        <v>2</v>
      </c>
      <c r="AD1081" s="6">
        <v>1</v>
      </c>
      <c r="AE1081" s="6">
        <v>11</v>
      </c>
      <c r="AF1081" s="6">
        <v>2</v>
      </c>
      <c r="AG1081" s="6">
        <v>1</v>
      </c>
      <c r="AH1081" s="6">
        <v>0</v>
      </c>
      <c r="AI1081" s="6">
        <v>3</v>
      </c>
      <c r="AJ1081" s="6">
        <v>3</v>
      </c>
      <c r="AK1081" s="6">
        <v>4</v>
      </c>
      <c r="AL1081" s="6">
        <v>2</v>
      </c>
      <c r="AM1081" s="6">
        <v>4</v>
      </c>
      <c r="AN1081" s="6">
        <v>8</v>
      </c>
    </row>
    <row r="1082" spans="1:40" x14ac:dyDescent="0.15">
      <c r="A1082" s="6" t="s">
        <v>1478</v>
      </c>
      <c r="B1082" s="6">
        <v>1</v>
      </c>
      <c r="C1082" s="6">
        <v>2</v>
      </c>
      <c r="D1082" s="6">
        <v>0</v>
      </c>
      <c r="E1082" s="6">
        <v>8</v>
      </c>
      <c r="F1082" s="6">
        <v>2</v>
      </c>
      <c r="G1082" s="6">
        <v>2</v>
      </c>
      <c r="H1082" s="6">
        <v>0</v>
      </c>
      <c r="I1082" s="6">
        <v>0</v>
      </c>
      <c r="J1082" s="6">
        <v>8</v>
      </c>
      <c r="K1082" s="6">
        <v>15</v>
      </c>
      <c r="L1082" s="6">
        <v>3</v>
      </c>
      <c r="M1082" s="6">
        <v>0</v>
      </c>
      <c r="N1082" s="6">
        <v>2</v>
      </c>
      <c r="O1082" s="6">
        <v>0</v>
      </c>
      <c r="P1082" s="6">
        <v>21</v>
      </c>
      <c r="Q1082" s="6">
        <v>6</v>
      </c>
      <c r="R1082" s="6">
        <v>8</v>
      </c>
      <c r="S1082" s="6">
        <v>0</v>
      </c>
      <c r="T1082" s="6">
        <v>0</v>
      </c>
      <c r="U1082" s="6">
        <v>45</v>
      </c>
      <c r="V1082" s="6">
        <v>18</v>
      </c>
      <c r="W1082" s="6">
        <v>1</v>
      </c>
      <c r="X1082" s="6">
        <v>0</v>
      </c>
      <c r="Y1082" s="6">
        <v>1</v>
      </c>
      <c r="Z1082" s="6">
        <v>0</v>
      </c>
      <c r="AA1082" s="6">
        <v>7</v>
      </c>
      <c r="AB1082" s="6">
        <v>1</v>
      </c>
      <c r="AC1082" s="6">
        <v>1</v>
      </c>
      <c r="AD1082" s="6">
        <v>0</v>
      </c>
      <c r="AE1082" s="6">
        <v>18</v>
      </c>
      <c r="AF1082" s="6">
        <v>0</v>
      </c>
      <c r="AG1082" s="6">
        <v>1</v>
      </c>
      <c r="AH1082" s="6">
        <v>0</v>
      </c>
      <c r="AI1082" s="6">
        <v>2</v>
      </c>
      <c r="AJ1082" s="6">
        <v>0</v>
      </c>
      <c r="AK1082" s="6">
        <v>4</v>
      </c>
      <c r="AL1082" s="6">
        <v>0</v>
      </c>
      <c r="AM1082" s="6">
        <v>3</v>
      </c>
      <c r="AN1082" s="6">
        <v>3</v>
      </c>
    </row>
    <row r="1083" spans="1:40" x14ac:dyDescent="0.15">
      <c r="A1083" s="6" t="s">
        <v>1477</v>
      </c>
      <c r="B1083" s="6">
        <v>1</v>
      </c>
      <c r="C1083" s="6">
        <v>0</v>
      </c>
      <c r="D1083" s="6">
        <v>0</v>
      </c>
      <c r="E1083" s="6">
        <v>1</v>
      </c>
      <c r="F1083" s="6">
        <v>0</v>
      </c>
      <c r="G1083" s="6">
        <v>4</v>
      </c>
      <c r="H1083" s="6">
        <v>0</v>
      </c>
      <c r="I1083" s="6">
        <v>1</v>
      </c>
      <c r="J1083" s="6">
        <v>2</v>
      </c>
      <c r="K1083" s="6">
        <v>0</v>
      </c>
      <c r="L1083" s="6">
        <v>0</v>
      </c>
      <c r="M1083" s="6">
        <v>0</v>
      </c>
      <c r="N1083" s="6">
        <v>0</v>
      </c>
      <c r="O1083" s="6">
        <v>0</v>
      </c>
      <c r="P1083" s="6">
        <v>0</v>
      </c>
      <c r="Q1083" s="6">
        <v>1</v>
      </c>
      <c r="R1083" s="6">
        <v>0</v>
      </c>
      <c r="S1083" s="6">
        <v>0</v>
      </c>
      <c r="T1083" s="6">
        <v>0</v>
      </c>
      <c r="U1083" s="6">
        <v>0</v>
      </c>
      <c r="V1083" s="6">
        <v>10</v>
      </c>
      <c r="W1083" s="6">
        <v>1</v>
      </c>
      <c r="X1083" s="6">
        <v>0</v>
      </c>
      <c r="Y1083" s="6">
        <v>4</v>
      </c>
      <c r="Z1083" s="6">
        <v>10</v>
      </c>
      <c r="AA1083" s="6">
        <v>34</v>
      </c>
      <c r="AB1083" s="6">
        <v>38</v>
      </c>
      <c r="AC1083" s="6">
        <v>44</v>
      </c>
      <c r="AD1083" s="6">
        <v>0</v>
      </c>
      <c r="AE1083" s="6">
        <v>9</v>
      </c>
      <c r="AF1083" s="6">
        <v>11</v>
      </c>
      <c r="AG1083" s="6">
        <v>4</v>
      </c>
      <c r="AH1083" s="6">
        <v>1</v>
      </c>
      <c r="AI1083" s="6">
        <v>2</v>
      </c>
      <c r="AJ1083" s="6">
        <v>0</v>
      </c>
      <c r="AK1083" s="6">
        <v>3</v>
      </c>
      <c r="AL1083" s="6">
        <v>0</v>
      </c>
      <c r="AM1083" s="6">
        <v>0</v>
      </c>
      <c r="AN1083" s="6">
        <v>0</v>
      </c>
    </row>
    <row r="1084" spans="1:40" x14ac:dyDescent="0.15">
      <c r="A1084" s="6" t="s">
        <v>1476</v>
      </c>
      <c r="B1084" s="6">
        <v>0</v>
      </c>
      <c r="C1084" s="6">
        <v>12</v>
      </c>
      <c r="D1084" s="6">
        <v>3</v>
      </c>
      <c r="E1084" s="6">
        <v>6</v>
      </c>
      <c r="F1084" s="6">
        <v>4</v>
      </c>
      <c r="G1084" s="6">
        <v>3</v>
      </c>
      <c r="H1084" s="6">
        <v>2</v>
      </c>
      <c r="I1084" s="6">
        <v>1</v>
      </c>
      <c r="J1084" s="6">
        <v>5</v>
      </c>
      <c r="K1084" s="6">
        <v>6</v>
      </c>
      <c r="L1084" s="6">
        <v>2</v>
      </c>
      <c r="M1084" s="6">
        <v>0</v>
      </c>
      <c r="N1084" s="6">
        <v>1</v>
      </c>
      <c r="O1084" s="6">
        <v>16</v>
      </c>
      <c r="P1084" s="6">
        <v>3</v>
      </c>
      <c r="Q1084" s="6">
        <v>4</v>
      </c>
      <c r="R1084" s="6">
        <v>3</v>
      </c>
      <c r="S1084" s="6">
        <v>0</v>
      </c>
      <c r="T1084" s="6">
        <v>1</v>
      </c>
      <c r="U1084" s="6">
        <v>12</v>
      </c>
      <c r="V1084" s="6">
        <v>7</v>
      </c>
      <c r="W1084" s="6">
        <v>0</v>
      </c>
      <c r="X1084" s="6">
        <v>0</v>
      </c>
      <c r="Y1084" s="6">
        <v>2</v>
      </c>
      <c r="Z1084" s="6">
        <v>9</v>
      </c>
      <c r="AA1084" s="6">
        <v>20</v>
      </c>
      <c r="AB1084" s="6">
        <v>12</v>
      </c>
      <c r="AC1084" s="6">
        <v>22</v>
      </c>
      <c r="AD1084" s="6">
        <v>3</v>
      </c>
      <c r="AE1084" s="6">
        <v>0</v>
      </c>
      <c r="AF1084" s="6">
        <v>0</v>
      </c>
      <c r="AG1084" s="6">
        <v>3</v>
      </c>
      <c r="AH1084" s="6">
        <v>1</v>
      </c>
      <c r="AI1084" s="6">
        <v>2</v>
      </c>
      <c r="AJ1084" s="6">
        <v>0</v>
      </c>
      <c r="AK1084" s="6">
        <v>5</v>
      </c>
      <c r="AL1084" s="6">
        <v>0</v>
      </c>
      <c r="AM1084" s="6">
        <v>8</v>
      </c>
      <c r="AN1084" s="6">
        <v>1</v>
      </c>
    </row>
    <row r="1085" spans="1:40" x14ac:dyDescent="0.15">
      <c r="A1085" s="6" t="s">
        <v>1475</v>
      </c>
      <c r="B1085" s="6">
        <v>0</v>
      </c>
      <c r="C1085" s="6">
        <v>0</v>
      </c>
      <c r="D1085" s="6">
        <v>1</v>
      </c>
      <c r="E1085" s="6">
        <v>5</v>
      </c>
      <c r="F1085" s="6">
        <v>0</v>
      </c>
      <c r="G1085" s="6">
        <v>0</v>
      </c>
      <c r="H1085" s="6">
        <v>0</v>
      </c>
      <c r="I1085" s="6">
        <v>0</v>
      </c>
      <c r="J1085" s="6">
        <v>5</v>
      </c>
      <c r="K1085" s="6">
        <v>0</v>
      </c>
      <c r="L1085" s="6">
        <v>0</v>
      </c>
      <c r="M1085" s="6">
        <v>0</v>
      </c>
      <c r="N1085" s="6">
        <v>0</v>
      </c>
      <c r="O1085" s="6">
        <v>0</v>
      </c>
      <c r="P1085" s="6">
        <v>0</v>
      </c>
      <c r="Q1085" s="6">
        <v>1</v>
      </c>
      <c r="R1085" s="6">
        <v>0</v>
      </c>
      <c r="S1085" s="6">
        <v>4</v>
      </c>
      <c r="T1085" s="6">
        <v>1</v>
      </c>
      <c r="U1085" s="6">
        <v>8</v>
      </c>
      <c r="V1085" s="6">
        <v>21</v>
      </c>
      <c r="W1085" s="6">
        <v>7</v>
      </c>
      <c r="X1085" s="6">
        <v>0</v>
      </c>
      <c r="Y1085" s="6">
        <v>8</v>
      </c>
      <c r="Z1085" s="6">
        <v>1</v>
      </c>
      <c r="AA1085" s="6">
        <v>5</v>
      </c>
      <c r="AB1085" s="6">
        <v>0</v>
      </c>
      <c r="AC1085" s="6">
        <v>5</v>
      </c>
      <c r="AD1085" s="6">
        <v>1</v>
      </c>
      <c r="AE1085" s="6">
        <v>0</v>
      </c>
      <c r="AF1085" s="6">
        <v>6</v>
      </c>
      <c r="AG1085" s="6">
        <v>0</v>
      </c>
      <c r="AH1085" s="6">
        <v>99</v>
      </c>
      <c r="AI1085" s="6">
        <v>0</v>
      </c>
      <c r="AJ1085" s="6">
        <v>0</v>
      </c>
      <c r="AK1085" s="6">
        <v>0</v>
      </c>
      <c r="AL1085" s="6">
        <v>0</v>
      </c>
      <c r="AM1085" s="6">
        <v>1</v>
      </c>
      <c r="AN1085" s="6">
        <v>0</v>
      </c>
    </row>
    <row r="1086" spans="1:40" x14ac:dyDescent="0.15">
      <c r="A1086" s="6" t="s">
        <v>1474</v>
      </c>
      <c r="B1086" s="6">
        <v>0</v>
      </c>
      <c r="C1086" s="6">
        <v>11</v>
      </c>
      <c r="D1086" s="6">
        <v>1</v>
      </c>
      <c r="E1086" s="6">
        <v>8</v>
      </c>
      <c r="F1086" s="6">
        <v>2</v>
      </c>
      <c r="G1086" s="6">
        <v>1</v>
      </c>
      <c r="H1086" s="6">
        <v>13</v>
      </c>
      <c r="I1086" s="6">
        <v>2</v>
      </c>
      <c r="J1086" s="6">
        <v>16</v>
      </c>
      <c r="K1086" s="6">
        <v>1</v>
      </c>
      <c r="L1086" s="6">
        <v>0</v>
      </c>
      <c r="M1086" s="6">
        <v>0</v>
      </c>
      <c r="N1086" s="6">
        <v>0</v>
      </c>
      <c r="O1086" s="6">
        <v>8</v>
      </c>
      <c r="P1086" s="6">
        <v>2</v>
      </c>
      <c r="Q1086" s="6">
        <v>0</v>
      </c>
      <c r="R1086" s="6">
        <v>0</v>
      </c>
      <c r="S1086" s="6">
        <v>0</v>
      </c>
      <c r="T1086" s="6">
        <v>0</v>
      </c>
      <c r="U1086" s="6">
        <v>36</v>
      </c>
      <c r="V1086" s="6">
        <v>42</v>
      </c>
      <c r="W1086" s="6">
        <v>1</v>
      </c>
      <c r="X1086" s="6">
        <v>0</v>
      </c>
      <c r="Y1086" s="6">
        <v>3</v>
      </c>
      <c r="Z1086" s="6">
        <v>0</v>
      </c>
      <c r="AA1086" s="6">
        <v>1</v>
      </c>
      <c r="AB1086" s="6">
        <v>1</v>
      </c>
      <c r="AC1086" s="6">
        <v>1</v>
      </c>
      <c r="AD1086" s="6">
        <v>0</v>
      </c>
      <c r="AE1086" s="6">
        <v>1</v>
      </c>
      <c r="AF1086" s="6">
        <v>0</v>
      </c>
      <c r="AG1086" s="6">
        <v>4</v>
      </c>
      <c r="AH1086" s="6">
        <v>0</v>
      </c>
      <c r="AI1086" s="6">
        <v>0</v>
      </c>
      <c r="AJ1086" s="6">
        <v>1</v>
      </c>
      <c r="AK1086" s="6">
        <v>8</v>
      </c>
      <c r="AL1086" s="6">
        <v>0</v>
      </c>
      <c r="AM1086" s="6">
        <v>0</v>
      </c>
      <c r="AN1086" s="6">
        <v>8</v>
      </c>
    </row>
    <row r="1087" spans="1:40" x14ac:dyDescent="0.15">
      <c r="A1087" s="6" t="s">
        <v>1473</v>
      </c>
      <c r="B1087" s="6">
        <v>1</v>
      </c>
      <c r="C1087" s="6">
        <v>4</v>
      </c>
      <c r="D1087" s="6">
        <v>16</v>
      </c>
      <c r="E1087" s="6">
        <v>1</v>
      </c>
      <c r="F1087" s="6">
        <v>0</v>
      </c>
      <c r="G1087" s="6">
        <v>1</v>
      </c>
      <c r="H1087" s="6">
        <v>2</v>
      </c>
      <c r="I1087" s="6">
        <v>0</v>
      </c>
      <c r="J1087" s="6">
        <v>2</v>
      </c>
      <c r="K1087" s="6">
        <v>3</v>
      </c>
      <c r="L1087" s="6">
        <v>9</v>
      </c>
      <c r="M1087" s="6">
        <v>0</v>
      </c>
      <c r="N1087" s="6">
        <v>2</v>
      </c>
      <c r="O1087" s="6">
        <v>8</v>
      </c>
      <c r="P1087" s="6">
        <v>0</v>
      </c>
      <c r="Q1087" s="6">
        <v>6</v>
      </c>
      <c r="R1087" s="6">
        <v>3</v>
      </c>
      <c r="S1087" s="6">
        <v>0</v>
      </c>
      <c r="T1087" s="6">
        <v>3</v>
      </c>
      <c r="U1087" s="6">
        <v>16</v>
      </c>
      <c r="V1087" s="6">
        <v>2</v>
      </c>
      <c r="W1087" s="6">
        <v>17</v>
      </c>
      <c r="X1087" s="6">
        <v>4</v>
      </c>
      <c r="Y1087" s="6">
        <v>14</v>
      </c>
      <c r="Z1087" s="6">
        <v>0</v>
      </c>
      <c r="AA1087" s="6">
        <v>6</v>
      </c>
      <c r="AB1087" s="6">
        <v>3</v>
      </c>
      <c r="AC1087" s="6">
        <v>2</v>
      </c>
      <c r="AD1087" s="6">
        <v>2</v>
      </c>
      <c r="AE1087" s="6">
        <v>6</v>
      </c>
      <c r="AF1087" s="6">
        <v>8</v>
      </c>
      <c r="AG1087" s="6">
        <v>6</v>
      </c>
      <c r="AH1087" s="6">
        <v>0</v>
      </c>
      <c r="AI1087" s="6">
        <v>0</v>
      </c>
      <c r="AJ1087" s="6">
        <v>0</v>
      </c>
      <c r="AK1087" s="6">
        <v>4</v>
      </c>
      <c r="AL1087" s="6">
        <v>4</v>
      </c>
      <c r="AM1087" s="6">
        <v>6</v>
      </c>
      <c r="AN1087" s="6">
        <v>10</v>
      </c>
    </row>
    <row r="1088" spans="1:40" x14ac:dyDescent="0.15">
      <c r="A1088" s="6" t="s">
        <v>1472</v>
      </c>
      <c r="B1088" s="6">
        <v>1</v>
      </c>
      <c r="C1088" s="6">
        <v>10</v>
      </c>
      <c r="D1088" s="6">
        <v>17</v>
      </c>
      <c r="E1088" s="6">
        <v>17</v>
      </c>
      <c r="F1088" s="6">
        <v>2</v>
      </c>
      <c r="G1088" s="6">
        <v>0</v>
      </c>
      <c r="H1088" s="6">
        <v>2</v>
      </c>
      <c r="I1088" s="6">
        <v>1</v>
      </c>
      <c r="J1088" s="6">
        <v>7</v>
      </c>
      <c r="K1088" s="6">
        <v>6</v>
      </c>
      <c r="L1088" s="6">
        <v>2</v>
      </c>
      <c r="M1088" s="6">
        <v>0</v>
      </c>
      <c r="N1088" s="6">
        <v>0</v>
      </c>
      <c r="O1088" s="6">
        <v>21</v>
      </c>
      <c r="P1088" s="6">
        <v>15</v>
      </c>
      <c r="Q1088" s="6">
        <v>3</v>
      </c>
      <c r="R1088" s="6">
        <v>3</v>
      </c>
      <c r="S1088" s="6">
        <v>1</v>
      </c>
      <c r="T1088" s="6">
        <v>1</v>
      </c>
      <c r="U1088" s="6">
        <v>1</v>
      </c>
      <c r="V1088" s="6">
        <v>24</v>
      </c>
      <c r="W1088" s="6">
        <v>1</v>
      </c>
      <c r="X1088" s="6">
        <v>0</v>
      </c>
      <c r="Y1088" s="6">
        <v>1</v>
      </c>
      <c r="Z1088" s="6">
        <v>1</v>
      </c>
      <c r="AA1088" s="6">
        <v>3</v>
      </c>
      <c r="AB1088" s="6">
        <v>3</v>
      </c>
      <c r="AC1088" s="6">
        <v>4</v>
      </c>
      <c r="AD1088" s="6">
        <v>0</v>
      </c>
      <c r="AE1088" s="6">
        <v>3</v>
      </c>
      <c r="AF1088" s="6">
        <v>0</v>
      </c>
      <c r="AG1088" s="6">
        <v>6</v>
      </c>
      <c r="AH1088" s="6">
        <v>1</v>
      </c>
      <c r="AI1088" s="6">
        <v>1</v>
      </c>
      <c r="AJ1088" s="6">
        <v>0</v>
      </c>
      <c r="AK1088" s="6">
        <v>1</v>
      </c>
      <c r="AL1088" s="6">
        <v>1</v>
      </c>
      <c r="AM1088" s="6">
        <v>3</v>
      </c>
      <c r="AN1088" s="6">
        <v>8</v>
      </c>
    </row>
    <row r="1089" spans="1:40" x14ac:dyDescent="0.15">
      <c r="A1089" s="6" t="s">
        <v>1471</v>
      </c>
      <c r="B1089" s="6">
        <v>3</v>
      </c>
      <c r="C1089" s="6">
        <v>1</v>
      </c>
      <c r="D1089" s="6">
        <v>0</v>
      </c>
      <c r="E1089" s="6">
        <v>7</v>
      </c>
      <c r="F1089" s="6">
        <v>11</v>
      </c>
      <c r="G1089" s="6">
        <v>6</v>
      </c>
      <c r="H1089" s="6">
        <v>25</v>
      </c>
      <c r="I1089" s="6">
        <v>7</v>
      </c>
      <c r="J1089" s="6">
        <v>23</v>
      </c>
      <c r="K1089" s="6">
        <v>9</v>
      </c>
      <c r="L1089" s="6">
        <v>0</v>
      </c>
      <c r="M1089" s="6">
        <v>0</v>
      </c>
      <c r="N1089" s="6">
        <v>3</v>
      </c>
      <c r="O1089" s="6">
        <v>1</v>
      </c>
      <c r="P1089" s="6">
        <v>2</v>
      </c>
      <c r="Q1089" s="6">
        <v>3</v>
      </c>
      <c r="R1089" s="6">
        <v>5</v>
      </c>
      <c r="S1089" s="6">
        <v>5</v>
      </c>
      <c r="T1089" s="6">
        <v>9</v>
      </c>
      <c r="U1089" s="6">
        <v>2</v>
      </c>
      <c r="V1089" s="6">
        <v>7</v>
      </c>
      <c r="W1089" s="6">
        <v>3</v>
      </c>
      <c r="X1089" s="6">
        <v>3</v>
      </c>
      <c r="Y1089" s="6">
        <v>7</v>
      </c>
      <c r="Z1089" s="6">
        <v>0</v>
      </c>
      <c r="AA1089" s="6">
        <v>0</v>
      </c>
      <c r="AB1089" s="6">
        <v>3</v>
      </c>
      <c r="AC1089" s="6">
        <v>0</v>
      </c>
      <c r="AD1089" s="6">
        <v>1</v>
      </c>
      <c r="AE1089" s="6">
        <v>6</v>
      </c>
      <c r="AF1089" s="6">
        <v>2</v>
      </c>
      <c r="AG1089" s="6">
        <v>2</v>
      </c>
      <c r="AH1089" s="6">
        <v>0</v>
      </c>
      <c r="AI1089" s="6">
        <v>4</v>
      </c>
      <c r="AJ1089" s="6">
        <v>4</v>
      </c>
      <c r="AK1089" s="6">
        <v>0</v>
      </c>
      <c r="AL1089" s="6">
        <v>1</v>
      </c>
      <c r="AM1089" s="6">
        <v>6</v>
      </c>
      <c r="AN1089" s="6">
        <v>0</v>
      </c>
    </row>
    <row r="1090" spans="1:40" x14ac:dyDescent="0.15">
      <c r="A1090" s="6" t="s">
        <v>1470</v>
      </c>
      <c r="B1090" s="6">
        <v>0</v>
      </c>
      <c r="C1090" s="6">
        <v>27</v>
      </c>
      <c r="D1090" s="6">
        <v>7</v>
      </c>
      <c r="E1090" s="6">
        <v>2</v>
      </c>
      <c r="F1090" s="6">
        <v>0</v>
      </c>
      <c r="G1090" s="6">
        <v>1</v>
      </c>
      <c r="H1090" s="6">
        <v>4</v>
      </c>
      <c r="I1090" s="6">
        <v>1</v>
      </c>
      <c r="J1090" s="6">
        <v>2</v>
      </c>
      <c r="K1090" s="6">
        <v>3</v>
      </c>
      <c r="L1090" s="6">
        <v>3</v>
      </c>
      <c r="M1090" s="6">
        <v>0</v>
      </c>
      <c r="N1090" s="6">
        <v>0</v>
      </c>
      <c r="O1090" s="6">
        <v>7</v>
      </c>
      <c r="P1090" s="6">
        <v>13</v>
      </c>
      <c r="Q1090" s="6">
        <v>1</v>
      </c>
      <c r="R1090" s="6">
        <v>2</v>
      </c>
      <c r="S1090" s="6">
        <v>1</v>
      </c>
      <c r="T1090" s="6">
        <v>1</v>
      </c>
      <c r="U1090" s="6">
        <v>16</v>
      </c>
      <c r="V1090" s="6">
        <v>3</v>
      </c>
      <c r="W1090" s="6">
        <v>0</v>
      </c>
      <c r="X1090" s="6">
        <v>0</v>
      </c>
      <c r="Y1090" s="6">
        <v>3</v>
      </c>
      <c r="Z1090" s="6">
        <v>2</v>
      </c>
      <c r="AA1090" s="6">
        <v>1</v>
      </c>
      <c r="AB1090" s="6">
        <v>1</v>
      </c>
      <c r="AC1090" s="6">
        <v>0</v>
      </c>
      <c r="AD1090" s="6">
        <v>0</v>
      </c>
      <c r="AE1090" s="6">
        <v>0</v>
      </c>
      <c r="AF1090" s="6">
        <v>1</v>
      </c>
      <c r="AG1090" s="6">
        <v>4</v>
      </c>
      <c r="AH1090" s="6">
        <v>0</v>
      </c>
      <c r="AI1090" s="6">
        <v>2</v>
      </c>
      <c r="AJ1090" s="6">
        <v>3</v>
      </c>
      <c r="AK1090" s="6">
        <v>16</v>
      </c>
      <c r="AL1090" s="6">
        <v>16</v>
      </c>
      <c r="AM1090" s="6">
        <v>10</v>
      </c>
      <c r="AN1090" s="6">
        <v>11</v>
      </c>
    </row>
    <row r="1091" spans="1:40" x14ac:dyDescent="0.15">
      <c r="A1091" s="6" t="s">
        <v>1469</v>
      </c>
      <c r="B1091" s="6">
        <v>0</v>
      </c>
      <c r="C1091" s="6">
        <v>0</v>
      </c>
      <c r="D1091" s="6">
        <v>2</v>
      </c>
      <c r="E1091" s="6">
        <v>4</v>
      </c>
      <c r="F1091" s="6">
        <v>4</v>
      </c>
      <c r="G1091" s="6">
        <v>0</v>
      </c>
      <c r="H1091" s="6">
        <v>3</v>
      </c>
      <c r="I1091" s="6">
        <v>0</v>
      </c>
      <c r="J1091" s="6">
        <v>2</v>
      </c>
      <c r="K1091" s="6">
        <v>2</v>
      </c>
      <c r="L1091" s="6">
        <v>0</v>
      </c>
      <c r="M1091" s="6">
        <v>0</v>
      </c>
      <c r="N1091" s="6">
        <v>0</v>
      </c>
      <c r="O1091" s="6">
        <v>2</v>
      </c>
      <c r="P1091" s="6">
        <v>5</v>
      </c>
      <c r="Q1091" s="6">
        <v>0</v>
      </c>
      <c r="R1091" s="6">
        <v>0</v>
      </c>
      <c r="S1091" s="6">
        <v>0</v>
      </c>
      <c r="T1091" s="6">
        <v>0</v>
      </c>
      <c r="U1091" s="6">
        <v>0</v>
      </c>
      <c r="V1091" s="6">
        <v>14</v>
      </c>
      <c r="W1091" s="6">
        <v>7</v>
      </c>
      <c r="X1091" s="6">
        <v>1</v>
      </c>
      <c r="Y1091" s="6">
        <v>4</v>
      </c>
      <c r="Z1091" s="6">
        <v>6</v>
      </c>
      <c r="AA1091" s="6">
        <v>25</v>
      </c>
      <c r="AB1091" s="6">
        <v>22</v>
      </c>
      <c r="AC1091" s="6">
        <v>30</v>
      </c>
      <c r="AD1091" s="6">
        <v>2</v>
      </c>
      <c r="AE1091" s="6">
        <v>1</v>
      </c>
      <c r="AF1091" s="6">
        <v>8</v>
      </c>
      <c r="AG1091" s="6">
        <v>2</v>
      </c>
      <c r="AH1091" s="6">
        <v>0</v>
      </c>
      <c r="AI1091" s="6">
        <v>0</v>
      </c>
      <c r="AJ1091" s="6">
        <v>1</v>
      </c>
      <c r="AK1091" s="6">
        <v>5</v>
      </c>
      <c r="AL1091" s="6">
        <v>0</v>
      </c>
      <c r="AM1091" s="6">
        <v>0</v>
      </c>
      <c r="AN1091" s="6">
        <v>8</v>
      </c>
    </row>
    <row r="1092" spans="1:40" x14ac:dyDescent="0.15">
      <c r="A1092" s="6" t="s">
        <v>1468</v>
      </c>
      <c r="B1092" s="6">
        <v>0</v>
      </c>
      <c r="C1092" s="6">
        <v>0</v>
      </c>
      <c r="D1092" s="6">
        <v>4</v>
      </c>
      <c r="E1092" s="6">
        <v>0</v>
      </c>
      <c r="F1092" s="6">
        <v>1</v>
      </c>
      <c r="G1092" s="6">
        <v>1</v>
      </c>
      <c r="H1092" s="6">
        <v>1</v>
      </c>
      <c r="I1092" s="6">
        <v>2</v>
      </c>
      <c r="J1092" s="6">
        <v>2</v>
      </c>
      <c r="K1092" s="6">
        <v>0</v>
      </c>
      <c r="L1092" s="6">
        <v>5</v>
      </c>
      <c r="M1092" s="6">
        <v>0</v>
      </c>
      <c r="N1092" s="6">
        <v>11</v>
      </c>
      <c r="O1092" s="6">
        <v>0</v>
      </c>
      <c r="P1092" s="6">
        <v>11</v>
      </c>
      <c r="Q1092" s="6">
        <v>6</v>
      </c>
      <c r="R1092" s="6">
        <v>4</v>
      </c>
      <c r="S1092" s="6">
        <v>1</v>
      </c>
      <c r="T1092" s="6">
        <v>1</v>
      </c>
      <c r="U1092" s="6">
        <v>0</v>
      </c>
      <c r="V1092" s="6">
        <v>18</v>
      </c>
      <c r="W1092" s="6">
        <v>0</v>
      </c>
      <c r="X1092" s="6">
        <v>0</v>
      </c>
      <c r="Y1092" s="6">
        <v>0</v>
      </c>
      <c r="Z1092" s="6">
        <v>18</v>
      </c>
      <c r="AA1092" s="6">
        <v>19</v>
      </c>
      <c r="AB1092" s="6">
        <v>18</v>
      </c>
      <c r="AC1092" s="6">
        <v>18</v>
      </c>
      <c r="AD1092" s="6">
        <v>3</v>
      </c>
      <c r="AE1092" s="6">
        <v>5</v>
      </c>
      <c r="AF1092" s="6">
        <v>0</v>
      </c>
      <c r="AG1092" s="6">
        <v>0</v>
      </c>
      <c r="AH1092" s="6">
        <v>0</v>
      </c>
      <c r="AI1092" s="6">
        <v>0</v>
      </c>
      <c r="AJ1092" s="6">
        <v>0</v>
      </c>
      <c r="AK1092" s="6">
        <v>1</v>
      </c>
      <c r="AL1092" s="6">
        <v>0</v>
      </c>
      <c r="AM1092" s="6">
        <v>1</v>
      </c>
      <c r="AN1092" s="6">
        <v>0</v>
      </c>
    </row>
    <row r="1093" spans="1:40" x14ac:dyDescent="0.15">
      <c r="A1093" s="6" t="s">
        <v>1467</v>
      </c>
      <c r="B1093" s="6">
        <v>0</v>
      </c>
      <c r="C1093" s="6">
        <v>3</v>
      </c>
      <c r="D1093" s="6">
        <v>11</v>
      </c>
      <c r="E1093" s="6">
        <v>5</v>
      </c>
      <c r="F1093" s="6">
        <v>1</v>
      </c>
      <c r="G1093" s="6">
        <v>1</v>
      </c>
      <c r="H1093" s="6">
        <v>1</v>
      </c>
      <c r="I1093" s="6">
        <v>0</v>
      </c>
      <c r="J1093" s="6">
        <v>2</v>
      </c>
      <c r="K1093" s="6">
        <v>1</v>
      </c>
      <c r="L1093" s="6">
        <v>1</v>
      </c>
      <c r="M1093" s="6">
        <v>0</v>
      </c>
      <c r="N1093" s="6">
        <v>0</v>
      </c>
      <c r="O1093" s="6">
        <v>3</v>
      </c>
      <c r="P1093" s="6">
        <v>12</v>
      </c>
      <c r="Q1093" s="6">
        <v>0</v>
      </c>
      <c r="R1093" s="6">
        <v>0</v>
      </c>
      <c r="S1093" s="6">
        <v>0</v>
      </c>
      <c r="T1093" s="6">
        <v>2</v>
      </c>
      <c r="U1093" s="6">
        <v>2</v>
      </c>
      <c r="V1093" s="6">
        <v>4</v>
      </c>
      <c r="W1093" s="6">
        <v>4</v>
      </c>
      <c r="X1093" s="6">
        <v>1</v>
      </c>
      <c r="Y1093" s="6">
        <v>3</v>
      </c>
      <c r="Z1093" s="6">
        <v>8</v>
      </c>
      <c r="AA1093" s="6">
        <v>20</v>
      </c>
      <c r="AB1093" s="6">
        <v>15</v>
      </c>
      <c r="AC1093" s="6">
        <v>13</v>
      </c>
      <c r="AD1093" s="6">
        <v>3</v>
      </c>
      <c r="AE1093" s="6">
        <v>0</v>
      </c>
      <c r="AF1093" s="6">
        <v>6</v>
      </c>
      <c r="AG1093" s="6">
        <v>3</v>
      </c>
      <c r="AH1093" s="6">
        <v>0</v>
      </c>
      <c r="AI1093" s="6">
        <v>2</v>
      </c>
      <c r="AJ1093" s="6">
        <v>4</v>
      </c>
      <c r="AK1093" s="6">
        <v>9</v>
      </c>
      <c r="AL1093" s="6">
        <v>6</v>
      </c>
      <c r="AM1093" s="6">
        <v>1</v>
      </c>
      <c r="AN1093" s="6">
        <v>1</v>
      </c>
    </row>
    <row r="1094" spans="1:40" x14ac:dyDescent="0.15">
      <c r="A1094" s="6" t="s">
        <v>1466</v>
      </c>
      <c r="B1094" s="6">
        <v>0</v>
      </c>
      <c r="C1094" s="6">
        <v>12</v>
      </c>
      <c r="D1094" s="6">
        <v>2</v>
      </c>
      <c r="E1094" s="6">
        <v>12</v>
      </c>
      <c r="F1094" s="6">
        <v>2</v>
      </c>
      <c r="G1094" s="6">
        <v>0</v>
      </c>
      <c r="H1094" s="6">
        <v>3</v>
      </c>
      <c r="I1094" s="6">
        <v>0</v>
      </c>
      <c r="J1094" s="6">
        <v>3</v>
      </c>
      <c r="K1094" s="6">
        <v>2</v>
      </c>
      <c r="L1094" s="6">
        <v>2</v>
      </c>
      <c r="M1094" s="6">
        <v>0</v>
      </c>
      <c r="N1094" s="6">
        <v>0</v>
      </c>
      <c r="O1094" s="6">
        <v>10</v>
      </c>
      <c r="P1094" s="6">
        <v>5</v>
      </c>
      <c r="Q1094" s="6">
        <v>0</v>
      </c>
      <c r="R1094" s="6">
        <v>0</v>
      </c>
      <c r="S1094" s="6">
        <v>1</v>
      </c>
      <c r="T1094" s="6">
        <v>0</v>
      </c>
      <c r="U1094" s="6">
        <v>39</v>
      </c>
      <c r="V1094" s="6">
        <v>3</v>
      </c>
      <c r="W1094" s="6">
        <v>0</v>
      </c>
      <c r="X1094" s="6">
        <v>0</v>
      </c>
      <c r="Y1094" s="6">
        <v>0</v>
      </c>
      <c r="Z1094" s="6">
        <v>2</v>
      </c>
      <c r="AA1094" s="6">
        <v>1</v>
      </c>
      <c r="AB1094" s="6">
        <v>0</v>
      </c>
      <c r="AC1094" s="6">
        <v>0</v>
      </c>
      <c r="AD1094" s="6">
        <v>0</v>
      </c>
      <c r="AE1094" s="6">
        <v>16</v>
      </c>
      <c r="AF1094" s="6">
        <v>0</v>
      </c>
      <c r="AG1094" s="6">
        <v>1</v>
      </c>
      <c r="AH1094" s="6">
        <v>0</v>
      </c>
      <c r="AI1094" s="6">
        <v>0</v>
      </c>
      <c r="AJ1094" s="6">
        <v>1</v>
      </c>
      <c r="AK1094" s="6">
        <v>7</v>
      </c>
      <c r="AL1094" s="6">
        <v>6</v>
      </c>
      <c r="AM1094" s="6">
        <v>6</v>
      </c>
      <c r="AN1094" s="6">
        <v>7</v>
      </c>
    </row>
    <row r="1095" spans="1:40" x14ac:dyDescent="0.15">
      <c r="A1095" s="6" t="s">
        <v>1465</v>
      </c>
      <c r="B1095" s="6">
        <v>0</v>
      </c>
      <c r="C1095" s="6">
        <v>0</v>
      </c>
      <c r="D1095" s="6">
        <v>2</v>
      </c>
      <c r="E1095" s="6">
        <v>1</v>
      </c>
      <c r="F1095" s="6">
        <v>1</v>
      </c>
      <c r="G1095" s="6">
        <v>1</v>
      </c>
      <c r="H1095" s="6">
        <v>0</v>
      </c>
      <c r="I1095" s="6">
        <v>3</v>
      </c>
      <c r="J1095" s="6">
        <v>1</v>
      </c>
      <c r="K1095" s="6">
        <v>0</v>
      </c>
      <c r="L1095" s="6">
        <v>3</v>
      </c>
      <c r="M1095" s="6">
        <v>0</v>
      </c>
      <c r="N1095" s="6">
        <v>4</v>
      </c>
      <c r="O1095" s="6">
        <v>1</v>
      </c>
      <c r="P1095" s="6">
        <v>0</v>
      </c>
      <c r="Q1095" s="6">
        <v>7</v>
      </c>
      <c r="R1095" s="6">
        <v>9</v>
      </c>
      <c r="S1095" s="6">
        <v>3</v>
      </c>
      <c r="T1095" s="6">
        <v>7</v>
      </c>
      <c r="U1095" s="6">
        <v>4</v>
      </c>
      <c r="V1095" s="6">
        <v>12</v>
      </c>
      <c r="W1095" s="6">
        <v>30</v>
      </c>
      <c r="X1095" s="6">
        <v>0</v>
      </c>
      <c r="Y1095" s="6">
        <v>23</v>
      </c>
      <c r="Z1095" s="6">
        <v>3</v>
      </c>
      <c r="AA1095" s="6">
        <v>2</v>
      </c>
      <c r="AB1095" s="6">
        <v>3</v>
      </c>
      <c r="AC1095" s="6">
        <v>5</v>
      </c>
      <c r="AD1095" s="6">
        <v>1</v>
      </c>
      <c r="AE1095" s="6">
        <v>2</v>
      </c>
      <c r="AF1095" s="6">
        <v>0</v>
      </c>
      <c r="AG1095" s="6">
        <v>0</v>
      </c>
      <c r="AH1095" s="6">
        <v>0</v>
      </c>
      <c r="AI1095" s="6">
        <v>1</v>
      </c>
      <c r="AJ1095" s="6">
        <v>0</v>
      </c>
      <c r="AK1095" s="6">
        <v>5</v>
      </c>
      <c r="AL1095" s="6">
        <v>2</v>
      </c>
      <c r="AM1095" s="6">
        <v>1</v>
      </c>
      <c r="AN1095" s="6">
        <v>4</v>
      </c>
    </row>
    <row r="1096" spans="1:40" x14ac:dyDescent="0.15">
      <c r="A1096" s="6" t="s">
        <v>1464</v>
      </c>
      <c r="B1096" s="6">
        <v>7</v>
      </c>
      <c r="C1096" s="6">
        <v>9</v>
      </c>
      <c r="D1096" s="6">
        <v>0</v>
      </c>
      <c r="E1096" s="6">
        <v>9</v>
      </c>
      <c r="F1096" s="6">
        <v>2</v>
      </c>
      <c r="G1096" s="6">
        <v>9</v>
      </c>
      <c r="H1096" s="6">
        <v>4</v>
      </c>
      <c r="I1096" s="6">
        <v>11</v>
      </c>
      <c r="J1096" s="6">
        <v>0</v>
      </c>
      <c r="K1096" s="6">
        <v>0</v>
      </c>
      <c r="L1096" s="6">
        <v>1</v>
      </c>
      <c r="M1096" s="6">
        <v>0</v>
      </c>
      <c r="N1096" s="6">
        <v>2</v>
      </c>
      <c r="O1096" s="6">
        <v>0</v>
      </c>
      <c r="P1096" s="6">
        <v>3</v>
      </c>
      <c r="Q1096" s="6">
        <v>2</v>
      </c>
      <c r="R1096" s="6">
        <v>2</v>
      </c>
      <c r="S1096" s="6">
        <v>0</v>
      </c>
      <c r="T1096" s="6">
        <v>0</v>
      </c>
      <c r="U1096" s="6">
        <v>2</v>
      </c>
      <c r="V1096" s="6">
        <v>16</v>
      </c>
      <c r="W1096" s="6">
        <v>0</v>
      </c>
      <c r="X1096" s="6">
        <v>10</v>
      </c>
      <c r="Y1096" s="6">
        <v>0</v>
      </c>
      <c r="Z1096" s="6">
        <v>5</v>
      </c>
      <c r="AA1096" s="6">
        <v>4</v>
      </c>
      <c r="AB1096" s="6">
        <v>5</v>
      </c>
      <c r="AC1096" s="6">
        <v>4</v>
      </c>
      <c r="AD1096" s="6">
        <v>0</v>
      </c>
      <c r="AE1096" s="6">
        <v>0</v>
      </c>
      <c r="AF1096" s="6">
        <v>2</v>
      </c>
      <c r="AG1096" s="6">
        <v>0</v>
      </c>
      <c r="AH1096" s="6">
        <v>0</v>
      </c>
      <c r="AI1096" s="6">
        <v>12</v>
      </c>
      <c r="AJ1096" s="6">
        <v>0</v>
      </c>
      <c r="AK1096" s="6">
        <v>4</v>
      </c>
      <c r="AL1096" s="6">
        <v>2</v>
      </c>
      <c r="AM1096" s="6">
        <v>2</v>
      </c>
      <c r="AN1096" s="6">
        <v>12</v>
      </c>
    </row>
    <row r="1097" spans="1:40" x14ac:dyDescent="0.15">
      <c r="A1097" s="6" t="s">
        <v>1463</v>
      </c>
      <c r="B1097" s="6">
        <v>1</v>
      </c>
      <c r="C1097" s="6">
        <v>0</v>
      </c>
      <c r="D1097" s="6">
        <v>3</v>
      </c>
      <c r="E1097" s="6">
        <v>1</v>
      </c>
      <c r="F1097" s="6">
        <v>3</v>
      </c>
      <c r="G1097" s="6">
        <v>0</v>
      </c>
      <c r="H1097" s="6">
        <v>2</v>
      </c>
      <c r="I1097" s="6">
        <v>0</v>
      </c>
      <c r="J1097" s="6">
        <v>1</v>
      </c>
      <c r="K1097" s="6">
        <v>3</v>
      </c>
      <c r="L1097" s="6">
        <v>0</v>
      </c>
      <c r="M1097" s="6">
        <v>0</v>
      </c>
      <c r="N1097" s="6">
        <v>2</v>
      </c>
      <c r="O1097" s="6">
        <v>6</v>
      </c>
      <c r="P1097" s="6">
        <v>0</v>
      </c>
      <c r="Q1097" s="6">
        <v>1</v>
      </c>
      <c r="R1097" s="6">
        <v>3</v>
      </c>
      <c r="S1097" s="6">
        <v>0</v>
      </c>
      <c r="T1097" s="6">
        <v>0</v>
      </c>
      <c r="U1097" s="6">
        <v>1</v>
      </c>
      <c r="V1097" s="6">
        <v>19</v>
      </c>
      <c r="W1097" s="6">
        <v>5</v>
      </c>
      <c r="X1097" s="6">
        <v>5</v>
      </c>
      <c r="Y1097" s="6">
        <v>2</v>
      </c>
      <c r="Z1097" s="6">
        <v>3</v>
      </c>
      <c r="AA1097" s="6">
        <v>5</v>
      </c>
      <c r="AB1097" s="6">
        <v>1</v>
      </c>
      <c r="AC1097" s="6">
        <v>4</v>
      </c>
      <c r="AD1097" s="6">
        <v>3</v>
      </c>
      <c r="AE1097" s="6">
        <v>0</v>
      </c>
      <c r="AF1097" s="6">
        <v>13</v>
      </c>
      <c r="AG1097" s="6">
        <v>8</v>
      </c>
      <c r="AH1097" s="6">
        <v>1</v>
      </c>
      <c r="AI1097" s="6">
        <v>6</v>
      </c>
      <c r="AJ1097" s="6">
        <v>6</v>
      </c>
      <c r="AK1097" s="6">
        <v>16</v>
      </c>
      <c r="AL1097" s="6">
        <v>3</v>
      </c>
      <c r="AM1097" s="6">
        <v>2</v>
      </c>
      <c r="AN1097" s="6">
        <v>6</v>
      </c>
    </row>
    <row r="1098" spans="1:40" x14ac:dyDescent="0.15">
      <c r="A1098" s="6" t="s">
        <v>1462</v>
      </c>
      <c r="B1098" s="6">
        <v>0</v>
      </c>
      <c r="C1098" s="6">
        <v>14</v>
      </c>
      <c r="D1098" s="6">
        <v>0</v>
      </c>
      <c r="E1098" s="6">
        <v>4</v>
      </c>
      <c r="F1098" s="6">
        <v>1</v>
      </c>
      <c r="G1098" s="6">
        <v>7</v>
      </c>
      <c r="H1098" s="6">
        <v>5</v>
      </c>
      <c r="I1098" s="6">
        <v>3</v>
      </c>
      <c r="J1098" s="6">
        <v>2</v>
      </c>
      <c r="K1098" s="6">
        <v>1</v>
      </c>
      <c r="L1098" s="6">
        <v>8</v>
      </c>
      <c r="M1098" s="6">
        <v>0</v>
      </c>
      <c r="N1098" s="6">
        <v>6</v>
      </c>
      <c r="O1098" s="6">
        <v>14</v>
      </c>
      <c r="P1098" s="6">
        <v>14</v>
      </c>
      <c r="Q1098" s="6">
        <v>5</v>
      </c>
      <c r="R1098" s="6">
        <v>3</v>
      </c>
      <c r="S1098" s="6">
        <v>0</v>
      </c>
      <c r="T1098" s="6">
        <v>0</v>
      </c>
      <c r="U1098" s="6">
        <v>4</v>
      </c>
      <c r="V1098" s="6">
        <v>5</v>
      </c>
      <c r="W1098" s="6">
        <v>2</v>
      </c>
      <c r="X1098" s="6">
        <v>0</v>
      </c>
      <c r="Y1098" s="6">
        <v>3</v>
      </c>
      <c r="Z1098" s="6">
        <v>2</v>
      </c>
      <c r="AA1098" s="6">
        <v>1</v>
      </c>
      <c r="AB1098" s="6">
        <v>1</v>
      </c>
      <c r="AC1098" s="6">
        <v>0</v>
      </c>
      <c r="AD1098" s="6">
        <v>0</v>
      </c>
      <c r="AE1098" s="6">
        <v>0</v>
      </c>
      <c r="AF1098" s="6">
        <v>5</v>
      </c>
      <c r="AG1098" s="6">
        <v>7</v>
      </c>
      <c r="AH1098" s="6">
        <v>0</v>
      </c>
      <c r="AI1098" s="6">
        <v>0</v>
      </c>
      <c r="AJ1098" s="6">
        <v>4</v>
      </c>
      <c r="AK1098" s="6">
        <v>9</v>
      </c>
      <c r="AL1098" s="6">
        <v>1</v>
      </c>
      <c r="AM1098" s="6">
        <v>1</v>
      </c>
      <c r="AN1098" s="6">
        <v>0</v>
      </c>
    </row>
    <row r="1099" spans="1:40" x14ac:dyDescent="0.15">
      <c r="A1099" s="6" t="s">
        <v>1461</v>
      </c>
      <c r="B1099" s="6">
        <v>0</v>
      </c>
      <c r="C1099" s="6">
        <v>0</v>
      </c>
      <c r="D1099" s="6">
        <v>0</v>
      </c>
      <c r="E1099" s="6">
        <v>2</v>
      </c>
      <c r="F1099" s="6">
        <v>0</v>
      </c>
      <c r="G1099" s="6">
        <v>1</v>
      </c>
      <c r="H1099" s="6">
        <v>4</v>
      </c>
      <c r="I1099" s="6">
        <v>1</v>
      </c>
      <c r="J1099" s="6">
        <v>1</v>
      </c>
      <c r="K1099" s="6">
        <v>0</v>
      </c>
      <c r="L1099" s="6">
        <v>1</v>
      </c>
      <c r="M1099" s="6">
        <v>0</v>
      </c>
      <c r="N1099" s="6">
        <v>2</v>
      </c>
      <c r="O1099" s="6">
        <v>0</v>
      </c>
      <c r="P1099" s="6">
        <v>0</v>
      </c>
      <c r="Q1099" s="6">
        <v>3</v>
      </c>
      <c r="R1099" s="6">
        <v>7</v>
      </c>
      <c r="S1099" s="6">
        <v>3</v>
      </c>
      <c r="T1099" s="6">
        <v>1</v>
      </c>
      <c r="U1099" s="6">
        <v>2</v>
      </c>
      <c r="V1099" s="6">
        <v>5</v>
      </c>
      <c r="W1099" s="6">
        <v>2</v>
      </c>
      <c r="X1099" s="6">
        <v>0</v>
      </c>
      <c r="Y1099" s="6">
        <v>1</v>
      </c>
      <c r="Z1099" s="6">
        <v>15</v>
      </c>
      <c r="AA1099" s="6">
        <v>29</v>
      </c>
      <c r="AB1099" s="6">
        <v>8</v>
      </c>
      <c r="AC1099" s="6">
        <v>20</v>
      </c>
      <c r="AD1099" s="6">
        <v>0</v>
      </c>
      <c r="AE1099" s="6">
        <v>4</v>
      </c>
      <c r="AF1099" s="6">
        <v>4</v>
      </c>
      <c r="AG1099" s="6">
        <v>0</v>
      </c>
      <c r="AH1099" s="6">
        <v>0</v>
      </c>
      <c r="AI1099" s="6">
        <v>5</v>
      </c>
      <c r="AJ1099" s="6">
        <v>0</v>
      </c>
      <c r="AK1099" s="6">
        <v>1</v>
      </c>
      <c r="AL1099" s="6">
        <v>1</v>
      </c>
      <c r="AM1099" s="6">
        <v>0</v>
      </c>
      <c r="AN1099" s="6">
        <v>0</v>
      </c>
    </row>
    <row r="1100" spans="1:40" x14ac:dyDescent="0.15">
      <c r="A1100" s="6" t="s">
        <v>1460</v>
      </c>
      <c r="B1100" s="6">
        <v>0</v>
      </c>
      <c r="C1100" s="6">
        <v>5</v>
      </c>
      <c r="D1100" s="6">
        <v>2</v>
      </c>
      <c r="E1100" s="6">
        <v>5</v>
      </c>
      <c r="F1100" s="6">
        <v>0</v>
      </c>
      <c r="G1100" s="6">
        <v>2</v>
      </c>
      <c r="H1100" s="6">
        <v>4</v>
      </c>
      <c r="I1100" s="6">
        <v>3</v>
      </c>
      <c r="J1100" s="6">
        <v>8</v>
      </c>
      <c r="K1100" s="6">
        <v>0</v>
      </c>
      <c r="L1100" s="6">
        <v>1</v>
      </c>
      <c r="M1100" s="6">
        <v>0</v>
      </c>
      <c r="N1100" s="6">
        <v>4</v>
      </c>
      <c r="O1100" s="6">
        <v>13</v>
      </c>
      <c r="P1100" s="6">
        <v>6</v>
      </c>
      <c r="Q1100" s="6">
        <v>2</v>
      </c>
      <c r="R1100" s="6">
        <v>0</v>
      </c>
      <c r="S1100" s="6">
        <v>0</v>
      </c>
      <c r="T1100" s="6">
        <v>0</v>
      </c>
      <c r="U1100" s="6">
        <v>0</v>
      </c>
      <c r="V1100" s="6">
        <v>0</v>
      </c>
      <c r="W1100" s="6">
        <v>6</v>
      </c>
      <c r="X1100" s="6">
        <v>0</v>
      </c>
      <c r="Y1100" s="6">
        <v>3</v>
      </c>
      <c r="Z1100" s="6">
        <v>1</v>
      </c>
      <c r="AA1100" s="6">
        <v>2</v>
      </c>
      <c r="AB1100" s="6">
        <v>2</v>
      </c>
      <c r="AC1100" s="6">
        <v>1</v>
      </c>
      <c r="AD1100" s="6">
        <v>0</v>
      </c>
      <c r="AE1100" s="6">
        <v>4</v>
      </c>
      <c r="AF1100" s="6">
        <v>4</v>
      </c>
      <c r="AG1100" s="6">
        <v>3</v>
      </c>
      <c r="AH1100" s="6">
        <v>0</v>
      </c>
      <c r="AI1100" s="6">
        <v>0</v>
      </c>
      <c r="AJ1100" s="6">
        <v>6</v>
      </c>
      <c r="AK1100" s="6">
        <v>5</v>
      </c>
      <c r="AL1100" s="6">
        <v>1</v>
      </c>
      <c r="AM1100" s="6">
        <v>5</v>
      </c>
      <c r="AN1100" s="6">
        <v>20</v>
      </c>
    </row>
    <row r="1101" spans="1:40" x14ac:dyDescent="0.15">
      <c r="A1101" s="6" t="s">
        <v>1459</v>
      </c>
      <c r="B1101" s="6">
        <v>3</v>
      </c>
      <c r="C1101" s="6">
        <v>0</v>
      </c>
      <c r="D1101" s="6">
        <v>10</v>
      </c>
      <c r="E1101" s="6">
        <v>0</v>
      </c>
      <c r="F1101" s="6">
        <v>0</v>
      </c>
      <c r="G1101" s="6">
        <v>0</v>
      </c>
      <c r="H1101" s="6">
        <v>0</v>
      </c>
      <c r="I1101" s="6">
        <v>2</v>
      </c>
      <c r="J1101" s="6">
        <v>5</v>
      </c>
      <c r="K1101" s="6">
        <v>1</v>
      </c>
      <c r="L1101" s="6">
        <v>0</v>
      </c>
      <c r="M1101" s="6">
        <v>0</v>
      </c>
      <c r="N1101" s="6">
        <v>0</v>
      </c>
      <c r="O1101" s="6">
        <v>0</v>
      </c>
      <c r="P1101" s="6">
        <v>5</v>
      </c>
      <c r="Q1101" s="6">
        <v>0</v>
      </c>
      <c r="R1101" s="6">
        <v>1</v>
      </c>
      <c r="S1101" s="6">
        <v>0</v>
      </c>
      <c r="T1101" s="6">
        <v>0</v>
      </c>
      <c r="U1101" s="6">
        <v>8</v>
      </c>
      <c r="V1101" s="6">
        <v>57</v>
      </c>
      <c r="W1101" s="6">
        <v>1</v>
      </c>
      <c r="X1101" s="6">
        <v>6</v>
      </c>
      <c r="Y1101" s="6">
        <v>1</v>
      </c>
      <c r="Z1101" s="6">
        <v>1</v>
      </c>
      <c r="AA1101" s="6">
        <v>3</v>
      </c>
      <c r="AB1101" s="6">
        <v>0</v>
      </c>
      <c r="AC1101" s="6">
        <v>0</v>
      </c>
      <c r="AD1101" s="6">
        <v>0</v>
      </c>
      <c r="AE1101" s="6">
        <v>0</v>
      </c>
      <c r="AF1101" s="6">
        <v>0</v>
      </c>
      <c r="AG1101" s="6">
        <v>3</v>
      </c>
      <c r="AH1101" s="6">
        <v>0</v>
      </c>
      <c r="AI1101" s="6">
        <v>2</v>
      </c>
      <c r="AJ1101" s="6">
        <v>5</v>
      </c>
      <c r="AK1101" s="6">
        <v>1</v>
      </c>
      <c r="AL1101" s="6">
        <v>0</v>
      </c>
      <c r="AM1101" s="6">
        <v>2</v>
      </c>
      <c r="AN1101" s="6">
        <v>1</v>
      </c>
    </row>
    <row r="1102" spans="1:40" x14ac:dyDescent="0.15">
      <c r="A1102" s="6" t="s">
        <v>1458</v>
      </c>
      <c r="B1102" s="6">
        <v>0</v>
      </c>
      <c r="C1102" s="6">
        <v>0</v>
      </c>
      <c r="D1102" s="6">
        <v>1</v>
      </c>
      <c r="E1102" s="6">
        <v>0</v>
      </c>
      <c r="F1102" s="6">
        <v>1</v>
      </c>
      <c r="G1102" s="6">
        <v>7</v>
      </c>
      <c r="H1102" s="6">
        <v>10</v>
      </c>
      <c r="I1102" s="6">
        <v>5</v>
      </c>
      <c r="J1102" s="6">
        <v>2</v>
      </c>
      <c r="K1102" s="6">
        <v>8</v>
      </c>
      <c r="L1102" s="6">
        <v>2</v>
      </c>
      <c r="M1102" s="6">
        <v>0</v>
      </c>
      <c r="N1102" s="6">
        <v>0</v>
      </c>
      <c r="O1102" s="6">
        <v>7</v>
      </c>
      <c r="P1102" s="6">
        <v>0</v>
      </c>
      <c r="Q1102" s="6">
        <v>1</v>
      </c>
      <c r="R1102" s="6">
        <v>1</v>
      </c>
      <c r="S1102" s="6">
        <v>0</v>
      </c>
      <c r="T1102" s="6">
        <v>3</v>
      </c>
      <c r="U1102" s="6">
        <v>4</v>
      </c>
      <c r="V1102" s="6">
        <v>17</v>
      </c>
      <c r="W1102" s="6">
        <v>1</v>
      </c>
      <c r="X1102" s="6">
        <v>0</v>
      </c>
      <c r="Y1102" s="6">
        <v>3</v>
      </c>
      <c r="Z1102" s="6">
        <v>5</v>
      </c>
      <c r="AA1102" s="6">
        <v>7</v>
      </c>
      <c r="AB1102" s="6">
        <v>5</v>
      </c>
      <c r="AC1102" s="6">
        <v>5</v>
      </c>
      <c r="AD1102" s="6">
        <v>1</v>
      </c>
      <c r="AE1102" s="6">
        <v>11</v>
      </c>
      <c r="AF1102" s="6">
        <v>2</v>
      </c>
      <c r="AG1102" s="6">
        <v>0</v>
      </c>
      <c r="AH1102" s="6">
        <v>0</v>
      </c>
      <c r="AI1102" s="6">
        <v>1</v>
      </c>
      <c r="AJ1102" s="6">
        <v>0</v>
      </c>
      <c r="AK1102" s="6">
        <v>1</v>
      </c>
      <c r="AL1102" s="6">
        <v>1</v>
      </c>
      <c r="AM1102" s="6">
        <v>0</v>
      </c>
      <c r="AN1102" s="6">
        <v>1</v>
      </c>
    </row>
    <row r="1103" spans="1:40" x14ac:dyDescent="0.15">
      <c r="A1103" s="6" t="s">
        <v>1457</v>
      </c>
      <c r="B1103" s="6">
        <v>0</v>
      </c>
      <c r="C1103" s="6">
        <v>0</v>
      </c>
      <c r="D1103" s="6">
        <v>0</v>
      </c>
      <c r="E1103" s="6">
        <v>2</v>
      </c>
      <c r="F1103" s="6">
        <v>0</v>
      </c>
      <c r="G1103" s="6">
        <v>0</v>
      </c>
      <c r="H1103" s="6">
        <v>0</v>
      </c>
      <c r="I1103" s="6">
        <v>0</v>
      </c>
      <c r="J1103" s="6">
        <v>2</v>
      </c>
      <c r="K1103" s="6">
        <v>0</v>
      </c>
      <c r="L1103" s="6">
        <v>9</v>
      </c>
      <c r="M1103" s="6">
        <v>0</v>
      </c>
      <c r="N1103" s="6">
        <v>9</v>
      </c>
      <c r="O1103" s="6">
        <v>1</v>
      </c>
      <c r="P1103" s="6">
        <v>2</v>
      </c>
      <c r="Q1103" s="6">
        <v>10</v>
      </c>
      <c r="R1103" s="6">
        <v>6</v>
      </c>
      <c r="S1103" s="6">
        <v>10</v>
      </c>
      <c r="T1103" s="6">
        <v>3</v>
      </c>
      <c r="U1103" s="6">
        <v>8</v>
      </c>
      <c r="V1103" s="6">
        <v>15</v>
      </c>
      <c r="W1103" s="6">
        <v>8</v>
      </c>
      <c r="X1103" s="6">
        <v>0</v>
      </c>
      <c r="Y1103" s="6">
        <v>14</v>
      </c>
      <c r="Z1103" s="6">
        <v>1</v>
      </c>
      <c r="AA1103" s="6">
        <v>0</v>
      </c>
      <c r="AB1103" s="6">
        <v>0</v>
      </c>
      <c r="AC1103" s="6">
        <v>2</v>
      </c>
      <c r="AD1103" s="6">
        <v>0</v>
      </c>
      <c r="AE1103" s="6">
        <v>1</v>
      </c>
      <c r="AF1103" s="6">
        <v>1</v>
      </c>
      <c r="AG1103" s="6">
        <v>0</v>
      </c>
      <c r="AH1103" s="6">
        <v>0</v>
      </c>
      <c r="AI1103" s="6">
        <v>0</v>
      </c>
      <c r="AJ1103" s="6">
        <v>0</v>
      </c>
      <c r="AK1103" s="6">
        <v>0</v>
      </c>
      <c r="AL1103" s="6">
        <v>2</v>
      </c>
      <c r="AM1103" s="6">
        <v>0</v>
      </c>
      <c r="AN1103" s="6">
        <v>6</v>
      </c>
    </row>
    <row r="1104" spans="1:40" x14ac:dyDescent="0.15">
      <c r="A1104" s="6" t="s">
        <v>1456</v>
      </c>
      <c r="B1104" s="6">
        <v>0</v>
      </c>
      <c r="C1104" s="6">
        <v>5</v>
      </c>
      <c r="D1104" s="6">
        <v>0</v>
      </c>
      <c r="E1104" s="6">
        <v>3</v>
      </c>
      <c r="F1104" s="6">
        <v>0</v>
      </c>
      <c r="G1104" s="6">
        <v>0</v>
      </c>
      <c r="H1104" s="6">
        <v>0</v>
      </c>
      <c r="I1104" s="6">
        <v>1</v>
      </c>
      <c r="J1104" s="6">
        <v>8</v>
      </c>
      <c r="K1104" s="6">
        <v>24</v>
      </c>
      <c r="L1104" s="6">
        <v>1</v>
      </c>
      <c r="M1104" s="6">
        <v>0</v>
      </c>
      <c r="N1104" s="6">
        <v>1</v>
      </c>
      <c r="O1104" s="6">
        <v>0</v>
      </c>
      <c r="P1104" s="6">
        <v>0</v>
      </c>
      <c r="Q1104" s="6">
        <v>0</v>
      </c>
      <c r="R1104" s="6">
        <v>0</v>
      </c>
      <c r="S1104" s="6">
        <v>0</v>
      </c>
      <c r="T1104" s="6">
        <v>0</v>
      </c>
      <c r="U1104" s="6">
        <v>5</v>
      </c>
      <c r="V1104" s="6">
        <v>9</v>
      </c>
      <c r="W1104" s="6">
        <v>15</v>
      </c>
      <c r="X1104" s="6">
        <v>0</v>
      </c>
      <c r="Y1104" s="6">
        <v>7</v>
      </c>
      <c r="Z1104" s="6">
        <v>4</v>
      </c>
      <c r="AA1104" s="6">
        <v>1</v>
      </c>
      <c r="AB1104" s="6">
        <v>1</v>
      </c>
      <c r="AC1104" s="6">
        <v>2</v>
      </c>
      <c r="AD1104" s="6">
        <v>3</v>
      </c>
      <c r="AE1104" s="6">
        <v>0</v>
      </c>
      <c r="AF1104" s="6">
        <v>0</v>
      </c>
      <c r="AG1104" s="6">
        <v>0</v>
      </c>
      <c r="AH1104" s="6">
        <v>0</v>
      </c>
      <c r="AI1104" s="6">
        <v>0</v>
      </c>
      <c r="AJ1104" s="6">
        <v>4</v>
      </c>
      <c r="AK1104" s="6">
        <v>0</v>
      </c>
      <c r="AL1104" s="6">
        <v>3</v>
      </c>
      <c r="AM1104" s="6">
        <v>0</v>
      </c>
      <c r="AN1104" s="6">
        <v>14</v>
      </c>
    </row>
    <row r="1105" spans="1:40" x14ac:dyDescent="0.15">
      <c r="A1105" s="6" t="s">
        <v>1455</v>
      </c>
      <c r="B1105" s="6">
        <v>0</v>
      </c>
      <c r="C1105" s="6">
        <v>5</v>
      </c>
      <c r="D1105" s="6">
        <v>2</v>
      </c>
      <c r="E1105" s="6">
        <v>2</v>
      </c>
      <c r="F1105" s="6">
        <v>1</v>
      </c>
      <c r="G1105" s="6">
        <v>11</v>
      </c>
      <c r="H1105" s="6">
        <v>2</v>
      </c>
      <c r="I1105" s="6">
        <v>13</v>
      </c>
      <c r="J1105" s="6">
        <v>3</v>
      </c>
      <c r="K1105" s="6">
        <v>0</v>
      </c>
      <c r="L1105" s="6">
        <v>5</v>
      </c>
      <c r="M1105" s="6">
        <v>0</v>
      </c>
      <c r="N1105" s="6">
        <v>1</v>
      </c>
      <c r="O1105" s="6">
        <v>3</v>
      </c>
      <c r="P1105" s="6">
        <v>17</v>
      </c>
      <c r="Q1105" s="6">
        <v>0</v>
      </c>
      <c r="R1105" s="6">
        <v>0</v>
      </c>
      <c r="S1105" s="6">
        <v>1</v>
      </c>
      <c r="T1105" s="6">
        <v>1</v>
      </c>
      <c r="U1105" s="6">
        <v>2</v>
      </c>
      <c r="V1105" s="6">
        <v>19</v>
      </c>
      <c r="W1105" s="6">
        <v>1</v>
      </c>
      <c r="X1105" s="6">
        <v>0</v>
      </c>
      <c r="Y1105" s="6">
        <v>3</v>
      </c>
      <c r="Z1105" s="6">
        <v>2</v>
      </c>
      <c r="AA1105" s="6">
        <v>1</v>
      </c>
      <c r="AB1105" s="6">
        <v>2</v>
      </c>
      <c r="AC1105" s="6">
        <v>1</v>
      </c>
      <c r="AD1105" s="6">
        <v>1</v>
      </c>
      <c r="AE1105" s="6">
        <v>0</v>
      </c>
      <c r="AF1105" s="6">
        <v>1</v>
      </c>
      <c r="AG1105" s="6">
        <v>1</v>
      </c>
      <c r="AH1105" s="6">
        <v>1</v>
      </c>
      <c r="AI1105" s="6">
        <v>0</v>
      </c>
      <c r="AJ1105" s="6">
        <v>0</v>
      </c>
      <c r="AK1105" s="6">
        <v>0</v>
      </c>
      <c r="AL1105" s="6">
        <v>0</v>
      </c>
      <c r="AM1105" s="6">
        <v>0</v>
      </c>
      <c r="AN1105" s="6">
        <v>3</v>
      </c>
    </row>
    <row r="1106" spans="1:40" x14ac:dyDescent="0.15">
      <c r="A1106" s="6" t="s">
        <v>1454</v>
      </c>
      <c r="B1106" s="6">
        <v>0</v>
      </c>
      <c r="C1106" s="6">
        <v>3</v>
      </c>
      <c r="D1106" s="6">
        <v>0</v>
      </c>
      <c r="E1106" s="6">
        <v>4</v>
      </c>
      <c r="F1106" s="6">
        <v>4</v>
      </c>
      <c r="G1106" s="6">
        <v>10</v>
      </c>
      <c r="H1106" s="6">
        <v>0</v>
      </c>
      <c r="I1106" s="6">
        <v>12</v>
      </c>
      <c r="J1106" s="6">
        <v>3</v>
      </c>
      <c r="K1106" s="6">
        <v>0</v>
      </c>
      <c r="L1106" s="6">
        <v>0</v>
      </c>
      <c r="M1106" s="6">
        <v>0</v>
      </c>
      <c r="N1106" s="6">
        <v>0</v>
      </c>
      <c r="O1106" s="6">
        <v>6</v>
      </c>
      <c r="P1106" s="6">
        <v>3</v>
      </c>
      <c r="Q1106" s="6">
        <v>0</v>
      </c>
      <c r="R1106" s="6">
        <v>0</v>
      </c>
      <c r="S1106" s="6">
        <v>1</v>
      </c>
      <c r="T1106" s="6">
        <v>1</v>
      </c>
      <c r="U1106" s="6">
        <v>0</v>
      </c>
      <c r="V1106" s="6">
        <v>0</v>
      </c>
      <c r="W1106" s="6">
        <v>2</v>
      </c>
      <c r="X1106" s="6">
        <v>0</v>
      </c>
      <c r="Y1106" s="6">
        <v>2</v>
      </c>
      <c r="Z1106" s="6">
        <v>1</v>
      </c>
      <c r="AA1106" s="6">
        <v>1</v>
      </c>
      <c r="AB1106" s="6">
        <v>0</v>
      </c>
      <c r="AC1106" s="6">
        <v>1</v>
      </c>
      <c r="AD1106" s="6">
        <v>2</v>
      </c>
      <c r="AE1106" s="6">
        <v>12</v>
      </c>
      <c r="AF1106" s="6">
        <v>23</v>
      </c>
      <c r="AG1106" s="6">
        <v>10</v>
      </c>
      <c r="AH1106" s="6">
        <v>0</v>
      </c>
      <c r="AI1106" s="6">
        <v>1</v>
      </c>
      <c r="AJ1106" s="6">
        <v>0</v>
      </c>
      <c r="AK1106" s="6">
        <v>1</v>
      </c>
      <c r="AL1106" s="6">
        <v>0</v>
      </c>
      <c r="AM1106" s="6">
        <v>0</v>
      </c>
      <c r="AN1106" s="6">
        <v>2</v>
      </c>
    </row>
    <row r="1107" spans="1:40" x14ac:dyDescent="0.15">
      <c r="A1107" s="6" t="s">
        <v>1453</v>
      </c>
      <c r="B1107" s="6">
        <v>0</v>
      </c>
      <c r="C1107" s="6">
        <v>0</v>
      </c>
      <c r="D1107" s="6">
        <v>3</v>
      </c>
      <c r="E1107" s="6">
        <v>0</v>
      </c>
      <c r="F1107" s="6">
        <v>1</v>
      </c>
      <c r="G1107" s="6">
        <v>0</v>
      </c>
      <c r="H1107" s="6">
        <v>0</v>
      </c>
      <c r="I1107" s="6">
        <v>0</v>
      </c>
      <c r="J1107" s="6">
        <v>7</v>
      </c>
      <c r="K1107" s="6">
        <v>1</v>
      </c>
      <c r="L1107" s="6">
        <v>0</v>
      </c>
      <c r="M1107" s="6">
        <v>0</v>
      </c>
      <c r="N1107" s="6">
        <v>1</v>
      </c>
      <c r="O1107" s="6">
        <v>13</v>
      </c>
      <c r="P1107" s="6">
        <v>3</v>
      </c>
      <c r="Q1107" s="6">
        <v>0</v>
      </c>
      <c r="R1107" s="6">
        <v>2</v>
      </c>
      <c r="S1107" s="6">
        <v>1</v>
      </c>
      <c r="T1107" s="6">
        <v>1</v>
      </c>
      <c r="U1107" s="6">
        <v>3</v>
      </c>
      <c r="V1107" s="6">
        <v>15</v>
      </c>
      <c r="W1107" s="6">
        <v>1</v>
      </c>
      <c r="X1107" s="6">
        <v>4</v>
      </c>
      <c r="Y1107" s="6">
        <v>2</v>
      </c>
      <c r="Z1107" s="6">
        <v>4</v>
      </c>
      <c r="AA1107" s="6">
        <v>3</v>
      </c>
      <c r="AB1107" s="6">
        <v>1</v>
      </c>
      <c r="AC1107" s="6">
        <v>0</v>
      </c>
      <c r="AD1107" s="6">
        <v>1</v>
      </c>
      <c r="AE1107" s="6">
        <v>1</v>
      </c>
      <c r="AF1107" s="6">
        <v>12</v>
      </c>
      <c r="AG1107" s="6">
        <v>4</v>
      </c>
      <c r="AH1107" s="6">
        <v>0</v>
      </c>
      <c r="AI1107" s="6">
        <v>1</v>
      </c>
      <c r="AJ1107" s="6">
        <v>1</v>
      </c>
      <c r="AK1107" s="6">
        <v>8</v>
      </c>
      <c r="AL1107" s="6">
        <v>3</v>
      </c>
      <c r="AM1107" s="6">
        <v>5</v>
      </c>
      <c r="AN1107" s="6">
        <v>2</v>
      </c>
    </row>
    <row r="1108" spans="1:40" x14ac:dyDescent="0.15">
      <c r="A1108" s="6" t="s">
        <v>1452</v>
      </c>
      <c r="B1108" s="6">
        <v>0</v>
      </c>
      <c r="C1108" s="6">
        <v>0</v>
      </c>
      <c r="D1108" s="6">
        <v>0</v>
      </c>
      <c r="E1108" s="6">
        <v>8</v>
      </c>
      <c r="F1108" s="6">
        <v>0</v>
      </c>
      <c r="G1108" s="6">
        <v>2</v>
      </c>
      <c r="H1108" s="6">
        <v>0</v>
      </c>
      <c r="I1108" s="6">
        <v>1</v>
      </c>
      <c r="J1108" s="6">
        <v>3</v>
      </c>
      <c r="K1108" s="6">
        <v>0</v>
      </c>
      <c r="L1108" s="6">
        <v>3</v>
      </c>
      <c r="M1108" s="6">
        <v>0</v>
      </c>
      <c r="N1108" s="6">
        <v>6</v>
      </c>
      <c r="O1108" s="6">
        <v>0</v>
      </c>
      <c r="P1108" s="6">
        <v>1</v>
      </c>
      <c r="Q1108" s="6">
        <v>8</v>
      </c>
      <c r="R1108" s="6">
        <v>8</v>
      </c>
      <c r="S1108" s="6">
        <v>1</v>
      </c>
      <c r="T1108" s="6">
        <v>0</v>
      </c>
      <c r="U1108" s="6">
        <v>6</v>
      </c>
      <c r="V1108" s="6">
        <v>4</v>
      </c>
      <c r="W1108" s="6">
        <v>0</v>
      </c>
      <c r="X1108" s="6">
        <v>1</v>
      </c>
      <c r="Y1108" s="6">
        <v>0</v>
      </c>
      <c r="Z1108" s="6">
        <v>10</v>
      </c>
      <c r="AA1108" s="6">
        <v>7</v>
      </c>
      <c r="AB1108" s="6">
        <v>12</v>
      </c>
      <c r="AC1108" s="6">
        <v>7</v>
      </c>
      <c r="AD1108" s="6">
        <v>3</v>
      </c>
      <c r="AE1108" s="6">
        <v>0</v>
      </c>
      <c r="AF1108" s="6">
        <v>0</v>
      </c>
      <c r="AG1108" s="6">
        <v>0</v>
      </c>
      <c r="AH1108" s="6">
        <v>1</v>
      </c>
      <c r="AI1108" s="6">
        <v>0</v>
      </c>
      <c r="AJ1108" s="6">
        <v>0</v>
      </c>
      <c r="AK1108" s="6">
        <v>0</v>
      </c>
      <c r="AL1108" s="6">
        <v>3</v>
      </c>
      <c r="AM1108" s="6">
        <v>0</v>
      </c>
      <c r="AN1108" s="6">
        <v>4</v>
      </c>
    </row>
    <row r="1109" spans="1:40" x14ac:dyDescent="0.15">
      <c r="A1109" s="6" t="s">
        <v>1451</v>
      </c>
      <c r="B1109" s="6">
        <v>0</v>
      </c>
      <c r="C1109" s="6">
        <v>0</v>
      </c>
      <c r="D1109" s="6">
        <v>0</v>
      </c>
      <c r="E1109" s="6">
        <v>2</v>
      </c>
      <c r="F1109" s="6">
        <v>0</v>
      </c>
      <c r="G1109" s="6">
        <v>2</v>
      </c>
      <c r="H1109" s="6">
        <v>0</v>
      </c>
      <c r="I1109" s="6">
        <v>0</v>
      </c>
      <c r="J1109" s="6">
        <v>4</v>
      </c>
      <c r="K1109" s="6">
        <v>0</v>
      </c>
      <c r="L1109" s="6">
        <v>0</v>
      </c>
      <c r="M1109" s="6">
        <v>0</v>
      </c>
      <c r="N1109" s="6">
        <v>0</v>
      </c>
      <c r="O1109" s="6">
        <v>6</v>
      </c>
      <c r="P1109" s="6">
        <v>3</v>
      </c>
      <c r="Q1109" s="6">
        <v>0</v>
      </c>
      <c r="R1109" s="6">
        <v>0</v>
      </c>
      <c r="S1109" s="6">
        <v>0</v>
      </c>
      <c r="T1109" s="6">
        <v>0</v>
      </c>
      <c r="U1109" s="6">
        <v>6</v>
      </c>
      <c r="V1109" s="6">
        <v>13</v>
      </c>
      <c r="W1109" s="6">
        <v>0</v>
      </c>
      <c r="X1109" s="6">
        <v>0</v>
      </c>
      <c r="Y1109" s="6">
        <v>2</v>
      </c>
      <c r="Z1109" s="6">
        <v>0</v>
      </c>
      <c r="AA1109" s="6">
        <v>0</v>
      </c>
      <c r="AB1109" s="6">
        <v>4</v>
      </c>
      <c r="AC1109" s="6">
        <v>5</v>
      </c>
      <c r="AD1109" s="6">
        <v>2</v>
      </c>
      <c r="AE1109" s="6">
        <v>7</v>
      </c>
      <c r="AF1109" s="6">
        <v>9</v>
      </c>
      <c r="AG1109" s="6">
        <v>6</v>
      </c>
      <c r="AH1109" s="6">
        <v>0</v>
      </c>
      <c r="AI1109" s="6">
        <v>1</v>
      </c>
      <c r="AJ1109" s="6">
        <v>3</v>
      </c>
      <c r="AK1109" s="6">
        <v>2</v>
      </c>
      <c r="AL1109" s="6">
        <v>6</v>
      </c>
      <c r="AM1109" s="6">
        <v>2</v>
      </c>
      <c r="AN1109" s="6">
        <v>9</v>
      </c>
    </row>
    <row r="1110" spans="1:40" x14ac:dyDescent="0.15">
      <c r="A1110" s="6" t="s">
        <v>1450</v>
      </c>
      <c r="B1110" s="6">
        <v>0</v>
      </c>
      <c r="C1110" s="6">
        <v>1</v>
      </c>
      <c r="D1110" s="6">
        <v>0</v>
      </c>
      <c r="E1110" s="6">
        <v>0</v>
      </c>
      <c r="F1110" s="6">
        <v>0</v>
      </c>
      <c r="G1110" s="6">
        <v>0</v>
      </c>
      <c r="H1110" s="6">
        <v>0</v>
      </c>
      <c r="I1110" s="6">
        <v>0</v>
      </c>
      <c r="J1110" s="6">
        <v>5</v>
      </c>
      <c r="K1110" s="6">
        <v>0</v>
      </c>
      <c r="L1110" s="6">
        <v>5</v>
      </c>
      <c r="M1110" s="6">
        <v>0</v>
      </c>
      <c r="N1110" s="6">
        <v>9</v>
      </c>
      <c r="O1110" s="6">
        <v>0</v>
      </c>
      <c r="P1110" s="6">
        <v>24</v>
      </c>
      <c r="Q1110" s="6">
        <v>9</v>
      </c>
      <c r="R1110" s="6">
        <v>7</v>
      </c>
      <c r="S1110" s="6">
        <v>0</v>
      </c>
      <c r="T1110" s="6">
        <v>1</v>
      </c>
      <c r="U1110" s="6">
        <v>3</v>
      </c>
      <c r="V1110" s="6">
        <v>25</v>
      </c>
      <c r="W1110" s="6">
        <v>0</v>
      </c>
      <c r="X1110" s="6">
        <v>0</v>
      </c>
      <c r="Y1110" s="6">
        <v>2</v>
      </c>
      <c r="Z1110" s="6">
        <v>0</v>
      </c>
      <c r="AA1110" s="6">
        <v>0</v>
      </c>
      <c r="AB1110" s="6">
        <v>0</v>
      </c>
      <c r="AC1110" s="6">
        <v>0</v>
      </c>
      <c r="AD1110" s="6">
        <v>0</v>
      </c>
      <c r="AE1110" s="6">
        <v>0</v>
      </c>
      <c r="AF1110" s="6">
        <v>0</v>
      </c>
      <c r="AG1110" s="6">
        <v>0</v>
      </c>
      <c r="AH1110" s="6">
        <v>0</v>
      </c>
      <c r="AI1110" s="6">
        <v>0</v>
      </c>
      <c r="AJ1110" s="6">
        <v>0</v>
      </c>
      <c r="AK1110" s="6">
        <v>0</v>
      </c>
      <c r="AL1110" s="6">
        <v>2</v>
      </c>
      <c r="AM1110" s="6">
        <v>0</v>
      </c>
      <c r="AN1110" s="6">
        <v>0</v>
      </c>
    </row>
    <row r="1111" spans="1:40" x14ac:dyDescent="0.15">
      <c r="A1111" s="6" t="s">
        <v>1449</v>
      </c>
      <c r="B1111" s="6">
        <v>0</v>
      </c>
      <c r="C1111" s="6">
        <v>25</v>
      </c>
      <c r="D1111" s="6">
        <v>4</v>
      </c>
      <c r="E1111" s="6">
        <v>7</v>
      </c>
      <c r="F1111" s="6">
        <v>2</v>
      </c>
      <c r="G1111" s="6">
        <v>1</v>
      </c>
      <c r="H1111" s="6">
        <v>3</v>
      </c>
      <c r="I1111" s="6">
        <v>0</v>
      </c>
      <c r="J1111" s="6">
        <v>6</v>
      </c>
      <c r="K1111" s="6">
        <v>0</v>
      </c>
      <c r="L1111" s="6">
        <v>0</v>
      </c>
      <c r="M1111" s="6">
        <v>0</v>
      </c>
      <c r="N1111" s="6">
        <v>0</v>
      </c>
      <c r="O1111" s="6">
        <v>2</v>
      </c>
      <c r="P1111" s="6">
        <v>0</v>
      </c>
      <c r="Q1111" s="6">
        <v>0</v>
      </c>
      <c r="R1111" s="6">
        <v>0</v>
      </c>
      <c r="S1111" s="6">
        <v>0</v>
      </c>
      <c r="T1111" s="6">
        <v>1</v>
      </c>
      <c r="U1111" s="6">
        <v>3</v>
      </c>
      <c r="V1111" s="6">
        <v>3</v>
      </c>
      <c r="W1111" s="6">
        <v>2</v>
      </c>
      <c r="X1111" s="6">
        <v>0</v>
      </c>
      <c r="Y1111" s="6">
        <v>0</v>
      </c>
      <c r="Z1111" s="6">
        <v>2</v>
      </c>
      <c r="AA1111" s="6">
        <v>2</v>
      </c>
      <c r="AB1111" s="6">
        <v>2</v>
      </c>
      <c r="AC1111" s="6">
        <v>3</v>
      </c>
      <c r="AD1111" s="6">
        <v>1</v>
      </c>
      <c r="AE1111" s="6">
        <v>5</v>
      </c>
      <c r="AF1111" s="6">
        <v>0</v>
      </c>
      <c r="AG1111" s="6">
        <v>0</v>
      </c>
      <c r="AH1111" s="6">
        <v>0</v>
      </c>
      <c r="AI1111" s="6">
        <v>4</v>
      </c>
      <c r="AJ1111" s="6">
        <v>2</v>
      </c>
      <c r="AK1111" s="6">
        <v>0</v>
      </c>
      <c r="AL1111" s="6">
        <v>4</v>
      </c>
      <c r="AM1111" s="6">
        <v>0</v>
      </c>
      <c r="AN1111" s="6">
        <v>8</v>
      </c>
    </row>
    <row r="1112" spans="1:40" x14ac:dyDescent="0.15">
      <c r="A1112" s="6" t="s">
        <v>1448</v>
      </c>
      <c r="B1112" s="6">
        <v>0</v>
      </c>
      <c r="C1112" s="6">
        <v>5</v>
      </c>
      <c r="D1112" s="6">
        <v>4</v>
      </c>
      <c r="E1112" s="6">
        <v>11</v>
      </c>
      <c r="F1112" s="6">
        <v>0</v>
      </c>
      <c r="G1112" s="6">
        <v>0</v>
      </c>
      <c r="H1112" s="6">
        <v>4</v>
      </c>
      <c r="I1112" s="6">
        <v>1</v>
      </c>
      <c r="J1112" s="6">
        <v>6</v>
      </c>
      <c r="K1112" s="6">
        <v>0</v>
      </c>
      <c r="L1112" s="6">
        <v>0</v>
      </c>
      <c r="M1112" s="6">
        <v>0</v>
      </c>
      <c r="N1112" s="6">
        <v>1</v>
      </c>
      <c r="O1112" s="6">
        <v>0</v>
      </c>
      <c r="P1112" s="6">
        <v>0</v>
      </c>
      <c r="Q1112" s="6">
        <v>0</v>
      </c>
      <c r="R1112" s="6">
        <v>1</v>
      </c>
      <c r="S1112" s="6">
        <v>0</v>
      </c>
      <c r="T1112" s="6">
        <v>0</v>
      </c>
      <c r="U1112" s="6">
        <v>2</v>
      </c>
      <c r="V1112" s="6">
        <v>36</v>
      </c>
      <c r="W1112" s="6">
        <v>0</v>
      </c>
      <c r="X1112" s="6">
        <v>1</v>
      </c>
      <c r="Y1112" s="6">
        <v>1</v>
      </c>
      <c r="Z1112" s="6">
        <v>0</v>
      </c>
      <c r="AA1112" s="6">
        <v>0</v>
      </c>
      <c r="AB1112" s="6">
        <v>3</v>
      </c>
      <c r="AC1112" s="6">
        <v>1</v>
      </c>
      <c r="AD1112" s="6">
        <v>2</v>
      </c>
      <c r="AE1112" s="6">
        <v>0</v>
      </c>
      <c r="AF1112" s="6">
        <v>0</v>
      </c>
      <c r="AG1112" s="6">
        <v>0</v>
      </c>
      <c r="AH1112" s="6">
        <v>0</v>
      </c>
      <c r="AI1112" s="6">
        <v>1</v>
      </c>
      <c r="AJ1112" s="6">
        <v>1</v>
      </c>
      <c r="AK1112" s="6">
        <v>8</v>
      </c>
      <c r="AL1112" s="6">
        <v>0</v>
      </c>
      <c r="AM1112" s="6">
        <v>0</v>
      </c>
      <c r="AN1112" s="6">
        <v>1</v>
      </c>
    </row>
    <row r="1113" spans="1:40" x14ac:dyDescent="0.15">
      <c r="A1113" s="6" t="s">
        <v>1447</v>
      </c>
      <c r="B1113" s="6">
        <v>0</v>
      </c>
      <c r="C1113" s="6">
        <v>0</v>
      </c>
      <c r="D1113" s="6">
        <v>3</v>
      </c>
      <c r="E1113" s="6">
        <v>3</v>
      </c>
      <c r="F1113" s="6">
        <v>1</v>
      </c>
      <c r="G1113" s="6">
        <v>4</v>
      </c>
      <c r="H1113" s="6">
        <v>0</v>
      </c>
      <c r="I1113" s="6">
        <v>1</v>
      </c>
      <c r="J1113" s="6">
        <v>1</v>
      </c>
      <c r="K1113" s="6">
        <v>0</v>
      </c>
      <c r="L1113" s="6">
        <v>0</v>
      </c>
      <c r="M1113" s="6">
        <v>0</v>
      </c>
      <c r="N1113" s="6">
        <v>0</v>
      </c>
      <c r="O1113" s="6">
        <v>0</v>
      </c>
      <c r="P1113" s="6">
        <v>0</v>
      </c>
      <c r="Q1113" s="6">
        <v>0</v>
      </c>
      <c r="R1113" s="6">
        <v>3</v>
      </c>
      <c r="S1113" s="6">
        <v>1</v>
      </c>
      <c r="T1113" s="6">
        <v>0</v>
      </c>
      <c r="U1113" s="6">
        <v>0</v>
      </c>
      <c r="V1113" s="6">
        <v>5</v>
      </c>
      <c r="W1113" s="6">
        <v>26</v>
      </c>
      <c r="X1113" s="6">
        <v>1</v>
      </c>
      <c r="Y1113" s="6">
        <v>15</v>
      </c>
      <c r="Z1113" s="6">
        <v>3</v>
      </c>
      <c r="AA1113" s="6">
        <v>5</v>
      </c>
      <c r="AB1113" s="6">
        <v>0</v>
      </c>
      <c r="AC1113" s="6">
        <v>3</v>
      </c>
      <c r="AD1113" s="6">
        <v>3</v>
      </c>
      <c r="AE1113" s="6">
        <v>0</v>
      </c>
      <c r="AF1113" s="6">
        <v>0</v>
      </c>
      <c r="AG1113" s="6">
        <v>1</v>
      </c>
      <c r="AH1113" s="6">
        <v>0</v>
      </c>
      <c r="AI1113" s="6">
        <v>0</v>
      </c>
      <c r="AJ1113" s="6">
        <v>4</v>
      </c>
      <c r="AK1113" s="6">
        <v>0</v>
      </c>
      <c r="AL1113" s="6">
        <v>0</v>
      </c>
      <c r="AM1113" s="6">
        <v>0</v>
      </c>
      <c r="AN1113" s="6">
        <v>0</v>
      </c>
    </row>
    <row r="1114" spans="1:40" x14ac:dyDescent="0.15">
      <c r="A1114" s="6" t="s">
        <v>1446</v>
      </c>
      <c r="B1114" s="6">
        <v>0</v>
      </c>
      <c r="C1114" s="6">
        <v>9</v>
      </c>
      <c r="D1114" s="6">
        <v>3</v>
      </c>
      <c r="E1114" s="6">
        <v>1</v>
      </c>
      <c r="F1114" s="6">
        <v>0</v>
      </c>
      <c r="G1114" s="6">
        <v>0</v>
      </c>
      <c r="H1114" s="6">
        <v>0</v>
      </c>
      <c r="I1114" s="6">
        <v>0</v>
      </c>
      <c r="J1114" s="6">
        <v>1</v>
      </c>
      <c r="K1114" s="6">
        <v>1</v>
      </c>
      <c r="L1114" s="6">
        <v>0</v>
      </c>
      <c r="M1114" s="6">
        <v>0</v>
      </c>
      <c r="N1114" s="6">
        <v>1</v>
      </c>
      <c r="O1114" s="6">
        <v>5</v>
      </c>
      <c r="P1114" s="6">
        <v>1</v>
      </c>
      <c r="Q1114" s="6">
        <v>0</v>
      </c>
      <c r="R1114" s="6">
        <v>0</v>
      </c>
      <c r="S1114" s="6">
        <v>0</v>
      </c>
      <c r="T1114" s="6">
        <v>2</v>
      </c>
      <c r="U1114" s="6">
        <v>1</v>
      </c>
      <c r="V1114" s="6">
        <v>11</v>
      </c>
      <c r="W1114" s="6">
        <v>1</v>
      </c>
      <c r="X1114" s="6">
        <v>5</v>
      </c>
      <c r="Y1114" s="6">
        <v>0</v>
      </c>
      <c r="Z1114" s="6">
        <v>1</v>
      </c>
      <c r="AA1114" s="6">
        <v>4</v>
      </c>
      <c r="AB1114" s="6">
        <v>6</v>
      </c>
      <c r="AC1114" s="6">
        <v>7</v>
      </c>
      <c r="AD1114" s="6">
        <v>5</v>
      </c>
      <c r="AE1114" s="6">
        <v>1</v>
      </c>
      <c r="AF1114" s="6">
        <v>4</v>
      </c>
      <c r="AG1114" s="6">
        <v>5</v>
      </c>
      <c r="AH1114" s="6">
        <v>1</v>
      </c>
      <c r="AI1114" s="6">
        <v>2</v>
      </c>
      <c r="AJ1114" s="6">
        <v>0</v>
      </c>
      <c r="AK1114" s="6">
        <v>1</v>
      </c>
      <c r="AL1114" s="6">
        <v>2</v>
      </c>
      <c r="AM1114" s="6">
        <v>0</v>
      </c>
      <c r="AN1114" s="6">
        <v>0</v>
      </c>
    </row>
    <row r="1115" spans="1:40" x14ac:dyDescent="0.15">
      <c r="A1115" s="6" t="s">
        <v>1445</v>
      </c>
      <c r="B1115" s="6">
        <v>0</v>
      </c>
      <c r="C1115" s="6">
        <v>0</v>
      </c>
      <c r="D1115" s="6">
        <v>0</v>
      </c>
      <c r="E1115" s="6">
        <v>7</v>
      </c>
      <c r="F1115" s="6">
        <v>0</v>
      </c>
      <c r="G1115" s="6">
        <v>1</v>
      </c>
      <c r="H1115" s="6">
        <v>0</v>
      </c>
      <c r="I1115" s="6">
        <v>0</v>
      </c>
      <c r="J1115" s="6">
        <v>1</v>
      </c>
      <c r="K1115" s="6">
        <v>0</v>
      </c>
      <c r="L1115" s="6">
        <v>0</v>
      </c>
      <c r="M1115" s="6">
        <v>0</v>
      </c>
      <c r="N1115" s="6">
        <v>1</v>
      </c>
      <c r="O1115" s="6">
        <v>0</v>
      </c>
      <c r="P1115" s="6">
        <v>0</v>
      </c>
      <c r="Q1115" s="6">
        <v>0</v>
      </c>
      <c r="R1115" s="6">
        <v>0</v>
      </c>
      <c r="S1115" s="6">
        <v>0</v>
      </c>
      <c r="T1115" s="6">
        <v>0</v>
      </c>
      <c r="U1115" s="6">
        <v>9</v>
      </c>
      <c r="V1115" s="6">
        <v>26</v>
      </c>
      <c r="W1115" s="6">
        <v>1</v>
      </c>
      <c r="X1115" s="6">
        <v>0</v>
      </c>
      <c r="Y1115" s="6">
        <v>0</v>
      </c>
      <c r="Z1115" s="6">
        <v>4</v>
      </c>
      <c r="AA1115" s="6">
        <v>8</v>
      </c>
      <c r="AB1115" s="6">
        <v>7</v>
      </c>
      <c r="AC1115" s="6">
        <v>7</v>
      </c>
      <c r="AD1115" s="6">
        <v>5</v>
      </c>
      <c r="AE1115" s="6">
        <v>0</v>
      </c>
      <c r="AF1115" s="6">
        <v>0</v>
      </c>
      <c r="AG1115" s="6">
        <v>3</v>
      </c>
      <c r="AH1115" s="6">
        <v>0</v>
      </c>
      <c r="AI1115" s="6">
        <v>0</v>
      </c>
      <c r="AJ1115" s="6">
        <v>0</v>
      </c>
      <c r="AK1115" s="6">
        <v>0</v>
      </c>
      <c r="AL1115" s="6">
        <v>0</v>
      </c>
      <c r="AM1115" s="6">
        <v>0</v>
      </c>
      <c r="AN1115" s="6">
        <v>0</v>
      </c>
    </row>
    <row r="1116" spans="1:40" x14ac:dyDescent="0.15">
      <c r="A1116" s="6" t="s">
        <v>1444</v>
      </c>
      <c r="B1116" s="6">
        <v>0</v>
      </c>
      <c r="C1116" s="6">
        <v>4</v>
      </c>
      <c r="D1116" s="6">
        <v>1</v>
      </c>
      <c r="E1116" s="6">
        <v>3</v>
      </c>
      <c r="F1116" s="6">
        <v>1</v>
      </c>
      <c r="G1116" s="6">
        <v>0</v>
      </c>
      <c r="H1116" s="6">
        <v>0</v>
      </c>
      <c r="I1116" s="6">
        <v>0</v>
      </c>
      <c r="J1116" s="6">
        <v>3</v>
      </c>
      <c r="K1116" s="6">
        <v>1</v>
      </c>
      <c r="L1116" s="6">
        <v>1</v>
      </c>
      <c r="M1116" s="6">
        <v>0</v>
      </c>
      <c r="N1116" s="6">
        <v>0</v>
      </c>
      <c r="O1116" s="6">
        <v>3</v>
      </c>
      <c r="P1116" s="6">
        <v>8</v>
      </c>
      <c r="Q1116" s="6">
        <v>2</v>
      </c>
      <c r="R1116" s="6">
        <v>0</v>
      </c>
      <c r="S1116" s="6">
        <v>3</v>
      </c>
      <c r="T1116" s="6">
        <v>2</v>
      </c>
      <c r="U1116" s="6">
        <v>5</v>
      </c>
      <c r="V1116" s="6">
        <v>5</v>
      </c>
      <c r="W1116" s="6">
        <v>4</v>
      </c>
      <c r="X1116" s="6">
        <v>0</v>
      </c>
      <c r="Y1116" s="6">
        <v>5</v>
      </c>
      <c r="Z1116" s="6">
        <v>2</v>
      </c>
      <c r="AA1116" s="6">
        <v>3</v>
      </c>
      <c r="AB1116" s="6">
        <v>0</v>
      </c>
      <c r="AC1116" s="6">
        <v>1</v>
      </c>
      <c r="AD1116" s="6">
        <v>0</v>
      </c>
      <c r="AE1116" s="6">
        <v>0</v>
      </c>
      <c r="AF1116" s="6">
        <v>4</v>
      </c>
      <c r="AG1116" s="6">
        <v>0</v>
      </c>
      <c r="AH1116" s="6">
        <v>0</v>
      </c>
      <c r="AI1116" s="6">
        <v>0</v>
      </c>
      <c r="AJ1116" s="6">
        <v>7</v>
      </c>
      <c r="AK1116" s="6">
        <v>4</v>
      </c>
      <c r="AL1116" s="6">
        <v>1</v>
      </c>
      <c r="AM1116" s="6">
        <v>0</v>
      </c>
      <c r="AN1116" s="6">
        <v>5</v>
      </c>
    </row>
    <row r="1117" spans="1:40" x14ac:dyDescent="0.15">
      <c r="A1117" s="6" t="s">
        <v>1443</v>
      </c>
      <c r="B1117" s="6">
        <v>0</v>
      </c>
      <c r="C1117" s="6">
        <v>3</v>
      </c>
      <c r="D1117" s="6">
        <v>1</v>
      </c>
      <c r="E1117" s="6">
        <v>1</v>
      </c>
      <c r="F1117" s="6">
        <v>5</v>
      </c>
      <c r="G1117" s="6">
        <v>0</v>
      </c>
      <c r="H1117" s="6">
        <v>3</v>
      </c>
      <c r="I1117" s="6">
        <v>0</v>
      </c>
      <c r="J1117" s="6">
        <v>6</v>
      </c>
      <c r="K1117" s="6">
        <v>1</v>
      </c>
      <c r="L1117" s="6">
        <v>2</v>
      </c>
      <c r="M1117" s="6">
        <v>0</v>
      </c>
      <c r="N1117" s="6">
        <v>1</v>
      </c>
      <c r="O1117" s="6">
        <v>4</v>
      </c>
      <c r="P1117" s="6">
        <v>0</v>
      </c>
      <c r="Q1117" s="6">
        <v>0</v>
      </c>
      <c r="R1117" s="6">
        <v>0</v>
      </c>
      <c r="S1117" s="6">
        <v>4</v>
      </c>
      <c r="T1117" s="6">
        <v>1</v>
      </c>
      <c r="U1117" s="6">
        <v>6</v>
      </c>
      <c r="V1117" s="6">
        <v>0</v>
      </c>
      <c r="W1117" s="6">
        <v>3</v>
      </c>
      <c r="X1117" s="6">
        <v>1</v>
      </c>
      <c r="Y1117" s="6">
        <v>4</v>
      </c>
      <c r="Z1117" s="6">
        <v>0</v>
      </c>
      <c r="AA1117" s="6">
        <v>3</v>
      </c>
      <c r="AB1117" s="6">
        <v>0</v>
      </c>
      <c r="AC1117" s="6">
        <v>2</v>
      </c>
      <c r="AD1117" s="6">
        <v>1</v>
      </c>
      <c r="AE1117" s="6">
        <v>3</v>
      </c>
      <c r="AF1117" s="6">
        <v>1</v>
      </c>
      <c r="AG1117" s="6">
        <v>0</v>
      </c>
      <c r="AH1117" s="6">
        <v>0</v>
      </c>
      <c r="AI1117" s="6">
        <v>1</v>
      </c>
      <c r="AJ1117" s="6">
        <v>7</v>
      </c>
      <c r="AK1117" s="6">
        <v>9</v>
      </c>
      <c r="AL1117" s="6">
        <v>0</v>
      </c>
      <c r="AM1117" s="6">
        <v>0</v>
      </c>
      <c r="AN1117" s="6">
        <v>5</v>
      </c>
    </row>
    <row r="1118" spans="1:40" x14ac:dyDescent="0.15">
      <c r="A1118" s="6" t="s">
        <v>1442</v>
      </c>
      <c r="B1118" s="6">
        <v>0</v>
      </c>
      <c r="C1118" s="6">
        <v>2</v>
      </c>
      <c r="D1118" s="6">
        <v>12</v>
      </c>
      <c r="E1118" s="6">
        <v>13</v>
      </c>
      <c r="F1118" s="6">
        <v>0</v>
      </c>
      <c r="G1118" s="6">
        <v>0</v>
      </c>
      <c r="H1118" s="6">
        <v>0</v>
      </c>
      <c r="I1118" s="6">
        <v>0</v>
      </c>
      <c r="J1118" s="6">
        <v>2</v>
      </c>
      <c r="K1118" s="6">
        <v>4</v>
      </c>
      <c r="L1118" s="6">
        <v>2</v>
      </c>
      <c r="M1118" s="6">
        <v>0</v>
      </c>
      <c r="N1118" s="6">
        <v>0</v>
      </c>
      <c r="O1118" s="6">
        <v>0</v>
      </c>
      <c r="P1118" s="6">
        <v>0</v>
      </c>
      <c r="Q1118" s="6">
        <v>2</v>
      </c>
      <c r="R1118" s="6">
        <v>3</v>
      </c>
      <c r="S1118" s="6">
        <v>0</v>
      </c>
      <c r="T1118" s="6">
        <v>2</v>
      </c>
      <c r="U1118" s="6">
        <v>15</v>
      </c>
      <c r="V1118" s="6">
        <v>4</v>
      </c>
      <c r="W1118" s="6">
        <v>0</v>
      </c>
      <c r="X1118" s="6">
        <v>0</v>
      </c>
      <c r="Y1118" s="6">
        <v>0</v>
      </c>
      <c r="Z1118" s="6">
        <v>1</v>
      </c>
      <c r="AA1118" s="6">
        <v>0</v>
      </c>
      <c r="AB1118" s="6">
        <v>0</v>
      </c>
      <c r="AC1118" s="6">
        <v>0</v>
      </c>
      <c r="AD1118" s="6">
        <v>0</v>
      </c>
      <c r="AE1118" s="6">
        <v>7</v>
      </c>
      <c r="AF1118" s="6">
        <v>0</v>
      </c>
      <c r="AG1118" s="6">
        <v>0</v>
      </c>
      <c r="AH1118" s="6">
        <v>0</v>
      </c>
      <c r="AI1118" s="6">
        <v>0</v>
      </c>
      <c r="AJ1118" s="6">
        <v>0</v>
      </c>
      <c r="AK1118" s="6">
        <v>0</v>
      </c>
      <c r="AL1118" s="6">
        <v>1</v>
      </c>
      <c r="AM1118" s="6">
        <v>1</v>
      </c>
      <c r="AN1118" s="6">
        <v>6</v>
      </c>
    </row>
    <row r="1119" spans="1:40" x14ac:dyDescent="0.15">
      <c r="A1119" s="6" t="s">
        <v>1441</v>
      </c>
      <c r="B1119" s="6">
        <v>0</v>
      </c>
      <c r="C1119" s="6">
        <v>6</v>
      </c>
      <c r="D1119" s="6">
        <v>7</v>
      </c>
      <c r="E1119" s="6">
        <v>5</v>
      </c>
      <c r="F1119" s="6">
        <v>0</v>
      </c>
      <c r="G1119" s="6">
        <v>0</v>
      </c>
      <c r="H1119" s="6">
        <v>0</v>
      </c>
      <c r="I1119" s="6">
        <v>0</v>
      </c>
      <c r="J1119" s="6">
        <v>2</v>
      </c>
      <c r="K1119" s="6">
        <v>3</v>
      </c>
      <c r="L1119" s="6">
        <v>5</v>
      </c>
      <c r="M1119" s="6">
        <v>0</v>
      </c>
      <c r="N1119" s="6">
        <v>2</v>
      </c>
      <c r="O1119" s="6">
        <v>2</v>
      </c>
      <c r="P1119" s="6">
        <v>7</v>
      </c>
      <c r="Q1119" s="6">
        <v>0</v>
      </c>
      <c r="R1119" s="6">
        <v>3</v>
      </c>
      <c r="S1119" s="6">
        <v>1</v>
      </c>
      <c r="T1119" s="6">
        <v>0</v>
      </c>
      <c r="U1119" s="6">
        <v>0</v>
      </c>
      <c r="V1119" s="6">
        <v>7</v>
      </c>
      <c r="W1119" s="6">
        <v>0</v>
      </c>
      <c r="X1119" s="6">
        <v>0</v>
      </c>
      <c r="Y1119" s="6">
        <v>0</v>
      </c>
      <c r="Z1119" s="6">
        <v>0</v>
      </c>
      <c r="AA1119" s="6">
        <v>2</v>
      </c>
      <c r="AB1119" s="6">
        <v>1</v>
      </c>
      <c r="AC1119" s="6">
        <v>0</v>
      </c>
      <c r="AD1119" s="6">
        <v>0</v>
      </c>
      <c r="AE1119" s="6">
        <v>1</v>
      </c>
      <c r="AF1119" s="6">
        <v>3</v>
      </c>
      <c r="AG1119" s="6">
        <v>5</v>
      </c>
      <c r="AH1119" s="6">
        <v>0</v>
      </c>
      <c r="AI1119" s="6">
        <v>0</v>
      </c>
      <c r="AJ1119" s="6">
        <v>0</v>
      </c>
      <c r="AK1119" s="6">
        <v>0</v>
      </c>
      <c r="AL1119" s="6">
        <v>0</v>
      </c>
      <c r="AM1119" s="6">
        <v>3</v>
      </c>
      <c r="AN1119" s="6">
        <v>7</v>
      </c>
    </row>
    <row r="1120" spans="1:40" x14ac:dyDescent="0.15">
      <c r="A1120" s="6" t="s">
        <v>1440</v>
      </c>
      <c r="B1120" s="6">
        <v>0</v>
      </c>
      <c r="C1120" s="6">
        <v>0</v>
      </c>
      <c r="D1120" s="6">
        <v>0</v>
      </c>
      <c r="E1120" s="6">
        <v>0</v>
      </c>
      <c r="F1120" s="6">
        <v>0</v>
      </c>
      <c r="G1120" s="6">
        <v>0</v>
      </c>
      <c r="H1120" s="6">
        <v>2</v>
      </c>
      <c r="I1120" s="6">
        <v>1</v>
      </c>
      <c r="J1120" s="6">
        <v>0</v>
      </c>
      <c r="K1120" s="6">
        <v>0</v>
      </c>
      <c r="L1120" s="6">
        <v>20</v>
      </c>
      <c r="M1120" s="6">
        <v>0</v>
      </c>
      <c r="N1120" s="6">
        <v>15</v>
      </c>
      <c r="O1120" s="6">
        <v>6</v>
      </c>
      <c r="P1120" s="6">
        <v>1</v>
      </c>
      <c r="Q1120" s="6">
        <v>6</v>
      </c>
      <c r="R1120" s="6">
        <v>3</v>
      </c>
      <c r="S1120" s="6">
        <v>0</v>
      </c>
      <c r="T1120" s="6">
        <v>0</v>
      </c>
      <c r="U1120" s="6">
        <v>0</v>
      </c>
      <c r="V1120" s="6">
        <v>5</v>
      </c>
      <c r="W1120" s="6">
        <v>0</v>
      </c>
      <c r="X1120" s="6">
        <v>0</v>
      </c>
      <c r="Y1120" s="6">
        <v>0</v>
      </c>
      <c r="Z1120" s="6">
        <v>0</v>
      </c>
      <c r="AA1120" s="6">
        <v>1</v>
      </c>
      <c r="AB1120" s="6">
        <v>2</v>
      </c>
      <c r="AC1120" s="6">
        <v>0</v>
      </c>
      <c r="AD1120" s="6">
        <v>0</v>
      </c>
      <c r="AE1120" s="6">
        <v>0</v>
      </c>
      <c r="AF1120" s="6">
        <v>0</v>
      </c>
      <c r="AG1120" s="6">
        <v>0</v>
      </c>
      <c r="AH1120" s="6">
        <v>0</v>
      </c>
      <c r="AI1120" s="6">
        <v>0</v>
      </c>
      <c r="AJ1120" s="6">
        <v>0</v>
      </c>
      <c r="AK1120" s="6">
        <v>0</v>
      </c>
      <c r="AL1120" s="6">
        <v>0</v>
      </c>
      <c r="AM1120" s="6">
        <v>0</v>
      </c>
      <c r="AN1120" s="6">
        <v>9</v>
      </c>
    </row>
    <row r="1121" spans="1:40" x14ac:dyDescent="0.15">
      <c r="A1121" s="6" t="s">
        <v>1439</v>
      </c>
      <c r="B1121" s="6">
        <v>0</v>
      </c>
      <c r="C1121" s="6">
        <v>6</v>
      </c>
      <c r="D1121" s="6">
        <v>4</v>
      </c>
      <c r="E1121" s="6">
        <v>8</v>
      </c>
      <c r="F1121" s="6">
        <v>1</v>
      </c>
      <c r="G1121" s="6">
        <v>0</v>
      </c>
      <c r="H1121" s="6">
        <v>2</v>
      </c>
      <c r="I1121" s="6">
        <v>0</v>
      </c>
      <c r="J1121" s="6">
        <v>2</v>
      </c>
      <c r="K1121" s="6">
        <v>1</v>
      </c>
      <c r="L1121" s="6">
        <v>0</v>
      </c>
      <c r="M1121" s="6">
        <v>0</v>
      </c>
      <c r="N1121" s="6">
        <v>1</v>
      </c>
      <c r="O1121" s="6">
        <v>10</v>
      </c>
      <c r="P1121" s="6">
        <v>10</v>
      </c>
      <c r="Q1121" s="6">
        <v>0</v>
      </c>
      <c r="R1121" s="6">
        <v>0</v>
      </c>
      <c r="S1121" s="6">
        <v>2</v>
      </c>
      <c r="T1121" s="6">
        <v>0</v>
      </c>
      <c r="U1121" s="6">
        <v>3</v>
      </c>
      <c r="V1121" s="6">
        <v>1</v>
      </c>
      <c r="W1121" s="6">
        <v>0</v>
      </c>
      <c r="X1121" s="6">
        <v>0</v>
      </c>
      <c r="Y1121" s="6">
        <v>0</v>
      </c>
      <c r="Z1121" s="6">
        <v>0</v>
      </c>
      <c r="AA1121" s="6">
        <v>3</v>
      </c>
      <c r="AB1121" s="6">
        <v>0</v>
      </c>
      <c r="AC1121" s="6">
        <v>0</v>
      </c>
      <c r="AD1121" s="6">
        <v>1</v>
      </c>
      <c r="AE1121" s="6">
        <v>0</v>
      </c>
      <c r="AF1121" s="6">
        <v>0</v>
      </c>
      <c r="AG1121" s="6">
        <v>5</v>
      </c>
      <c r="AH1121" s="6">
        <v>0</v>
      </c>
      <c r="AI1121" s="6">
        <v>0</v>
      </c>
      <c r="AJ1121" s="6">
        <v>0</v>
      </c>
      <c r="AK1121" s="6">
        <v>0</v>
      </c>
      <c r="AL1121" s="6">
        <v>0</v>
      </c>
      <c r="AM1121" s="6">
        <v>1</v>
      </c>
      <c r="AN1121" s="6">
        <v>9</v>
      </c>
    </row>
    <row r="1122" spans="1:40" x14ac:dyDescent="0.15">
      <c r="A1122" s="6" t="s">
        <v>1438</v>
      </c>
      <c r="B1122" s="6">
        <v>3</v>
      </c>
      <c r="C1122" s="6">
        <v>4</v>
      </c>
      <c r="D1122" s="6">
        <v>0</v>
      </c>
      <c r="E1122" s="6">
        <v>6</v>
      </c>
      <c r="F1122" s="6">
        <v>0</v>
      </c>
      <c r="G1122" s="6">
        <v>0</v>
      </c>
      <c r="H1122" s="6">
        <v>1</v>
      </c>
      <c r="I1122" s="6">
        <v>0</v>
      </c>
      <c r="J1122" s="6">
        <v>0</v>
      </c>
      <c r="K1122" s="6">
        <v>2</v>
      </c>
      <c r="L1122" s="6">
        <v>0</v>
      </c>
      <c r="M1122" s="6">
        <v>0</v>
      </c>
      <c r="N1122" s="6">
        <v>0</v>
      </c>
      <c r="O1122" s="6">
        <v>3</v>
      </c>
      <c r="P1122" s="6">
        <v>0</v>
      </c>
      <c r="Q1122" s="6">
        <v>0</v>
      </c>
      <c r="R1122" s="6">
        <v>0</v>
      </c>
      <c r="S1122" s="6">
        <v>0</v>
      </c>
      <c r="T1122" s="6">
        <v>0</v>
      </c>
      <c r="U1122" s="6">
        <v>0</v>
      </c>
      <c r="V1122" s="6">
        <v>20</v>
      </c>
      <c r="W1122" s="6">
        <v>2</v>
      </c>
      <c r="X1122" s="6">
        <v>1</v>
      </c>
      <c r="Y1122" s="6">
        <v>1</v>
      </c>
      <c r="Z1122" s="6">
        <v>2</v>
      </c>
      <c r="AA1122" s="6">
        <v>1</v>
      </c>
      <c r="AB1122" s="6">
        <v>1</v>
      </c>
      <c r="AC1122" s="6">
        <v>1</v>
      </c>
      <c r="AD1122" s="6">
        <v>4</v>
      </c>
      <c r="AE1122" s="6">
        <v>0</v>
      </c>
      <c r="AF1122" s="6">
        <v>1</v>
      </c>
      <c r="AG1122" s="6">
        <v>3</v>
      </c>
      <c r="AH1122" s="6">
        <v>1</v>
      </c>
      <c r="AI1122" s="6">
        <v>4</v>
      </c>
      <c r="AJ1122" s="6">
        <v>1</v>
      </c>
      <c r="AK1122" s="6">
        <v>0</v>
      </c>
      <c r="AL1122" s="6">
        <v>1</v>
      </c>
      <c r="AM1122" s="6">
        <v>2</v>
      </c>
      <c r="AN1122" s="6">
        <v>0</v>
      </c>
    </row>
    <row r="1123" spans="1:40" x14ac:dyDescent="0.15">
      <c r="A1123" s="6" t="s">
        <v>1437</v>
      </c>
      <c r="B1123" s="6">
        <v>0</v>
      </c>
      <c r="C1123" s="6">
        <v>4</v>
      </c>
      <c r="D1123" s="6">
        <v>1</v>
      </c>
      <c r="E1123" s="6">
        <v>1</v>
      </c>
      <c r="F1123" s="6">
        <v>1</v>
      </c>
      <c r="G1123" s="6">
        <v>0</v>
      </c>
      <c r="H1123" s="6">
        <v>0</v>
      </c>
      <c r="I1123" s="6">
        <v>1</v>
      </c>
      <c r="J1123" s="6">
        <v>4</v>
      </c>
      <c r="K1123" s="6">
        <v>0</v>
      </c>
      <c r="L1123" s="6">
        <v>0</v>
      </c>
      <c r="M1123" s="6">
        <v>0</v>
      </c>
      <c r="N1123" s="6">
        <v>0</v>
      </c>
      <c r="O1123" s="6">
        <v>0</v>
      </c>
      <c r="P1123" s="6">
        <v>0</v>
      </c>
      <c r="Q1123" s="6">
        <v>0</v>
      </c>
      <c r="R1123" s="6">
        <v>0</v>
      </c>
      <c r="S1123" s="6">
        <v>3</v>
      </c>
      <c r="T1123" s="6">
        <v>3</v>
      </c>
      <c r="U1123" s="6">
        <v>0</v>
      </c>
      <c r="V1123" s="6">
        <v>3</v>
      </c>
      <c r="W1123" s="6">
        <v>8</v>
      </c>
      <c r="X1123" s="6">
        <v>0</v>
      </c>
      <c r="Y1123" s="6">
        <v>8</v>
      </c>
      <c r="Z1123" s="6">
        <v>1</v>
      </c>
      <c r="AA1123" s="6">
        <v>2</v>
      </c>
      <c r="AB1123" s="6">
        <v>1</v>
      </c>
      <c r="AC1123" s="6">
        <v>0</v>
      </c>
      <c r="AD1123" s="6">
        <v>0</v>
      </c>
      <c r="AE1123" s="6">
        <v>8</v>
      </c>
      <c r="AF1123" s="6">
        <v>0</v>
      </c>
      <c r="AG1123" s="6">
        <v>9</v>
      </c>
      <c r="AH1123" s="6">
        <v>0</v>
      </c>
      <c r="AI1123" s="6">
        <v>0</v>
      </c>
      <c r="AJ1123" s="6">
        <v>0</v>
      </c>
      <c r="AK1123" s="6">
        <v>4</v>
      </c>
      <c r="AL1123" s="6">
        <v>0</v>
      </c>
      <c r="AM1123" s="6">
        <v>0</v>
      </c>
      <c r="AN1123" s="6">
        <v>0</v>
      </c>
    </row>
    <row r="1124" spans="1:40" x14ac:dyDescent="0.15">
      <c r="A1124" s="6" t="s">
        <v>1436</v>
      </c>
      <c r="B1124" s="6">
        <v>0</v>
      </c>
      <c r="C1124" s="6">
        <v>5</v>
      </c>
      <c r="D1124" s="6">
        <v>0</v>
      </c>
      <c r="E1124" s="6">
        <v>1</v>
      </c>
      <c r="F1124" s="6">
        <v>0</v>
      </c>
      <c r="G1124" s="6">
        <v>0</v>
      </c>
      <c r="H1124" s="6">
        <v>0</v>
      </c>
      <c r="I1124" s="6">
        <v>0</v>
      </c>
      <c r="J1124" s="6">
        <v>8</v>
      </c>
      <c r="K1124" s="6">
        <v>1</v>
      </c>
      <c r="L1124" s="6">
        <v>0</v>
      </c>
      <c r="M1124" s="6">
        <v>0</v>
      </c>
      <c r="N1124" s="6">
        <v>1</v>
      </c>
      <c r="O1124" s="6">
        <v>0</v>
      </c>
      <c r="P1124" s="6">
        <v>0</v>
      </c>
      <c r="Q1124" s="6">
        <v>0</v>
      </c>
      <c r="R1124" s="6">
        <v>0</v>
      </c>
      <c r="S1124" s="6">
        <v>0</v>
      </c>
      <c r="T1124" s="6">
        <v>0</v>
      </c>
      <c r="U1124" s="6">
        <v>6</v>
      </c>
      <c r="V1124" s="6">
        <v>12</v>
      </c>
      <c r="W1124" s="6">
        <v>3</v>
      </c>
      <c r="X1124" s="6">
        <v>0</v>
      </c>
      <c r="Y1124" s="6">
        <v>1</v>
      </c>
      <c r="Z1124" s="6">
        <v>0</v>
      </c>
      <c r="AA1124" s="6">
        <v>4</v>
      </c>
      <c r="AB1124" s="6">
        <v>1</v>
      </c>
      <c r="AC1124" s="6">
        <v>2</v>
      </c>
      <c r="AD1124" s="6">
        <v>2</v>
      </c>
      <c r="AE1124" s="6">
        <v>5</v>
      </c>
      <c r="AF1124" s="6">
        <v>0</v>
      </c>
      <c r="AG1124" s="6">
        <v>0</v>
      </c>
      <c r="AH1124" s="6">
        <v>0</v>
      </c>
      <c r="AI1124" s="6">
        <v>2</v>
      </c>
      <c r="AJ1124" s="6">
        <v>3</v>
      </c>
      <c r="AK1124" s="6">
        <v>0</v>
      </c>
      <c r="AL1124" s="6">
        <v>0</v>
      </c>
      <c r="AM1124" s="6">
        <v>0</v>
      </c>
      <c r="AN1124" s="6">
        <v>4</v>
      </c>
    </row>
    <row r="1125" spans="1:40" x14ac:dyDescent="0.15">
      <c r="A1125" s="6" t="s">
        <v>1435</v>
      </c>
      <c r="B1125" s="6">
        <v>0</v>
      </c>
      <c r="C1125" s="6">
        <v>2</v>
      </c>
      <c r="D1125" s="6">
        <v>1</v>
      </c>
      <c r="E1125" s="6">
        <v>1</v>
      </c>
      <c r="F1125" s="6">
        <v>0</v>
      </c>
      <c r="G1125" s="6">
        <v>1</v>
      </c>
      <c r="H1125" s="6">
        <v>0</v>
      </c>
      <c r="I1125" s="6">
        <v>0</v>
      </c>
      <c r="J1125" s="6">
        <v>1</v>
      </c>
      <c r="K1125" s="6">
        <v>0</v>
      </c>
      <c r="L1125" s="6">
        <v>7</v>
      </c>
      <c r="M1125" s="6">
        <v>0</v>
      </c>
      <c r="N1125" s="6">
        <v>12</v>
      </c>
      <c r="O1125" s="6">
        <v>3</v>
      </c>
      <c r="P1125" s="6">
        <v>12</v>
      </c>
      <c r="Q1125" s="6">
        <v>2</v>
      </c>
      <c r="R1125" s="6">
        <v>2</v>
      </c>
      <c r="S1125" s="6">
        <v>0</v>
      </c>
      <c r="T1125" s="6">
        <v>2</v>
      </c>
      <c r="U1125" s="6">
        <v>0</v>
      </c>
      <c r="V1125" s="6">
        <v>3</v>
      </c>
      <c r="W1125" s="6">
        <v>0</v>
      </c>
      <c r="X1125" s="6">
        <v>0</v>
      </c>
      <c r="Y1125" s="6">
        <v>0</v>
      </c>
      <c r="Z1125" s="6">
        <v>1</v>
      </c>
      <c r="AA1125" s="6">
        <v>0</v>
      </c>
      <c r="AB1125" s="6">
        <v>0</v>
      </c>
      <c r="AC1125" s="6">
        <v>0</v>
      </c>
      <c r="AD1125" s="6">
        <v>0</v>
      </c>
      <c r="AE1125" s="6">
        <v>0</v>
      </c>
      <c r="AF1125" s="6">
        <v>0</v>
      </c>
      <c r="AG1125" s="6">
        <v>2</v>
      </c>
      <c r="AH1125" s="6">
        <v>0</v>
      </c>
      <c r="AI1125" s="6">
        <v>0</v>
      </c>
      <c r="AJ1125" s="6">
        <v>0</v>
      </c>
      <c r="AK1125" s="6">
        <v>1</v>
      </c>
      <c r="AL1125" s="6">
        <v>0</v>
      </c>
      <c r="AM1125" s="6">
        <v>0</v>
      </c>
      <c r="AN1125" s="6">
        <v>0</v>
      </c>
    </row>
    <row r="1126" spans="1:40" x14ac:dyDescent="0.15">
      <c r="A1126" s="6" t="s">
        <v>1434</v>
      </c>
      <c r="B1126" s="6">
        <v>0</v>
      </c>
      <c r="C1126" s="6">
        <v>1</v>
      </c>
      <c r="D1126" s="6">
        <v>4</v>
      </c>
      <c r="E1126" s="6">
        <v>3</v>
      </c>
      <c r="F1126" s="6">
        <v>1</v>
      </c>
      <c r="G1126" s="6">
        <v>0</v>
      </c>
      <c r="H1126" s="6">
        <v>1</v>
      </c>
      <c r="I1126" s="6">
        <v>0</v>
      </c>
      <c r="J1126" s="6">
        <v>0</v>
      </c>
      <c r="K1126" s="6">
        <v>1</v>
      </c>
      <c r="L1126" s="6">
        <v>1</v>
      </c>
      <c r="M1126" s="6">
        <v>0</v>
      </c>
      <c r="N1126" s="6">
        <v>0</v>
      </c>
      <c r="O1126" s="6">
        <v>3</v>
      </c>
      <c r="P1126" s="6">
        <v>2</v>
      </c>
      <c r="Q1126" s="6">
        <v>2</v>
      </c>
      <c r="R1126" s="6">
        <v>0</v>
      </c>
      <c r="S1126" s="6">
        <v>0</v>
      </c>
      <c r="T1126" s="6">
        <v>0</v>
      </c>
      <c r="U1126" s="6">
        <v>0</v>
      </c>
      <c r="V1126" s="6">
        <v>14</v>
      </c>
      <c r="W1126" s="6">
        <v>1</v>
      </c>
      <c r="X1126" s="6">
        <v>0</v>
      </c>
      <c r="Y1126" s="6">
        <v>0</v>
      </c>
      <c r="Z1126" s="6">
        <v>3</v>
      </c>
      <c r="AA1126" s="6">
        <v>3</v>
      </c>
      <c r="AB1126" s="6">
        <v>1</v>
      </c>
      <c r="AC1126" s="6">
        <v>1</v>
      </c>
      <c r="AD1126" s="6">
        <v>0</v>
      </c>
      <c r="AE1126" s="6">
        <v>0</v>
      </c>
      <c r="AF1126" s="6">
        <v>0</v>
      </c>
      <c r="AG1126" s="6">
        <v>0</v>
      </c>
      <c r="AH1126" s="6">
        <v>0</v>
      </c>
      <c r="AI1126" s="6">
        <v>1</v>
      </c>
      <c r="AJ1126" s="6">
        <v>0</v>
      </c>
      <c r="AK1126" s="6">
        <v>0</v>
      </c>
      <c r="AL1126" s="6">
        <v>0</v>
      </c>
      <c r="AM1126" s="6">
        <v>0</v>
      </c>
      <c r="AN1126" s="6">
        <v>7</v>
      </c>
    </row>
    <row r="1127" spans="1:40" x14ac:dyDescent="0.15">
      <c r="A1127" s="6" t="s">
        <v>1433</v>
      </c>
      <c r="B1127" s="6">
        <v>0</v>
      </c>
      <c r="C1127" s="6">
        <v>1</v>
      </c>
      <c r="D1127" s="6">
        <v>0</v>
      </c>
      <c r="E1127" s="6">
        <v>5</v>
      </c>
      <c r="F1127" s="6">
        <v>0</v>
      </c>
      <c r="G1127" s="6">
        <v>0</v>
      </c>
      <c r="H1127" s="6">
        <v>3</v>
      </c>
      <c r="I1127" s="6">
        <v>0</v>
      </c>
      <c r="J1127" s="6">
        <v>3</v>
      </c>
      <c r="K1127" s="6">
        <v>0</v>
      </c>
      <c r="L1127" s="6">
        <v>1</v>
      </c>
      <c r="M1127" s="6">
        <v>0</v>
      </c>
      <c r="N1127" s="6">
        <v>1</v>
      </c>
      <c r="O1127" s="6">
        <v>1</v>
      </c>
      <c r="P1127" s="6">
        <v>7</v>
      </c>
      <c r="Q1127" s="6">
        <v>0</v>
      </c>
      <c r="R1127" s="6">
        <v>0</v>
      </c>
      <c r="S1127" s="6">
        <v>0</v>
      </c>
      <c r="T1127" s="6">
        <v>0</v>
      </c>
      <c r="U1127" s="6">
        <v>1</v>
      </c>
      <c r="V1127" s="6">
        <v>2</v>
      </c>
      <c r="W1127" s="6">
        <v>1</v>
      </c>
      <c r="X1127" s="6">
        <v>0</v>
      </c>
      <c r="Y1127" s="6">
        <v>2</v>
      </c>
      <c r="Z1127" s="6">
        <v>1</v>
      </c>
      <c r="AA1127" s="6">
        <v>2</v>
      </c>
      <c r="AB1127" s="6">
        <v>0</v>
      </c>
      <c r="AC1127" s="6">
        <v>0</v>
      </c>
      <c r="AD1127" s="6">
        <v>0</v>
      </c>
      <c r="AE1127" s="6">
        <v>3</v>
      </c>
      <c r="AF1127" s="6">
        <v>3</v>
      </c>
      <c r="AG1127" s="6">
        <v>0</v>
      </c>
      <c r="AH1127" s="6">
        <v>0</v>
      </c>
      <c r="AI1127" s="6">
        <v>0</v>
      </c>
      <c r="AJ1127" s="6">
        <v>2</v>
      </c>
      <c r="AK1127" s="6">
        <v>0</v>
      </c>
      <c r="AL1127" s="6">
        <v>0</v>
      </c>
      <c r="AM1127" s="6">
        <v>0</v>
      </c>
      <c r="AN1127" s="6">
        <v>0</v>
      </c>
    </row>
    <row r="1128" spans="1:40" x14ac:dyDescent="0.15">
      <c r="A1128" s="6" t="s">
        <v>1432</v>
      </c>
      <c r="B1128" s="6">
        <v>0</v>
      </c>
      <c r="C1128" s="6">
        <v>1</v>
      </c>
      <c r="D1128" s="6">
        <v>0</v>
      </c>
      <c r="E1128" s="6">
        <v>2</v>
      </c>
      <c r="F1128" s="6">
        <v>0</v>
      </c>
      <c r="G1128" s="6">
        <v>0</v>
      </c>
      <c r="H1128" s="6">
        <v>0</v>
      </c>
      <c r="I1128" s="6">
        <v>1</v>
      </c>
      <c r="J1128" s="6">
        <v>0</v>
      </c>
      <c r="K1128" s="6">
        <v>0</v>
      </c>
      <c r="L1128" s="6">
        <v>1</v>
      </c>
      <c r="M1128" s="6">
        <v>0</v>
      </c>
      <c r="N1128" s="6">
        <v>2</v>
      </c>
      <c r="O1128" s="6">
        <v>0</v>
      </c>
      <c r="P1128" s="6">
        <v>4</v>
      </c>
      <c r="Q1128" s="6">
        <v>2</v>
      </c>
      <c r="R1128" s="6">
        <v>1</v>
      </c>
      <c r="S1128" s="6">
        <v>1</v>
      </c>
      <c r="T1128" s="6">
        <v>1</v>
      </c>
      <c r="U1128" s="6">
        <v>0</v>
      </c>
      <c r="V1128" s="6">
        <v>1</v>
      </c>
      <c r="W1128" s="6">
        <v>1</v>
      </c>
      <c r="X1128" s="6">
        <v>0</v>
      </c>
      <c r="Y1128" s="6">
        <v>1</v>
      </c>
      <c r="Z1128" s="6">
        <v>1</v>
      </c>
      <c r="AA1128" s="6">
        <v>1</v>
      </c>
      <c r="AB1128" s="6">
        <v>0</v>
      </c>
      <c r="AC1128" s="6">
        <v>4</v>
      </c>
      <c r="AD1128" s="6">
        <v>0</v>
      </c>
      <c r="AE1128" s="6">
        <v>0</v>
      </c>
      <c r="AF1128" s="6">
        <v>7</v>
      </c>
      <c r="AG1128" s="6">
        <v>0</v>
      </c>
      <c r="AH1128" s="6">
        <v>0</v>
      </c>
      <c r="AI1128" s="6">
        <v>0</v>
      </c>
      <c r="AJ1128" s="6">
        <v>0</v>
      </c>
      <c r="AK1128" s="6">
        <v>0</v>
      </c>
      <c r="AL1128" s="6">
        <v>0</v>
      </c>
      <c r="AM1128" s="6">
        <v>0</v>
      </c>
      <c r="AN1128" s="6">
        <v>5</v>
      </c>
    </row>
    <row r="1129" spans="1:40" x14ac:dyDescent="0.15">
      <c r="A1129" s="6" t="s">
        <v>1431</v>
      </c>
      <c r="B1129" s="6">
        <v>0</v>
      </c>
      <c r="C1129" s="6">
        <v>0</v>
      </c>
      <c r="D1129" s="6">
        <v>5</v>
      </c>
      <c r="E1129" s="6">
        <v>6</v>
      </c>
      <c r="F1129" s="6">
        <v>0</v>
      </c>
      <c r="G1129" s="6">
        <v>0</v>
      </c>
      <c r="H1129" s="6">
        <v>0</v>
      </c>
      <c r="I1129" s="6">
        <v>0</v>
      </c>
      <c r="J1129" s="6">
        <v>0</v>
      </c>
      <c r="K1129" s="6">
        <v>0</v>
      </c>
      <c r="L1129" s="6">
        <v>4</v>
      </c>
      <c r="M1129" s="6">
        <v>0</v>
      </c>
      <c r="N1129" s="6">
        <v>0</v>
      </c>
      <c r="O1129" s="6">
        <v>0</v>
      </c>
      <c r="P1129" s="6">
        <v>3</v>
      </c>
      <c r="Q1129" s="6">
        <v>0</v>
      </c>
      <c r="R1129" s="6">
        <v>0</v>
      </c>
      <c r="S1129" s="6">
        <v>0</v>
      </c>
      <c r="T1129" s="6">
        <v>0</v>
      </c>
      <c r="U1129" s="6">
        <v>7</v>
      </c>
      <c r="V1129" s="6">
        <v>1</v>
      </c>
      <c r="W1129" s="6">
        <v>0</v>
      </c>
      <c r="X1129" s="6">
        <v>0</v>
      </c>
      <c r="Y1129" s="6">
        <v>0</v>
      </c>
      <c r="Z1129" s="6">
        <v>0</v>
      </c>
      <c r="AA1129" s="6">
        <v>0</v>
      </c>
      <c r="AB1129" s="6">
        <v>0</v>
      </c>
      <c r="AC1129" s="6">
        <v>0</v>
      </c>
      <c r="AD1129" s="6">
        <v>0</v>
      </c>
      <c r="AE1129" s="6">
        <v>10</v>
      </c>
      <c r="AF1129" s="6">
        <v>0</v>
      </c>
      <c r="AG1129" s="6">
        <v>0</v>
      </c>
      <c r="AH1129" s="6">
        <v>0</v>
      </c>
      <c r="AI1129" s="6">
        <v>0</v>
      </c>
      <c r="AJ1129" s="6">
        <v>0</v>
      </c>
      <c r="AK1129" s="6">
        <v>0</v>
      </c>
      <c r="AL1129" s="6">
        <v>0</v>
      </c>
      <c r="AM1129" s="6">
        <v>1</v>
      </c>
      <c r="AN1129" s="6">
        <v>0</v>
      </c>
    </row>
    <row r="1130" spans="1:40" x14ac:dyDescent="0.15">
      <c r="A1130" s="6" t="s">
        <v>1430</v>
      </c>
      <c r="B1130" s="6">
        <v>0</v>
      </c>
      <c r="C1130" s="6">
        <v>0</v>
      </c>
      <c r="D1130" s="6">
        <v>0</v>
      </c>
      <c r="E1130" s="6">
        <v>1</v>
      </c>
      <c r="F1130" s="6">
        <v>0</v>
      </c>
      <c r="G1130" s="6">
        <v>0</v>
      </c>
      <c r="H1130" s="6">
        <v>0</v>
      </c>
      <c r="I1130" s="6">
        <v>0</v>
      </c>
      <c r="J1130" s="6">
        <v>0</v>
      </c>
      <c r="K1130" s="6">
        <v>0</v>
      </c>
      <c r="L1130" s="6">
        <v>0</v>
      </c>
      <c r="M1130" s="6">
        <v>0</v>
      </c>
      <c r="N1130" s="6">
        <v>1</v>
      </c>
      <c r="O1130" s="6">
        <v>2</v>
      </c>
      <c r="P1130" s="6">
        <v>8</v>
      </c>
      <c r="Q1130" s="6">
        <v>0</v>
      </c>
      <c r="R1130" s="6">
        <v>1</v>
      </c>
      <c r="S1130" s="6">
        <v>0</v>
      </c>
      <c r="T1130" s="6">
        <v>0</v>
      </c>
      <c r="U1130" s="6">
        <v>4</v>
      </c>
      <c r="V1130" s="6">
        <v>1</v>
      </c>
      <c r="W1130" s="6">
        <v>0</v>
      </c>
      <c r="X1130" s="6">
        <v>0</v>
      </c>
      <c r="Y1130" s="6">
        <v>1</v>
      </c>
      <c r="Z1130" s="6">
        <v>4</v>
      </c>
      <c r="AA1130" s="6">
        <v>2</v>
      </c>
      <c r="AB1130" s="6">
        <v>4</v>
      </c>
      <c r="AC1130" s="6">
        <v>3</v>
      </c>
      <c r="AD1130" s="6">
        <v>0</v>
      </c>
      <c r="AE1130" s="6">
        <v>0</v>
      </c>
      <c r="AF1130" s="6">
        <v>0</v>
      </c>
      <c r="AG1130" s="6">
        <v>0</v>
      </c>
      <c r="AH1130" s="6">
        <v>0</v>
      </c>
      <c r="AI1130" s="6">
        <v>1</v>
      </c>
      <c r="AJ1130" s="6">
        <v>0</v>
      </c>
      <c r="AK1130" s="6">
        <v>0</v>
      </c>
      <c r="AL1130" s="6">
        <v>0</v>
      </c>
      <c r="AM1130" s="6">
        <v>0</v>
      </c>
      <c r="AN1130" s="6">
        <v>0</v>
      </c>
    </row>
    <row r="1131" spans="1:40" x14ac:dyDescent="0.15">
      <c r="A1131" s="6" t="s">
        <v>1429</v>
      </c>
      <c r="B1131" s="6">
        <v>0</v>
      </c>
      <c r="C1131" s="6">
        <v>1</v>
      </c>
      <c r="D1131" s="6">
        <v>0</v>
      </c>
      <c r="E1131" s="6">
        <v>0</v>
      </c>
      <c r="F1131" s="6">
        <v>0</v>
      </c>
      <c r="G1131" s="6">
        <v>2</v>
      </c>
      <c r="H1131" s="6">
        <v>3</v>
      </c>
      <c r="I1131" s="6">
        <v>2</v>
      </c>
      <c r="J1131" s="6">
        <v>5</v>
      </c>
      <c r="K1131" s="6">
        <v>0</v>
      </c>
      <c r="L1131" s="6">
        <v>2</v>
      </c>
      <c r="M1131" s="6">
        <v>0</v>
      </c>
      <c r="N1131" s="6">
        <v>3</v>
      </c>
      <c r="O1131" s="6">
        <v>0</v>
      </c>
      <c r="P1131" s="6">
        <v>0</v>
      </c>
      <c r="Q1131" s="6">
        <v>1</v>
      </c>
      <c r="R1131" s="6">
        <v>0</v>
      </c>
      <c r="S1131" s="6">
        <v>0</v>
      </c>
      <c r="T1131" s="6">
        <v>0</v>
      </c>
      <c r="U1131" s="6">
        <v>0</v>
      </c>
      <c r="V1131" s="6">
        <v>2</v>
      </c>
      <c r="W1131" s="6">
        <v>0</v>
      </c>
      <c r="X1131" s="6">
        <v>1</v>
      </c>
      <c r="Y1131" s="6">
        <v>0</v>
      </c>
      <c r="Z1131" s="6">
        <v>1</v>
      </c>
      <c r="AA1131" s="6">
        <v>1</v>
      </c>
      <c r="AB1131" s="6">
        <v>0</v>
      </c>
      <c r="AC1131" s="6">
        <v>1</v>
      </c>
      <c r="AD1131" s="6">
        <v>0</v>
      </c>
      <c r="AE1131" s="6">
        <v>0</v>
      </c>
      <c r="AF1131" s="6">
        <v>0</v>
      </c>
      <c r="AG1131" s="6">
        <v>2</v>
      </c>
      <c r="AH1131" s="6">
        <v>0</v>
      </c>
      <c r="AI1131" s="6">
        <v>0</v>
      </c>
      <c r="AJ1131" s="6">
        <v>0</v>
      </c>
      <c r="AK1131" s="6">
        <v>0</v>
      </c>
      <c r="AL1131" s="6">
        <v>1</v>
      </c>
      <c r="AM1131" s="6">
        <v>0</v>
      </c>
      <c r="AN1131" s="6">
        <v>0</v>
      </c>
    </row>
    <row r="1132" spans="1:40" x14ac:dyDescent="0.15">
      <c r="A1132" s="6" t="s">
        <v>1428</v>
      </c>
      <c r="B1132" s="6">
        <v>0</v>
      </c>
      <c r="C1132" s="6">
        <v>0</v>
      </c>
      <c r="D1132" s="6">
        <v>0</v>
      </c>
      <c r="E1132" s="6">
        <v>0</v>
      </c>
      <c r="F1132" s="6">
        <v>0</v>
      </c>
      <c r="G1132" s="6">
        <v>0</v>
      </c>
      <c r="H1132" s="6">
        <v>0</v>
      </c>
      <c r="I1132" s="6">
        <v>0</v>
      </c>
      <c r="J1132" s="6">
        <v>1</v>
      </c>
      <c r="K1132" s="6">
        <v>1</v>
      </c>
      <c r="L1132" s="6">
        <v>0</v>
      </c>
      <c r="M1132" s="6">
        <v>0</v>
      </c>
      <c r="N1132" s="6">
        <v>1</v>
      </c>
      <c r="O1132" s="6">
        <v>10</v>
      </c>
      <c r="P1132" s="6">
        <v>0</v>
      </c>
      <c r="Q1132" s="6">
        <v>4</v>
      </c>
      <c r="R1132" s="6">
        <v>2</v>
      </c>
      <c r="S1132" s="6">
        <v>0</v>
      </c>
      <c r="T1132" s="6">
        <v>0</v>
      </c>
      <c r="U1132" s="6">
        <v>2</v>
      </c>
      <c r="V1132" s="6">
        <v>3</v>
      </c>
      <c r="W1132" s="6">
        <v>0</v>
      </c>
      <c r="X1132" s="6">
        <v>0</v>
      </c>
      <c r="Y1132" s="6">
        <v>0</v>
      </c>
      <c r="Z1132" s="6">
        <v>0</v>
      </c>
      <c r="AA1132" s="6">
        <v>0</v>
      </c>
      <c r="AB1132" s="6">
        <v>0</v>
      </c>
      <c r="AC1132" s="6">
        <v>0</v>
      </c>
      <c r="AD1132" s="6">
        <v>0</v>
      </c>
      <c r="AE1132" s="6">
        <v>2</v>
      </c>
      <c r="AF1132" s="6">
        <v>0</v>
      </c>
      <c r="AG1132" s="6">
        <v>0</v>
      </c>
      <c r="AH1132" s="6">
        <v>0</v>
      </c>
      <c r="AI1132" s="6">
        <v>0</v>
      </c>
      <c r="AJ1132" s="6">
        <v>0</v>
      </c>
      <c r="AK1132" s="6">
        <v>1</v>
      </c>
      <c r="AL1132" s="6">
        <v>0</v>
      </c>
      <c r="AM1132" s="6">
        <v>0</v>
      </c>
      <c r="AN1132" s="6">
        <v>0</v>
      </c>
    </row>
    <row r="1133" spans="1:40" x14ac:dyDescent="0.15">
      <c r="A1133" s="6" t="s">
        <v>1427</v>
      </c>
      <c r="B1133" s="6">
        <v>1</v>
      </c>
      <c r="C1133" s="6">
        <v>0</v>
      </c>
      <c r="D1133" s="6">
        <v>0</v>
      </c>
      <c r="E1133" s="6">
        <v>0</v>
      </c>
      <c r="F1133" s="6">
        <v>0</v>
      </c>
      <c r="G1133" s="6">
        <v>0</v>
      </c>
      <c r="H1133" s="6">
        <v>1</v>
      </c>
      <c r="I1133" s="6">
        <v>3</v>
      </c>
      <c r="J1133" s="6">
        <v>2</v>
      </c>
      <c r="K1133" s="6">
        <v>0</v>
      </c>
      <c r="L1133" s="6">
        <v>1</v>
      </c>
      <c r="M1133" s="6">
        <v>0</v>
      </c>
      <c r="N1133" s="6">
        <v>0</v>
      </c>
      <c r="O1133" s="6">
        <v>0</v>
      </c>
      <c r="P1133" s="6">
        <v>0</v>
      </c>
      <c r="Q1133" s="6">
        <v>0</v>
      </c>
      <c r="R1133" s="6">
        <v>1</v>
      </c>
      <c r="S1133" s="6">
        <v>0</v>
      </c>
      <c r="T1133" s="6">
        <v>1</v>
      </c>
      <c r="U1133" s="6">
        <v>0</v>
      </c>
      <c r="V1133" s="6">
        <v>1</v>
      </c>
      <c r="W1133" s="6">
        <v>0</v>
      </c>
      <c r="X1133" s="6">
        <v>0</v>
      </c>
      <c r="Y1133" s="6">
        <v>2</v>
      </c>
      <c r="Z1133" s="6">
        <v>1</v>
      </c>
      <c r="AA1133" s="6">
        <v>1</v>
      </c>
      <c r="AB1133" s="6">
        <v>0</v>
      </c>
      <c r="AC1133" s="6">
        <v>0</v>
      </c>
      <c r="AD1133" s="6">
        <v>0</v>
      </c>
      <c r="AE1133" s="6">
        <v>0</v>
      </c>
      <c r="AF1133" s="6">
        <v>0</v>
      </c>
      <c r="AG1133" s="6">
        <v>0</v>
      </c>
      <c r="AH1133" s="6">
        <v>0</v>
      </c>
      <c r="AI1133" s="6">
        <v>0</v>
      </c>
      <c r="AJ1133" s="6">
        <v>0</v>
      </c>
      <c r="AK1133" s="6">
        <v>0</v>
      </c>
      <c r="AL1133" s="6">
        <v>0</v>
      </c>
      <c r="AM1133" s="6">
        <v>0</v>
      </c>
      <c r="AN1133" s="6">
        <v>8</v>
      </c>
    </row>
    <row r="1134" spans="1:40" x14ac:dyDescent="0.15">
      <c r="A1134" s="6" t="s">
        <v>1426</v>
      </c>
      <c r="B1134" s="6">
        <v>0</v>
      </c>
      <c r="C1134" s="6">
        <v>0</v>
      </c>
      <c r="D1134" s="6">
        <v>0</v>
      </c>
      <c r="E1134" s="6">
        <v>1</v>
      </c>
      <c r="F1134" s="6">
        <v>0</v>
      </c>
      <c r="G1134" s="6">
        <v>0</v>
      </c>
      <c r="H1134" s="6">
        <v>0</v>
      </c>
      <c r="I1134" s="6">
        <v>0</v>
      </c>
      <c r="J1134" s="6">
        <v>0</v>
      </c>
      <c r="K1134" s="6">
        <v>0</v>
      </c>
      <c r="L1134" s="6">
        <v>0</v>
      </c>
      <c r="M1134" s="6">
        <v>0</v>
      </c>
      <c r="N1134" s="6">
        <v>0</v>
      </c>
      <c r="O1134" s="6">
        <v>0</v>
      </c>
      <c r="P1134" s="6">
        <v>0</v>
      </c>
      <c r="Q1134" s="6">
        <v>0</v>
      </c>
      <c r="R1134" s="6">
        <v>0</v>
      </c>
      <c r="S1134" s="6">
        <v>9</v>
      </c>
      <c r="T1134" s="6">
        <v>0</v>
      </c>
      <c r="U1134" s="6">
        <v>0</v>
      </c>
      <c r="V1134" s="6">
        <v>0</v>
      </c>
      <c r="W1134" s="6">
        <v>5</v>
      </c>
      <c r="X1134" s="6">
        <v>0</v>
      </c>
      <c r="Y1134" s="6">
        <v>1</v>
      </c>
      <c r="Z1134" s="6">
        <v>0</v>
      </c>
      <c r="AA1134" s="6">
        <v>0</v>
      </c>
      <c r="AB1134" s="6">
        <v>0</v>
      </c>
      <c r="AC1134" s="6">
        <v>0</v>
      </c>
      <c r="AD1134" s="6">
        <v>0</v>
      </c>
      <c r="AE1134" s="6">
        <v>0</v>
      </c>
      <c r="AF1134" s="6">
        <v>0</v>
      </c>
      <c r="AG1134" s="6">
        <v>0</v>
      </c>
      <c r="AH1134" s="6">
        <v>0</v>
      </c>
      <c r="AI1134" s="6">
        <v>0</v>
      </c>
      <c r="AJ1134" s="6">
        <v>0</v>
      </c>
      <c r="AK1134" s="6">
        <v>3</v>
      </c>
      <c r="AL1134" s="6">
        <v>0</v>
      </c>
      <c r="AM1134" s="6">
        <v>0</v>
      </c>
      <c r="AN1134" s="6">
        <v>1</v>
      </c>
    </row>
    <row r="1135" spans="1:40" x14ac:dyDescent="0.15">
      <c r="A1135" s="6" t="s">
        <v>1425</v>
      </c>
      <c r="B1135" s="6">
        <v>0</v>
      </c>
      <c r="C1135" s="6">
        <v>1</v>
      </c>
      <c r="D1135" s="6">
        <v>0</v>
      </c>
      <c r="E1135" s="6">
        <v>0</v>
      </c>
      <c r="F1135" s="6">
        <v>0</v>
      </c>
      <c r="G1135" s="6">
        <v>0</v>
      </c>
      <c r="H1135" s="6">
        <v>0</v>
      </c>
      <c r="I1135" s="6">
        <v>0</v>
      </c>
      <c r="J1135" s="6">
        <v>2</v>
      </c>
      <c r="K1135" s="6">
        <v>0</v>
      </c>
      <c r="L1135" s="6">
        <v>0</v>
      </c>
      <c r="M1135" s="6">
        <v>0</v>
      </c>
      <c r="N1135" s="6">
        <v>1</v>
      </c>
      <c r="O1135" s="6">
        <v>0</v>
      </c>
      <c r="P1135" s="6">
        <v>2</v>
      </c>
      <c r="Q1135" s="6">
        <v>0</v>
      </c>
      <c r="R1135" s="6">
        <v>0</v>
      </c>
      <c r="S1135" s="6">
        <v>0</v>
      </c>
      <c r="T1135" s="6">
        <v>0</v>
      </c>
      <c r="U1135" s="6">
        <v>2</v>
      </c>
      <c r="V1135" s="6">
        <v>0</v>
      </c>
      <c r="W1135" s="6">
        <v>0</v>
      </c>
      <c r="X1135" s="6">
        <v>0</v>
      </c>
      <c r="Y1135" s="6">
        <v>0</v>
      </c>
      <c r="Z1135" s="6">
        <v>1</v>
      </c>
      <c r="AA1135" s="6">
        <v>0</v>
      </c>
      <c r="AB1135" s="6">
        <v>1</v>
      </c>
      <c r="AC1135" s="6">
        <v>1</v>
      </c>
      <c r="AD1135" s="6">
        <v>0</v>
      </c>
      <c r="AE1135" s="6">
        <v>0</v>
      </c>
      <c r="AF1135" s="6">
        <v>0</v>
      </c>
      <c r="AG1135" s="6">
        <v>4</v>
      </c>
      <c r="AH1135" s="6">
        <v>0</v>
      </c>
      <c r="AI1135" s="6">
        <v>0</v>
      </c>
      <c r="AJ1135" s="6">
        <v>0</v>
      </c>
      <c r="AK1135" s="6">
        <v>0</v>
      </c>
      <c r="AL1135" s="6">
        <v>0</v>
      </c>
      <c r="AM1135" s="6">
        <v>0</v>
      </c>
      <c r="AN1135" s="6">
        <v>0</v>
      </c>
    </row>
    <row r="1136" spans="1:40" x14ac:dyDescent="0.15">
      <c r="A1136" s="6" t="s">
        <v>1424</v>
      </c>
      <c r="B1136" s="6">
        <v>0</v>
      </c>
      <c r="C1136" s="6">
        <v>0</v>
      </c>
      <c r="D1136" s="6">
        <v>0</v>
      </c>
      <c r="E1136" s="6">
        <v>0</v>
      </c>
      <c r="F1136" s="6">
        <v>1</v>
      </c>
      <c r="G1136" s="6">
        <v>0</v>
      </c>
      <c r="H1136" s="6">
        <v>0</v>
      </c>
      <c r="I1136" s="6">
        <v>0</v>
      </c>
      <c r="J1136" s="6">
        <v>1</v>
      </c>
      <c r="K1136" s="6">
        <v>0</v>
      </c>
      <c r="L1136" s="6">
        <v>0</v>
      </c>
      <c r="M1136" s="6">
        <v>0</v>
      </c>
      <c r="N1136" s="6">
        <v>0</v>
      </c>
      <c r="O1136" s="6">
        <v>0</v>
      </c>
      <c r="P1136" s="6">
        <v>1</v>
      </c>
      <c r="Q1136" s="6">
        <v>0</v>
      </c>
      <c r="R1136" s="6">
        <v>0</v>
      </c>
      <c r="S1136" s="6">
        <v>0</v>
      </c>
      <c r="T1136" s="6">
        <v>0</v>
      </c>
      <c r="U1136" s="6">
        <v>4</v>
      </c>
      <c r="V1136" s="6">
        <v>1</v>
      </c>
      <c r="W1136" s="6">
        <v>1</v>
      </c>
      <c r="X1136" s="6">
        <v>0</v>
      </c>
      <c r="Y1136" s="6">
        <v>0</v>
      </c>
      <c r="Z1136" s="6">
        <v>1</v>
      </c>
      <c r="AA1136" s="6">
        <v>0</v>
      </c>
      <c r="AB1136" s="6">
        <v>0</v>
      </c>
      <c r="AC1136" s="6">
        <v>0</v>
      </c>
      <c r="AD1136" s="6">
        <v>0</v>
      </c>
      <c r="AE1136" s="6">
        <v>0</v>
      </c>
      <c r="AF1136" s="6">
        <v>1</v>
      </c>
      <c r="AG1136" s="6">
        <v>0</v>
      </c>
      <c r="AH1136" s="6">
        <v>0</v>
      </c>
      <c r="AI1136" s="6">
        <v>0</v>
      </c>
      <c r="AJ1136" s="6">
        <v>0</v>
      </c>
      <c r="AK1136" s="6">
        <v>0</v>
      </c>
      <c r="AL1136" s="6">
        <v>0</v>
      </c>
      <c r="AM1136" s="6">
        <v>0</v>
      </c>
      <c r="AN1136" s="6">
        <v>1</v>
      </c>
    </row>
    <row r="1137" spans="1:40" x14ac:dyDescent="0.15">
      <c r="A1137" s="6" t="s">
        <v>1423</v>
      </c>
      <c r="B1137" s="6">
        <v>0</v>
      </c>
      <c r="C1137" s="6">
        <v>0</v>
      </c>
      <c r="D1137" s="6">
        <v>0</v>
      </c>
      <c r="E1137" s="6">
        <v>0</v>
      </c>
      <c r="F1137" s="6">
        <v>0</v>
      </c>
      <c r="G1137" s="6">
        <v>0</v>
      </c>
      <c r="H1137" s="6">
        <v>0</v>
      </c>
      <c r="I1137" s="6">
        <v>0</v>
      </c>
      <c r="J1137" s="6">
        <v>0</v>
      </c>
      <c r="K1137" s="6">
        <v>0</v>
      </c>
      <c r="L1137" s="6">
        <v>0</v>
      </c>
      <c r="M1137" s="6">
        <v>0</v>
      </c>
      <c r="N1137" s="6">
        <v>0</v>
      </c>
      <c r="O1137" s="6">
        <v>0</v>
      </c>
      <c r="P1137" s="6">
        <v>0</v>
      </c>
      <c r="Q1137" s="6">
        <v>0</v>
      </c>
      <c r="R1137" s="6">
        <v>0</v>
      </c>
      <c r="S1137" s="6">
        <v>0</v>
      </c>
      <c r="T1137" s="6">
        <v>0</v>
      </c>
      <c r="U1137" s="6">
        <v>0</v>
      </c>
      <c r="V1137" s="6">
        <v>3</v>
      </c>
      <c r="W1137" s="6">
        <v>0</v>
      </c>
      <c r="X1137" s="6">
        <v>0</v>
      </c>
      <c r="Y1137" s="6">
        <v>0</v>
      </c>
      <c r="Z1137" s="6">
        <v>1</v>
      </c>
      <c r="AA1137" s="6">
        <v>7</v>
      </c>
      <c r="AB1137" s="6">
        <v>1</v>
      </c>
      <c r="AC1137" s="6">
        <v>0</v>
      </c>
      <c r="AD1137" s="6">
        <v>0</v>
      </c>
      <c r="AE1137" s="6">
        <v>0</v>
      </c>
      <c r="AF1137" s="6">
        <v>0</v>
      </c>
      <c r="AG1137" s="6">
        <v>0</v>
      </c>
      <c r="AH1137" s="6">
        <v>0</v>
      </c>
      <c r="AI1137" s="6">
        <v>0</v>
      </c>
      <c r="AJ1137" s="6">
        <v>0</v>
      </c>
      <c r="AK1137" s="6">
        <v>0</v>
      </c>
      <c r="AL1137" s="6">
        <v>0</v>
      </c>
      <c r="AM1137" s="6">
        <v>0</v>
      </c>
      <c r="AN1137" s="6">
        <v>0</v>
      </c>
    </row>
    <row r="1138" spans="1:40" x14ac:dyDescent="0.15">
      <c r="A1138" s="6" t="s">
        <v>1422</v>
      </c>
      <c r="B1138" s="6">
        <v>0</v>
      </c>
      <c r="C1138" s="6">
        <v>0</v>
      </c>
      <c r="D1138" s="6">
        <v>1</v>
      </c>
      <c r="E1138" s="6">
        <v>0</v>
      </c>
      <c r="F1138" s="6">
        <v>0</v>
      </c>
      <c r="G1138" s="6">
        <v>0</v>
      </c>
      <c r="H1138" s="6">
        <v>0</v>
      </c>
      <c r="I1138" s="6">
        <v>0</v>
      </c>
      <c r="J1138" s="6">
        <v>0</v>
      </c>
      <c r="K1138" s="6">
        <v>0</v>
      </c>
      <c r="L1138" s="6">
        <v>0</v>
      </c>
      <c r="M1138" s="6">
        <v>0</v>
      </c>
      <c r="N1138" s="6">
        <v>0</v>
      </c>
      <c r="O1138" s="6">
        <v>0</v>
      </c>
      <c r="P1138" s="6">
        <v>0</v>
      </c>
      <c r="Q1138" s="6">
        <v>0</v>
      </c>
      <c r="R1138" s="6">
        <v>0</v>
      </c>
      <c r="S1138" s="6">
        <v>0</v>
      </c>
      <c r="T1138" s="6">
        <v>0</v>
      </c>
      <c r="U1138" s="6">
        <v>0</v>
      </c>
      <c r="V1138" s="6">
        <v>0</v>
      </c>
      <c r="W1138" s="6">
        <v>0</v>
      </c>
      <c r="X1138" s="6">
        <v>0</v>
      </c>
      <c r="Y1138" s="6">
        <v>0</v>
      </c>
      <c r="Z1138" s="6">
        <v>0</v>
      </c>
      <c r="AA1138" s="6">
        <v>0</v>
      </c>
      <c r="AB1138" s="6">
        <v>1</v>
      </c>
      <c r="AC1138" s="6">
        <v>1</v>
      </c>
      <c r="AD1138" s="6">
        <v>1</v>
      </c>
      <c r="AE1138" s="6">
        <v>4</v>
      </c>
      <c r="AF1138" s="6">
        <v>0</v>
      </c>
      <c r="AG1138" s="6">
        <v>0</v>
      </c>
      <c r="AH1138" s="6">
        <v>0</v>
      </c>
      <c r="AI1138" s="6">
        <v>0</v>
      </c>
      <c r="AJ1138" s="6">
        <v>0</v>
      </c>
      <c r="AK1138" s="6">
        <v>0</v>
      </c>
      <c r="AL1138" s="6">
        <v>2</v>
      </c>
      <c r="AM1138" s="6">
        <v>0</v>
      </c>
      <c r="AN1138" s="6">
        <v>0</v>
      </c>
    </row>
    <row r="1139" spans="1:40" x14ac:dyDescent="0.15">
      <c r="A1139" s="6" t="s">
        <v>1421</v>
      </c>
      <c r="B1139" s="6">
        <v>0</v>
      </c>
      <c r="C1139" s="6">
        <v>0</v>
      </c>
      <c r="D1139" s="6">
        <v>0</v>
      </c>
      <c r="E1139" s="6">
        <v>0</v>
      </c>
      <c r="F1139" s="6">
        <v>0</v>
      </c>
      <c r="G1139" s="6">
        <v>0</v>
      </c>
      <c r="H1139" s="6">
        <v>0</v>
      </c>
      <c r="I1139" s="6">
        <v>0</v>
      </c>
      <c r="J1139" s="6">
        <v>1</v>
      </c>
      <c r="K1139" s="6">
        <v>0</v>
      </c>
      <c r="L1139" s="6">
        <v>0</v>
      </c>
      <c r="M1139" s="6">
        <v>0</v>
      </c>
      <c r="N1139" s="6">
        <v>0</v>
      </c>
      <c r="O1139" s="6">
        <v>0</v>
      </c>
      <c r="P1139" s="6">
        <v>0</v>
      </c>
      <c r="Q1139" s="6">
        <v>0</v>
      </c>
      <c r="R1139" s="6">
        <v>0</v>
      </c>
      <c r="S1139" s="6">
        <v>0</v>
      </c>
      <c r="T1139" s="6">
        <v>0</v>
      </c>
      <c r="U1139" s="6">
        <v>1</v>
      </c>
      <c r="V1139" s="6">
        <v>0</v>
      </c>
      <c r="W1139" s="6">
        <v>0</v>
      </c>
      <c r="X1139" s="6">
        <v>0</v>
      </c>
      <c r="Y1139" s="6">
        <v>0</v>
      </c>
      <c r="Z1139" s="6">
        <v>1</v>
      </c>
      <c r="AA1139" s="6">
        <v>0</v>
      </c>
      <c r="AB1139" s="6">
        <v>1</v>
      </c>
      <c r="AC1139" s="6">
        <v>0</v>
      </c>
      <c r="AD1139" s="6">
        <v>0</v>
      </c>
      <c r="AE1139" s="6">
        <v>0</v>
      </c>
      <c r="AF1139" s="6">
        <v>0</v>
      </c>
      <c r="AG1139" s="6">
        <v>1</v>
      </c>
      <c r="AH1139" s="6">
        <v>0</v>
      </c>
      <c r="AI1139" s="6">
        <v>0</v>
      </c>
      <c r="AJ1139" s="6">
        <v>0</v>
      </c>
      <c r="AK1139" s="6">
        <v>0</v>
      </c>
      <c r="AL1139" s="6">
        <v>0</v>
      </c>
      <c r="AM1139" s="6">
        <v>0</v>
      </c>
      <c r="AN1139" s="6">
        <v>0</v>
      </c>
    </row>
    <row r="1140" spans="1:40" x14ac:dyDescent="0.15">
      <c r="A1140" s="6" t="s">
        <v>1420</v>
      </c>
      <c r="B1140" s="6">
        <v>0</v>
      </c>
      <c r="C1140" s="6">
        <v>0</v>
      </c>
      <c r="D1140" s="6">
        <v>0</v>
      </c>
      <c r="E1140" s="6">
        <v>0</v>
      </c>
      <c r="F1140" s="6">
        <v>0</v>
      </c>
      <c r="G1140" s="6">
        <v>0</v>
      </c>
      <c r="H1140" s="6">
        <v>0</v>
      </c>
      <c r="I1140" s="6">
        <v>0</v>
      </c>
      <c r="J1140" s="6">
        <v>1</v>
      </c>
      <c r="K1140" s="6">
        <v>0</v>
      </c>
      <c r="L1140" s="6">
        <v>1</v>
      </c>
      <c r="M1140" s="6">
        <v>0</v>
      </c>
      <c r="N1140" s="6">
        <v>0</v>
      </c>
      <c r="O1140" s="6">
        <v>0</v>
      </c>
      <c r="P1140" s="6">
        <v>0</v>
      </c>
      <c r="Q1140" s="6">
        <v>0</v>
      </c>
      <c r="R1140" s="6">
        <v>0</v>
      </c>
      <c r="S1140" s="6">
        <v>0</v>
      </c>
      <c r="T1140" s="6">
        <v>0</v>
      </c>
      <c r="U1140" s="6">
        <v>0</v>
      </c>
      <c r="V1140" s="6">
        <v>2</v>
      </c>
      <c r="W1140" s="6">
        <v>0</v>
      </c>
      <c r="X1140" s="6">
        <v>0</v>
      </c>
      <c r="Y1140" s="6">
        <v>0</v>
      </c>
      <c r="Z1140" s="6">
        <v>0</v>
      </c>
      <c r="AA1140" s="6">
        <v>0</v>
      </c>
      <c r="AB1140" s="6">
        <v>0</v>
      </c>
      <c r="AC1140" s="6">
        <v>0</v>
      </c>
      <c r="AD1140" s="6">
        <v>0</v>
      </c>
      <c r="AE1140" s="6">
        <v>0</v>
      </c>
      <c r="AF1140" s="6">
        <v>0</v>
      </c>
      <c r="AG1140" s="6">
        <v>0</v>
      </c>
      <c r="AH1140" s="6">
        <v>0</v>
      </c>
      <c r="AI1140" s="6">
        <v>0</v>
      </c>
      <c r="AJ1140" s="6">
        <v>0</v>
      </c>
      <c r="AK1140" s="6">
        <v>0</v>
      </c>
      <c r="AL1140" s="6">
        <v>0</v>
      </c>
      <c r="AM1140" s="6">
        <v>0</v>
      </c>
      <c r="AN1140" s="6">
        <v>0</v>
      </c>
    </row>
    <row r="1141" spans="1:40" x14ac:dyDescent="0.15">
      <c r="A1141" s="6" t="s">
        <v>1419</v>
      </c>
      <c r="B1141" s="6">
        <v>0</v>
      </c>
      <c r="C1141" s="6">
        <v>0</v>
      </c>
      <c r="D1141" s="6">
        <v>0</v>
      </c>
      <c r="E1141" s="6">
        <v>0</v>
      </c>
      <c r="F1141" s="6">
        <v>0</v>
      </c>
      <c r="G1141" s="6">
        <v>0</v>
      </c>
      <c r="H1141" s="6">
        <v>0</v>
      </c>
      <c r="I1141" s="6">
        <v>0</v>
      </c>
      <c r="J1141" s="6">
        <v>0</v>
      </c>
      <c r="K1141" s="6">
        <v>0</v>
      </c>
      <c r="L1141" s="6">
        <v>0</v>
      </c>
      <c r="M1141" s="6">
        <v>0</v>
      </c>
      <c r="N1141" s="6">
        <v>0</v>
      </c>
      <c r="O1141" s="6">
        <v>0</v>
      </c>
      <c r="P1141" s="6">
        <v>0</v>
      </c>
      <c r="Q1141" s="6">
        <v>0</v>
      </c>
      <c r="R1141" s="6">
        <v>0</v>
      </c>
      <c r="S1141" s="6">
        <v>1</v>
      </c>
      <c r="T1141" s="6">
        <v>0</v>
      </c>
      <c r="U1141" s="6">
        <v>0</v>
      </c>
      <c r="V1141" s="6">
        <v>0</v>
      </c>
      <c r="W1141" s="6">
        <v>0</v>
      </c>
      <c r="X1141" s="6">
        <v>0</v>
      </c>
      <c r="Y1141" s="6">
        <v>0</v>
      </c>
      <c r="Z1141" s="6">
        <v>0</v>
      </c>
      <c r="AA1141" s="6">
        <v>0</v>
      </c>
      <c r="AB1141" s="6">
        <v>0</v>
      </c>
      <c r="AC1141" s="6">
        <v>0</v>
      </c>
      <c r="AD1141" s="6">
        <v>0</v>
      </c>
      <c r="AE1141" s="6">
        <v>0</v>
      </c>
      <c r="AF1141" s="6">
        <v>0</v>
      </c>
      <c r="AG1141" s="6">
        <v>0</v>
      </c>
      <c r="AH1141" s="6">
        <v>0</v>
      </c>
      <c r="AI1141" s="6">
        <v>0</v>
      </c>
      <c r="AJ1141" s="6">
        <v>0</v>
      </c>
      <c r="AK1141" s="6">
        <v>0</v>
      </c>
      <c r="AL1141" s="6">
        <v>0</v>
      </c>
      <c r="AM1141" s="6">
        <v>0</v>
      </c>
      <c r="AN1141" s="6">
        <v>0</v>
      </c>
    </row>
    <row r="1142" spans="1:40" x14ac:dyDescent="0.15">
      <c r="A1142" s="6" t="s">
        <v>1418</v>
      </c>
      <c r="B1142" s="6">
        <v>0</v>
      </c>
      <c r="C1142" s="6">
        <v>0</v>
      </c>
      <c r="D1142" s="6">
        <v>0</v>
      </c>
      <c r="E1142" s="6">
        <v>0</v>
      </c>
      <c r="F1142" s="6">
        <v>0</v>
      </c>
      <c r="G1142" s="6">
        <v>0</v>
      </c>
      <c r="H1142" s="6">
        <v>0</v>
      </c>
      <c r="I1142" s="6">
        <v>0</v>
      </c>
      <c r="J1142" s="6">
        <v>0</v>
      </c>
      <c r="K1142" s="6">
        <v>0</v>
      </c>
      <c r="L1142" s="6">
        <v>0</v>
      </c>
      <c r="M1142" s="6">
        <v>0</v>
      </c>
      <c r="N1142" s="6">
        <v>0</v>
      </c>
      <c r="O1142" s="6">
        <v>0</v>
      </c>
      <c r="P1142" s="6">
        <v>0</v>
      </c>
      <c r="Q1142" s="6">
        <v>0</v>
      </c>
      <c r="R1142" s="6">
        <v>0</v>
      </c>
      <c r="S1142" s="6">
        <v>0</v>
      </c>
      <c r="T1142" s="6">
        <v>0</v>
      </c>
      <c r="U1142" s="6">
        <v>0</v>
      </c>
      <c r="V1142" s="6">
        <v>0</v>
      </c>
      <c r="W1142" s="6">
        <v>0</v>
      </c>
      <c r="X1142" s="6">
        <v>0</v>
      </c>
      <c r="Y1142" s="6">
        <v>0</v>
      </c>
      <c r="Z1142" s="6">
        <v>1</v>
      </c>
      <c r="AA1142" s="6">
        <v>0</v>
      </c>
      <c r="AB1142" s="6">
        <v>0</v>
      </c>
      <c r="AC1142" s="6">
        <v>0</v>
      </c>
      <c r="AD1142" s="6">
        <v>0</v>
      </c>
      <c r="AE1142" s="6">
        <v>0</v>
      </c>
      <c r="AF1142" s="6">
        <v>0</v>
      </c>
      <c r="AG1142" s="6">
        <v>0</v>
      </c>
      <c r="AH1142" s="6">
        <v>0</v>
      </c>
      <c r="AI1142" s="6">
        <v>0</v>
      </c>
      <c r="AJ1142" s="6">
        <v>0</v>
      </c>
      <c r="AK1142" s="6">
        <v>0</v>
      </c>
      <c r="AL1142" s="6">
        <v>0</v>
      </c>
      <c r="AM1142" s="6">
        <v>0</v>
      </c>
      <c r="AN1142" s="6">
        <v>0</v>
      </c>
    </row>
    <row r="1143" spans="1:40" x14ac:dyDescent="0.15">
      <c r="A1143" s="6" t="s">
        <v>1417</v>
      </c>
      <c r="B1143" s="6">
        <v>0</v>
      </c>
      <c r="C1143" s="6">
        <v>0</v>
      </c>
      <c r="D1143" s="6">
        <v>0</v>
      </c>
      <c r="E1143" s="6">
        <v>0</v>
      </c>
      <c r="F1143" s="6">
        <v>0</v>
      </c>
      <c r="G1143" s="6">
        <v>0</v>
      </c>
      <c r="H1143" s="6">
        <v>0</v>
      </c>
      <c r="I1143" s="6">
        <v>0</v>
      </c>
      <c r="J1143" s="6">
        <v>0</v>
      </c>
      <c r="K1143" s="6">
        <v>0</v>
      </c>
      <c r="L1143" s="6">
        <v>0</v>
      </c>
      <c r="M1143" s="6">
        <v>0</v>
      </c>
      <c r="N1143" s="6">
        <v>0</v>
      </c>
      <c r="O1143" s="6">
        <v>0</v>
      </c>
      <c r="P1143" s="6">
        <v>0</v>
      </c>
      <c r="Q1143" s="6">
        <v>0</v>
      </c>
      <c r="R1143" s="6">
        <v>0</v>
      </c>
      <c r="S1143" s="6">
        <v>0</v>
      </c>
      <c r="T1143" s="6">
        <v>1</v>
      </c>
      <c r="U1143" s="6">
        <v>0</v>
      </c>
      <c r="V1143" s="6">
        <v>0</v>
      </c>
      <c r="W1143" s="6">
        <v>0</v>
      </c>
      <c r="X1143" s="6">
        <v>0</v>
      </c>
      <c r="Y1143" s="6">
        <v>0</v>
      </c>
      <c r="Z1143" s="6">
        <v>0</v>
      </c>
      <c r="AA1143" s="6">
        <v>0</v>
      </c>
      <c r="AB1143" s="6">
        <v>0</v>
      </c>
      <c r="AC1143" s="6">
        <v>0</v>
      </c>
      <c r="AD1143" s="6">
        <v>0</v>
      </c>
      <c r="AE1143" s="6">
        <v>0</v>
      </c>
      <c r="AF1143" s="6">
        <v>0</v>
      </c>
      <c r="AG1143" s="6">
        <v>0</v>
      </c>
      <c r="AH1143" s="6">
        <v>0</v>
      </c>
      <c r="AI1143" s="6">
        <v>0</v>
      </c>
      <c r="AJ1143" s="6">
        <v>0</v>
      </c>
      <c r="AK1143" s="6">
        <v>0</v>
      </c>
      <c r="AL1143" s="6">
        <v>0</v>
      </c>
      <c r="AM1143" s="6">
        <v>0</v>
      </c>
      <c r="AN1143" s="6">
        <v>0</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4753-4DC8-774C-AA9A-C50AB2B21803}">
  <dimension ref="A1:B44"/>
  <sheetViews>
    <sheetView workbookViewId="0">
      <selection sqref="A1:XFD1048576"/>
    </sheetView>
  </sheetViews>
  <sheetFormatPr baseColWidth="10" defaultRowHeight="14" x14ac:dyDescent="0.15"/>
  <cols>
    <col min="1" max="1" width="27.1640625" style="6" bestFit="1" customWidth="1"/>
    <col min="2" max="6" width="10.83203125" style="6"/>
    <col min="7" max="7" width="31.1640625" style="6" customWidth="1"/>
    <col min="8" max="16384" width="10.83203125" style="6"/>
  </cols>
  <sheetData>
    <row r="1" spans="1:2" x14ac:dyDescent="0.15">
      <c r="A1" s="6" t="s">
        <v>2684</v>
      </c>
      <c r="B1" s="6" t="s">
        <v>2683</v>
      </c>
    </row>
    <row r="2" spans="1:2" x14ac:dyDescent="0.15">
      <c r="A2" s="6" t="s">
        <v>2682</v>
      </c>
      <c r="B2" s="6" t="s">
        <v>2681</v>
      </c>
    </row>
    <row r="3" spans="1:2" x14ac:dyDescent="0.15">
      <c r="A3" s="6" t="s">
        <v>2680</v>
      </c>
      <c r="B3" s="6" t="s">
        <v>2679</v>
      </c>
    </row>
    <row r="4" spans="1:2" x14ac:dyDescent="0.15">
      <c r="A4" s="6" t="s">
        <v>2678</v>
      </c>
      <c r="B4" s="6" t="s">
        <v>2677</v>
      </c>
    </row>
    <row r="5" spans="1:2" x14ac:dyDescent="0.15">
      <c r="A5" s="6" t="s">
        <v>2676</v>
      </c>
      <c r="B5" s="6" t="s">
        <v>2675</v>
      </c>
    </row>
    <row r="6" spans="1:2" x14ac:dyDescent="0.15">
      <c r="A6" s="6" t="s">
        <v>2674</v>
      </c>
      <c r="B6" s="6" t="s">
        <v>2673</v>
      </c>
    </row>
    <row r="7" spans="1:2" x14ac:dyDescent="0.15">
      <c r="A7" s="6" t="s">
        <v>2672</v>
      </c>
      <c r="B7" s="6" t="s">
        <v>2671</v>
      </c>
    </row>
    <row r="8" spans="1:2" x14ac:dyDescent="0.15">
      <c r="A8" s="6" t="s">
        <v>2670</v>
      </c>
      <c r="B8" s="6" t="s">
        <v>2669</v>
      </c>
    </row>
    <row r="9" spans="1:2" x14ac:dyDescent="0.15">
      <c r="A9" s="6" t="s">
        <v>2668</v>
      </c>
      <c r="B9" s="6" t="s">
        <v>2667</v>
      </c>
    </row>
    <row r="10" spans="1:2" x14ac:dyDescent="0.15">
      <c r="A10" s="6" t="s">
        <v>2666</v>
      </c>
      <c r="B10" s="6" t="s">
        <v>2665</v>
      </c>
    </row>
    <row r="11" spans="1:2" x14ac:dyDescent="0.15">
      <c r="A11" s="6" t="s">
        <v>2664</v>
      </c>
      <c r="B11" s="6" t="s">
        <v>2663</v>
      </c>
    </row>
    <row r="12" spans="1:2" x14ac:dyDescent="0.15">
      <c r="A12" s="6" t="s">
        <v>2662</v>
      </c>
      <c r="B12" s="6" t="s">
        <v>2661</v>
      </c>
    </row>
    <row r="13" spans="1:2" x14ac:dyDescent="0.15">
      <c r="A13" s="6" t="s">
        <v>2660</v>
      </c>
      <c r="B13" s="6" t="s">
        <v>2659</v>
      </c>
    </row>
    <row r="14" spans="1:2" x14ac:dyDescent="0.15">
      <c r="A14" s="6" t="s">
        <v>2658</v>
      </c>
      <c r="B14" s="6" t="s">
        <v>2657</v>
      </c>
    </row>
    <row r="15" spans="1:2" x14ac:dyDescent="0.15">
      <c r="A15" s="6" t="s">
        <v>2656</v>
      </c>
      <c r="B15" s="6" t="s">
        <v>2655</v>
      </c>
    </row>
    <row r="16" spans="1:2" x14ac:dyDescent="0.15">
      <c r="A16" s="6" t="s">
        <v>2654</v>
      </c>
      <c r="B16" s="6" t="s">
        <v>2653</v>
      </c>
    </row>
    <row r="17" spans="1:2" x14ac:dyDescent="0.15">
      <c r="A17" s="6" t="s">
        <v>2652</v>
      </c>
      <c r="B17" s="6" t="s">
        <v>2651</v>
      </c>
    </row>
    <row r="18" spans="1:2" x14ac:dyDescent="0.15">
      <c r="A18" s="6" t="s">
        <v>2650</v>
      </c>
      <c r="B18" s="6" t="s">
        <v>2649</v>
      </c>
    </row>
    <row r="19" spans="1:2" x14ac:dyDescent="0.15">
      <c r="A19" s="6" t="s">
        <v>2648</v>
      </c>
      <c r="B19" s="6" t="s">
        <v>2647</v>
      </c>
    </row>
    <row r="20" spans="1:2" x14ac:dyDescent="0.15">
      <c r="A20" s="6" t="s">
        <v>2646</v>
      </c>
      <c r="B20" s="6" t="s">
        <v>2645</v>
      </c>
    </row>
    <row r="21" spans="1:2" x14ac:dyDescent="0.15">
      <c r="A21" s="6" t="s">
        <v>2644</v>
      </c>
      <c r="B21" s="6" t="s">
        <v>2643</v>
      </c>
    </row>
    <row r="22" spans="1:2" x14ac:dyDescent="0.15">
      <c r="A22" s="6" t="s">
        <v>2642</v>
      </c>
      <c r="B22" s="6" t="s">
        <v>2641</v>
      </c>
    </row>
    <row r="23" spans="1:2" x14ac:dyDescent="0.15">
      <c r="A23" s="6" t="s">
        <v>2640</v>
      </c>
      <c r="B23" s="6" t="s">
        <v>2639</v>
      </c>
    </row>
    <row r="24" spans="1:2" x14ac:dyDescent="0.15">
      <c r="A24" s="6" t="s">
        <v>2638</v>
      </c>
      <c r="B24" s="6" t="s">
        <v>2637</v>
      </c>
    </row>
    <row r="25" spans="1:2" x14ac:dyDescent="0.15">
      <c r="A25" s="6" t="s">
        <v>2636</v>
      </c>
      <c r="B25" s="6" t="s">
        <v>2635</v>
      </c>
    </row>
    <row r="26" spans="1:2" x14ac:dyDescent="0.15">
      <c r="A26" s="6" t="s">
        <v>2634</v>
      </c>
      <c r="B26" s="6" t="s">
        <v>2633</v>
      </c>
    </row>
    <row r="27" spans="1:2" x14ac:dyDescent="0.15">
      <c r="A27" s="6" t="s">
        <v>2632</v>
      </c>
      <c r="B27" s="6" t="s">
        <v>2631</v>
      </c>
    </row>
    <row r="28" spans="1:2" x14ac:dyDescent="0.15">
      <c r="A28" s="6" t="s">
        <v>2630</v>
      </c>
      <c r="B28" s="6" t="s">
        <v>2629</v>
      </c>
    </row>
    <row r="29" spans="1:2" x14ac:dyDescent="0.15">
      <c r="A29" s="6" t="s">
        <v>2628</v>
      </c>
      <c r="B29" s="6" t="s">
        <v>2627</v>
      </c>
    </row>
    <row r="30" spans="1:2" x14ac:dyDescent="0.15">
      <c r="A30" s="6" t="s">
        <v>2626</v>
      </c>
      <c r="B30" s="6" t="s">
        <v>2625</v>
      </c>
    </row>
    <row r="31" spans="1:2" x14ac:dyDescent="0.15">
      <c r="A31" s="6" t="s">
        <v>2624</v>
      </c>
      <c r="B31" s="6" t="s">
        <v>2623</v>
      </c>
    </row>
    <row r="32" spans="1:2" x14ac:dyDescent="0.15">
      <c r="A32" s="6" t="s">
        <v>2622</v>
      </c>
      <c r="B32" s="6" t="s">
        <v>2621</v>
      </c>
    </row>
    <row r="33" spans="1:2" x14ac:dyDescent="0.15">
      <c r="A33" s="6" t="s">
        <v>2620</v>
      </c>
      <c r="B33" s="6" t="s">
        <v>2619</v>
      </c>
    </row>
    <row r="34" spans="1:2" x14ac:dyDescent="0.15">
      <c r="A34" s="6" t="s">
        <v>2618</v>
      </c>
      <c r="B34" s="6" t="s">
        <v>2617</v>
      </c>
    </row>
    <row r="35" spans="1:2" x14ac:dyDescent="0.15">
      <c r="A35" s="6" t="s">
        <v>2616</v>
      </c>
      <c r="B35" s="6" t="s">
        <v>2615</v>
      </c>
    </row>
    <row r="36" spans="1:2" x14ac:dyDescent="0.15">
      <c r="A36" s="6" t="s">
        <v>2614</v>
      </c>
      <c r="B36" s="6" t="s">
        <v>2613</v>
      </c>
    </row>
    <row r="37" spans="1:2" x14ac:dyDescent="0.15">
      <c r="A37" s="6" t="s">
        <v>2612</v>
      </c>
      <c r="B37" s="6" t="s">
        <v>2611</v>
      </c>
    </row>
    <row r="38" spans="1:2" x14ac:dyDescent="0.15">
      <c r="A38" s="6" t="s">
        <v>2610</v>
      </c>
      <c r="B38" s="6" t="s">
        <v>2609</v>
      </c>
    </row>
    <row r="39" spans="1:2" x14ac:dyDescent="0.15">
      <c r="A39" s="6" t="s">
        <v>2608</v>
      </c>
      <c r="B39" s="6" t="s">
        <v>2607</v>
      </c>
    </row>
    <row r="40" spans="1:2" x14ac:dyDescent="0.15">
      <c r="A40" s="6" t="s">
        <v>2606</v>
      </c>
      <c r="B40" s="6" t="s">
        <v>2605</v>
      </c>
    </row>
    <row r="41" spans="1:2" x14ac:dyDescent="0.15">
      <c r="A41" s="6" t="s">
        <v>2604</v>
      </c>
      <c r="B41" s="6" t="s">
        <v>2603</v>
      </c>
    </row>
    <row r="42" spans="1:2" x14ac:dyDescent="0.15">
      <c r="A42" s="6" t="s">
        <v>2602</v>
      </c>
      <c r="B42" s="6" t="s">
        <v>2601</v>
      </c>
    </row>
    <row r="43" spans="1:2" x14ac:dyDescent="0.15">
      <c r="A43" s="6" t="s">
        <v>2600</v>
      </c>
      <c r="B43" s="6" t="s">
        <v>2599</v>
      </c>
    </row>
    <row r="44" spans="1:2" x14ac:dyDescent="0.15">
      <c r="A44" s="6" t="s">
        <v>2598</v>
      </c>
      <c r="B44" s="6" t="s">
        <v>2597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ABEFF-1D7B-E64A-893A-88682B982B5D}">
  <dimension ref="A1:B40"/>
  <sheetViews>
    <sheetView workbookViewId="0">
      <selection sqref="A1:XFD1048576"/>
    </sheetView>
  </sheetViews>
  <sheetFormatPr baseColWidth="10" defaultRowHeight="14" x14ac:dyDescent="0.15"/>
  <cols>
    <col min="1" max="1" width="27.5" style="6" bestFit="1" customWidth="1"/>
    <col min="2" max="16384" width="10.83203125" style="6"/>
  </cols>
  <sheetData>
    <row r="1" spans="1:2" x14ac:dyDescent="0.15">
      <c r="A1" s="6" t="s">
        <v>2684</v>
      </c>
      <c r="B1" s="6" t="s">
        <v>2725</v>
      </c>
    </row>
    <row r="2" spans="1:2" x14ac:dyDescent="0.15">
      <c r="A2" s="6" t="s">
        <v>2724</v>
      </c>
      <c r="B2" s="6" t="s">
        <v>2596</v>
      </c>
    </row>
    <row r="3" spans="1:2" x14ac:dyDescent="0.15">
      <c r="A3" s="6" t="s">
        <v>2723</v>
      </c>
      <c r="B3" s="6" t="s">
        <v>2595</v>
      </c>
    </row>
    <row r="4" spans="1:2" x14ac:dyDescent="0.15">
      <c r="A4" s="6" t="s">
        <v>2722</v>
      </c>
      <c r="B4" s="6" t="s">
        <v>2594</v>
      </c>
    </row>
    <row r="5" spans="1:2" x14ac:dyDescent="0.15">
      <c r="A5" s="6" t="s">
        <v>2721</v>
      </c>
      <c r="B5" s="6" t="s">
        <v>2593</v>
      </c>
    </row>
    <row r="6" spans="1:2" x14ac:dyDescent="0.15">
      <c r="A6" s="6" t="s">
        <v>2720</v>
      </c>
      <c r="B6" s="6" t="s">
        <v>2592</v>
      </c>
    </row>
    <row r="7" spans="1:2" x14ac:dyDescent="0.15">
      <c r="A7" s="6" t="s">
        <v>2719</v>
      </c>
      <c r="B7" s="6" t="s">
        <v>2591</v>
      </c>
    </row>
    <row r="8" spans="1:2" x14ac:dyDescent="0.15">
      <c r="A8" s="6" t="s">
        <v>2718</v>
      </c>
      <c r="B8" s="6" t="s">
        <v>2590</v>
      </c>
    </row>
    <row r="9" spans="1:2" x14ac:dyDescent="0.15">
      <c r="A9" s="6" t="s">
        <v>2717</v>
      </c>
      <c r="B9" s="6" t="s">
        <v>2589</v>
      </c>
    </row>
    <row r="10" spans="1:2" x14ac:dyDescent="0.15">
      <c r="A10" s="6" t="s">
        <v>2716</v>
      </c>
      <c r="B10" s="6" t="s">
        <v>2588</v>
      </c>
    </row>
    <row r="11" spans="1:2" x14ac:dyDescent="0.15">
      <c r="A11" s="6" t="s">
        <v>2715</v>
      </c>
      <c r="B11" s="6" t="s">
        <v>2587</v>
      </c>
    </row>
    <row r="12" spans="1:2" x14ac:dyDescent="0.15">
      <c r="A12" s="6" t="s">
        <v>2714</v>
      </c>
      <c r="B12" s="6" t="s">
        <v>2586</v>
      </c>
    </row>
    <row r="13" spans="1:2" x14ac:dyDescent="0.15">
      <c r="A13" s="6" t="s">
        <v>2713</v>
      </c>
      <c r="B13" s="6" t="s">
        <v>2585</v>
      </c>
    </row>
    <row r="14" spans="1:2" x14ac:dyDescent="0.15">
      <c r="A14" s="6" t="s">
        <v>2712</v>
      </c>
      <c r="B14" s="6" t="s">
        <v>2584</v>
      </c>
    </row>
    <row r="15" spans="1:2" x14ac:dyDescent="0.15">
      <c r="A15" s="6" t="s">
        <v>2711</v>
      </c>
      <c r="B15" s="6" t="s">
        <v>2583</v>
      </c>
    </row>
    <row r="16" spans="1:2" x14ac:dyDescent="0.15">
      <c r="A16" s="6" t="s">
        <v>2710</v>
      </c>
      <c r="B16" s="6" t="s">
        <v>2582</v>
      </c>
    </row>
    <row r="17" spans="1:2" x14ac:dyDescent="0.15">
      <c r="A17" s="6" t="s">
        <v>2709</v>
      </c>
      <c r="B17" s="6" t="s">
        <v>2581</v>
      </c>
    </row>
    <row r="18" spans="1:2" x14ac:dyDescent="0.15">
      <c r="A18" s="6" t="s">
        <v>2708</v>
      </c>
      <c r="B18" s="6" t="s">
        <v>2580</v>
      </c>
    </row>
    <row r="19" spans="1:2" x14ac:dyDescent="0.15">
      <c r="A19" s="6" t="s">
        <v>2707</v>
      </c>
      <c r="B19" s="6" t="s">
        <v>2579</v>
      </c>
    </row>
    <row r="20" spans="1:2" x14ac:dyDescent="0.15">
      <c r="A20" s="6" t="s">
        <v>2706</v>
      </c>
      <c r="B20" s="6" t="s">
        <v>2578</v>
      </c>
    </row>
    <row r="21" spans="1:2" x14ac:dyDescent="0.15">
      <c r="A21" s="6" t="s">
        <v>2705</v>
      </c>
      <c r="B21" s="6" t="s">
        <v>2577</v>
      </c>
    </row>
    <row r="22" spans="1:2" x14ac:dyDescent="0.15">
      <c r="A22" s="6" t="s">
        <v>2704</v>
      </c>
      <c r="B22" s="6" t="s">
        <v>2576</v>
      </c>
    </row>
    <row r="23" spans="1:2" x14ac:dyDescent="0.15">
      <c r="A23" s="6" t="s">
        <v>2703</v>
      </c>
      <c r="B23" s="6" t="s">
        <v>2575</v>
      </c>
    </row>
    <row r="24" spans="1:2" x14ac:dyDescent="0.15">
      <c r="A24" s="6" t="s">
        <v>2702</v>
      </c>
      <c r="B24" s="6" t="s">
        <v>2574</v>
      </c>
    </row>
    <row r="25" spans="1:2" x14ac:dyDescent="0.15">
      <c r="A25" s="6" t="s">
        <v>2701</v>
      </c>
      <c r="B25" s="6" t="s">
        <v>2573</v>
      </c>
    </row>
    <row r="26" spans="1:2" x14ac:dyDescent="0.15">
      <c r="A26" s="6" t="s">
        <v>2700</v>
      </c>
      <c r="B26" s="6" t="s">
        <v>2572</v>
      </c>
    </row>
    <row r="27" spans="1:2" x14ac:dyDescent="0.15">
      <c r="A27" s="6" t="s">
        <v>2699</v>
      </c>
      <c r="B27" s="6" t="s">
        <v>2571</v>
      </c>
    </row>
    <row r="28" spans="1:2" x14ac:dyDescent="0.15">
      <c r="A28" s="6" t="s">
        <v>2698</v>
      </c>
      <c r="B28" s="6" t="s">
        <v>2570</v>
      </c>
    </row>
    <row r="29" spans="1:2" x14ac:dyDescent="0.15">
      <c r="A29" s="6" t="s">
        <v>2697</v>
      </c>
      <c r="B29" s="6" t="s">
        <v>2569</v>
      </c>
    </row>
    <row r="30" spans="1:2" x14ac:dyDescent="0.15">
      <c r="A30" s="6" t="s">
        <v>2696</v>
      </c>
      <c r="B30" s="6" t="s">
        <v>2568</v>
      </c>
    </row>
    <row r="31" spans="1:2" x14ac:dyDescent="0.15">
      <c r="A31" s="6" t="s">
        <v>2695</v>
      </c>
      <c r="B31" s="6" t="s">
        <v>2567</v>
      </c>
    </row>
    <row r="32" spans="1:2" x14ac:dyDescent="0.15">
      <c r="A32" s="6" t="s">
        <v>2694</v>
      </c>
      <c r="B32" s="6" t="s">
        <v>2566</v>
      </c>
    </row>
    <row r="33" spans="1:2" x14ac:dyDescent="0.15">
      <c r="A33" s="6" t="s">
        <v>2693</v>
      </c>
      <c r="B33" s="6" t="s">
        <v>2565</v>
      </c>
    </row>
    <row r="34" spans="1:2" x14ac:dyDescent="0.15">
      <c r="A34" s="6" t="s">
        <v>2692</v>
      </c>
      <c r="B34" s="6" t="s">
        <v>2691</v>
      </c>
    </row>
    <row r="35" spans="1:2" x14ac:dyDescent="0.15">
      <c r="A35" s="6" t="s">
        <v>2690</v>
      </c>
      <c r="B35" s="6" t="s">
        <v>2564</v>
      </c>
    </row>
    <row r="36" spans="1:2" x14ac:dyDescent="0.15">
      <c r="A36" s="6" t="s">
        <v>2689</v>
      </c>
      <c r="B36" s="6" t="s">
        <v>2563</v>
      </c>
    </row>
    <row r="37" spans="1:2" x14ac:dyDescent="0.15">
      <c r="A37" s="6" t="s">
        <v>2688</v>
      </c>
      <c r="B37" s="6" t="s">
        <v>2562</v>
      </c>
    </row>
    <row r="38" spans="1:2" x14ac:dyDescent="0.15">
      <c r="A38" s="6" t="s">
        <v>2687</v>
      </c>
      <c r="B38" s="6" t="s">
        <v>2561</v>
      </c>
    </row>
    <row r="39" spans="1:2" x14ac:dyDescent="0.15">
      <c r="A39" s="6" t="s">
        <v>2686</v>
      </c>
      <c r="B39" s="6" t="s">
        <v>2560</v>
      </c>
    </row>
    <row r="40" spans="1:2" x14ac:dyDescent="0.15">
      <c r="A40" s="6" t="s">
        <v>2685</v>
      </c>
      <c r="B40" s="6" t="s">
        <v>2559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E82A-8B88-424F-959B-8537FEAD2E69}">
  <dimension ref="A1:G15"/>
  <sheetViews>
    <sheetView workbookViewId="0">
      <selection sqref="A1:XFD1048576"/>
    </sheetView>
  </sheetViews>
  <sheetFormatPr baseColWidth="10" defaultRowHeight="15" x14ac:dyDescent="0.2"/>
  <cols>
    <col min="1" max="16384" width="10.83203125" style="2"/>
  </cols>
  <sheetData>
    <row r="1" spans="1:7" x14ac:dyDescent="0.2">
      <c r="A1" s="4" t="s">
        <v>41</v>
      </c>
      <c r="B1" s="4" t="s">
        <v>0</v>
      </c>
      <c r="C1" s="4" t="s">
        <v>1</v>
      </c>
      <c r="D1" s="4" t="s">
        <v>2</v>
      </c>
      <c r="E1" s="4" t="s">
        <v>3</v>
      </c>
      <c r="F1" s="4" t="s">
        <v>4</v>
      </c>
      <c r="G1" s="4" t="s">
        <v>5</v>
      </c>
    </row>
    <row r="2" spans="1:7" x14ac:dyDescent="0.2">
      <c r="A2" s="5" t="s">
        <v>6</v>
      </c>
      <c r="B2" s="5" t="s">
        <v>7</v>
      </c>
      <c r="C2" s="5" t="s">
        <v>8</v>
      </c>
      <c r="D2" s="5" t="s">
        <v>9</v>
      </c>
      <c r="E2" s="5">
        <v>22</v>
      </c>
      <c r="F2" s="5" t="s">
        <v>10</v>
      </c>
      <c r="G2" s="5" t="s">
        <v>11</v>
      </c>
    </row>
    <row r="3" spans="1:7" x14ac:dyDescent="0.2">
      <c r="A3" s="5" t="s">
        <v>12</v>
      </c>
      <c r="B3" s="5" t="s">
        <v>13</v>
      </c>
      <c r="C3" s="5" t="s">
        <v>14</v>
      </c>
      <c r="D3" s="5" t="s">
        <v>15</v>
      </c>
      <c r="E3" s="5">
        <v>28</v>
      </c>
      <c r="F3" s="5" t="s">
        <v>16</v>
      </c>
    </row>
    <row r="4" spans="1:7" x14ac:dyDescent="0.2">
      <c r="A4" s="5" t="s">
        <v>17</v>
      </c>
      <c r="B4" s="5" t="s">
        <v>13</v>
      </c>
      <c r="C4" s="5" t="s">
        <v>18</v>
      </c>
      <c r="D4" s="5" t="s">
        <v>9</v>
      </c>
      <c r="E4" s="5">
        <v>21</v>
      </c>
      <c r="F4" s="5" t="s">
        <v>10</v>
      </c>
      <c r="G4" s="5" t="s">
        <v>19</v>
      </c>
    </row>
    <row r="5" spans="1:7" x14ac:dyDescent="0.2">
      <c r="A5" s="5" t="s">
        <v>20</v>
      </c>
      <c r="B5" s="5" t="s">
        <v>7</v>
      </c>
      <c r="C5" s="5" t="s">
        <v>21</v>
      </c>
      <c r="D5" s="5" t="s">
        <v>9</v>
      </c>
      <c r="E5" s="5">
        <v>24</v>
      </c>
      <c r="F5" s="5" t="s">
        <v>10</v>
      </c>
    </row>
    <row r="6" spans="1:7" x14ac:dyDescent="0.2">
      <c r="A6" s="5" t="s">
        <v>22</v>
      </c>
      <c r="B6" s="5" t="s">
        <v>7</v>
      </c>
      <c r="C6" s="5" t="s">
        <v>23</v>
      </c>
      <c r="D6" s="5" t="s">
        <v>9</v>
      </c>
      <c r="E6" s="5">
        <v>35</v>
      </c>
      <c r="F6" s="5" t="s">
        <v>24</v>
      </c>
    </row>
    <row r="7" spans="1:7" x14ac:dyDescent="0.2">
      <c r="A7" s="5" t="s">
        <v>25</v>
      </c>
      <c r="B7" s="5" t="s">
        <v>7</v>
      </c>
      <c r="C7" s="5" t="s">
        <v>26</v>
      </c>
      <c r="D7" s="5" t="s">
        <v>9</v>
      </c>
      <c r="E7" s="5">
        <v>24</v>
      </c>
      <c r="F7" s="5" t="s">
        <v>16</v>
      </c>
    </row>
    <row r="8" spans="1:7" x14ac:dyDescent="0.2">
      <c r="A8" s="5" t="s">
        <v>27</v>
      </c>
      <c r="B8" s="5" t="s">
        <v>7</v>
      </c>
      <c r="C8" s="5" t="s">
        <v>28</v>
      </c>
      <c r="D8" s="5" t="s">
        <v>9</v>
      </c>
      <c r="E8" s="5">
        <v>27</v>
      </c>
      <c r="F8" s="5" t="s">
        <v>10</v>
      </c>
    </row>
    <row r="9" spans="1:7" x14ac:dyDescent="0.2">
      <c r="A9" s="5" t="s">
        <v>29</v>
      </c>
      <c r="B9" s="5" t="s">
        <v>7</v>
      </c>
      <c r="C9" s="5" t="s">
        <v>30</v>
      </c>
      <c r="D9" s="5" t="s">
        <v>15</v>
      </c>
      <c r="E9" s="5">
        <v>26</v>
      </c>
      <c r="F9" s="5" t="s">
        <v>10</v>
      </c>
    </row>
    <row r="10" spans="1:7" x14ac:dyDescent="0.2">
      <c r="A10" s="5" t="s">
        <v>31</v>
      </c>
      <c r="B10" s="5" t="s">
        <v>7</v>
      </c>
      <c r="C10" s="5" t="s">
        <v>32</v>
      </c>
      <c r="D10" s="5" t="s">
        <v>15</v>
      </c>
      <c r="E10" s="5">
        <v>25</v>
      </c>
      <c r="F10" s="5" t="s">
        <v>16</v>
      </c>
    </row>
    <row r="11" spans="1:7" x14ac:dyDescent="0.2">
      <c r="A11" s="5" t="s">
        <v>33</v>
      </c>
      <c r="B11" s="5" t="s">
        <v>13</v>
      </c>
      <c r="C11" s="5" t="s">
        <v>32</v>
      </c>
      <c r="D11" s="5" t="s">
        <v>9</v>
      </c>
      <c r="E11" s="5">
        <v>35</v>
      </c>
      <c r="F11" s="5" t="s">
        <v>16</v>
      </c>
    </row>
    <row r="12" spans="1:7" x14ac:dyDescent="0.2">
      <c r="A12" s="5" t="s">
        <v>34</v>
      </c>
      <c r="B12" s="5" t="s">
        <v>7</v>
      </c>
      <c r="C12" s="5" t="s">
        <v>30</v>
      </c>
      <c r="D12" s="5" t="s">
        <v>9</v>
      </c>
      <c r="E12" s="5">
        <v>33</v>
      </c>
      <c r="F12" s="5" t="s">
        <v>16</v>
      </c>
      <c r="G12" s="5" t="s">
        <v>35</v>
      </c>
    </row>
    <row r="13" spans="1:7" x14ac:dyDescent="0.2">
      <c r="A13" s="5" t="s">
        <v>36</v>
      </c>
      <c r="B13" s="5" t="s">
        <v>7</v>
      </c>
      <c r="C13" s="5" t="s">
        <v>37</v>
      </c>
      <c r="D13" s="5" t="s">
        <v>9</v>
      </c>
      <c r="E13" s="5">
        <v>25</v>
      </c>
      <c r="F13" s="5" t="s">
        <v>16</v>
      </c>
      <c r="G13" s="5" t="s">
        <v>38</v>
      </c>
    </row>
    <row r="14" spans="1:7" x14ac:dyDescent="0.2">
      <c r="A14" s="5" t="s">
        <v>39</v>
      </c>
      <c r="B14" s="5" t="s">
        <v>7</v>
      </c>
      <c r="C14" s="5" t="s">
        <v>30</v>
      </c>
      <c r="D14" s="5" t="s">
        <v>9</v>
      </c>
      <c r="E14" s="5">
        <v>30</v>
      </c>
      <c r="F14" s="5" t="s">
        <v>10</v>
      </c>
    </row>
    <row r="15" spans="1:7" x14ac:dyDescent="0.2">
      <c r="A15" s="5" t="s">
        <v>40</v>
      </c>
      <c r="B15" s="5" t="s">
        <v>7</v>
      </c>
      <c r="C15" s="5" t="s">
        <v>32</v>
      </c>
      <c r="D15" s="5" t="s">
        <v>9</v>
      </c>
      <c r="E15" s="5">
        <v>25</v>
      </c>
      <c r="F15" s="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21DF-0824-4C45-A306-A618513DB5C4}">
  <dimension ref="A1:AK134"/>
  <sheetViews>
    <sheetView workbookViewId="0">
      <selection sqref="A1:XFD1048576"/>
    </sheetView>
  </sheetViews>
  <sheetFormatPr baseColWidth="10" defaultRowHeight="14" x14ac:dyDescent="0.15"/>
  <cols>
    <col min="1" max="1" width="63.6640625" style="6" bestFit="1" customWidth="1"/>
    <col min="2" max="2" width="13.83203125" style="6" bestFit="1" customWidth="1"/>
    <col min="3" max="3" width="13" style="6" bestFit="1" customWidth="1"/>
    <col min="4" max="4" width="13.83203125" style="6" bestFit="1" customWidth="1"/>
    <col min="5" max="5" width="14" style="6" bestFit="1" customWidth="1"/>
    <col min="6" max="6" width="13.1640625" style="6" bestFit="1" customWidth="1"/>
    <col min="7" max="7" width="14" style="6" bestFit="1" customWidth="1"/>
    <col min="8" max="8" width="13.83203125" style="6" bestFit="1" customWidth="1"/>
    <col min="9" max="9" width="13" style="6" bestFit="1" customWidth="1"/>
    <col min="10" max="11" width="13.83203125" style="6" bestFit="1" customWidth="1"/>
    <col min="12" max="12" width="13" style="6" bestFit="1" customWidth="1"/>
    <col min="13" max="14" width="13.83203125" style="6" bestFit="1" customWidth="1"/>
    <col min="15" max="15" width="13" style="6" bestFit="1" customWidth="1"/>
    <col min="16" max="17" width="13.83203125" style="6" bestFit="1" customWidth="1"/>
    <col min="18" max="18" width="15.83203125" style="6" bestFit="1" customWidth="1"/>
    <col min="19" max="19" width="13.83203125" style="6" bestFit="1" customWidth="1"/>
    <col min="20" max="20" width="14" style="6" bestFit="1" customWidth="1"/>
    <col min="21" max="21" width="16" style="6" bestFit="1" customWidth="1"/>
    <col min="22" max="22" width="14" style="6" bestFit="1" customWidth="1"/>
    <col min="23" max="23" width="13.83203125" style="6" bestFit="1" customWidth="1"/>
    <col min="24" max="24" width="15.83203125" style="6" bestFit="1" customWidth="1"/>
    <col min="25" max="26" width="13.83203125" style="6" bestFit="1" customWidth="1"/>
    <col min="27" max="27" width="15.83203125" style="6" bestFit="1" customWidth="1"/>
    <col min="28" max="29" width="13.83203125" style="6" bestFit="1" customWidth="1"/>
    <col min="30" max="30" width="15.83203125" style="6" bestFit="1" customWidth="1"/>
    <col min="31" max="32" width="13.83203125" style="6" bestFit="1" customWidth="1"/>
    <col min="33" max="33" width="15.83203125" style="6" bestFit="1" customWidth="1"/>
    <col min="34" max="35" width="13.83203125" style="6" bestFit="1" customWidth="1"/>
    <col min="36" max="36" width="15.83203125" style="6" bestFit="1" customWidth="1"/>
    <col min="37" max="37" width="13.83203125" style="6" bestFit="1" customWidth="1"/>
    <col min="38" max="16384" width="10.83203125" style="6"/>
  </cols>
  <sheetData>
    <row r="1" spans="1:37" x14ac:dyDescent="0.15">
      <c r="B1" s="7" t="s">
        <v>210</v>
      </c>
      <c r="C1" s="7" t="s">
        <v>209</v>
      </c>
      <c r="D1" s="7" t="s">
        <v>208</v>
      </c>
      <c r="E1" s="7" t="s">
        <v>207</v>
      </c>
      <c r="F1" s="7" t="s">
        <v>206</v>
      </c>
      <c r="G1" s="7" t="s">
        <v>205</v>
      </c>
      <c r="H1" s="7" t="s">
        <v>204</v>
      </c>
      <c r="I1" s="7" t="s">
        <v>203</v>
      </c>
      <c r="J1" s="7" t="s">
        <v>202</v>
      </c>
      <c r="K1" s="7" t="s">
        <v>201</v>
      </c>
      <c r="L1" s="7" t="s">
        <v>200</v>
      </c>
      <c r="M1" s="7" t="s">
        <v>199</v>
      </c>
      <c r="N1" s="7" t="s">
        <v>198</v>
      </c>
      <c r="O1" s="7" t="s">
        <v>197</v>
      </c>
      <c r="P1" s="7" t="s">
        <v>196</v>
      </c>
      <c r="Q1" s="8" t="s">
        <v>195</v>
      </c>
      <c r="R1" s="8" t="s">
        <v>194</v>
      </c>
      <c r="S1" s="8" t="s">
        <v>193</v>
      </c>
      <c r="T1" s="8" t="s">
        <v>192</v>
      </c>
      <c r="U1" s="8" t="s">
        <v>191</v>
      </c>
      <c r="V1" s="8" t="s">
        <v>190</v>
      </c>
      <c r="W1" s="8" t="s">
        <v>189</v>
      </c>
      <c r="X1" s="8" t="s">
        <v>188</v>
      </c>
      <c r="Y1" s="8" t="s">
        <v>187</v>
      </c>
      <c r="Z1" s="8" t="s">
        <v>186</v>
      </c>
      <c r="AA1" s="8" t="s">
        <v>185</v>
      </c>
      <c r="AB1" s="8" t="s">
        <v>184</v>
      </c>
      <c r="AC1" s="8" t="s">
        <v>183</v>
      </c>
      <c r="AD1" s="8" t="s">
        <v>182</v>
      </c>
      <c r="AE1" s="8" t="s">
        <v>181</v>
      </c>
      <c r="AF1" s="8" t="s">
        <v>180</v>
      </c>
      <c r="AG1" s="8" t="s">
        <v>179</v>
      </c>
      <c r="AH1" s="8" t="s">
        <v>178</v>
      </c>
      <c r="AI1" s="8" t="s">
        <v>177</v>
      </c>
      <c r="AJ1" s="8" t="s">
        <v>176</v>
      </c>
      <c r="AK1" s="8" t="s">
        <v>175</v>
      </c>
    </row>
    <row r="2" spans="1:37" x14ac:dyDescent="0.15">
      <c r="A2" s="6" t="s">
        <v>174</v>
      </c>
      <c r="B2" s="6">
        <v>0</v>
      </c>
      <c r="C2" s="6">
        <v>0</v>
      </c>
      <c r="D2" s="6">
        <v>0</v>
      </c>
      <c r="E2" s="6">
        <v>0</v>
      </c>
      <c r="F2" s="6">
        <v>0</v>
      </c>
      <c r="G2" s="6">
        <v>0</v>
      </c>
      <c r="H2" s="6">
        <v>20</v>
      </c>
      <c r="I2" s="6">
        <v>0</v>
      </c>
      <c r="J2" s="6">
        <v>0</v>
      </c>
      <c r="K2" s="6">
        <v>0</v>
      </c>
      <c r="L2" s="6">
        <v>0</v>
      </c>
      <c r="M2" s="6">
        <v>0</v>
      </c>
      <c r="N2" s="6">
        <v>0</v>
      </c>
      <c r="O2" s="6">
        <v>0</v>
      </c>
      <c r="P2" s="6">
        <v>0</v>
      </c>
      <c r="Q2" s="6">
        <v>0</v>
      </c>
      <c r="R2" s="6">
        <v>0</v>
      </c>
      <c r="S2" s="6">
        <v>0</v>
      </c>
      <c r="T2" s="6">
        <v>0</v>
      </c>
      <c r="U2" s="6">
        <v>0</v>
      </c>
      <c r="V2" s="6">
        <v>0</v>
      </c>
      <c r="W2" s="6">
        <v>0</v>
      </c>
      <c r="X2" s="6">
        <v>0</v>
      </c>
      <c r="Y2" s="6">
        <v>0</v>
      </c>
      <c r="Z2" s="6">
        <v>0</v>
      </c>
      <c r="AA2" s="6">
        <v>0</v>
      </c>
      <c r="AB2" s="6">
        <v>0</v>
      </c>
      <c r="AC2" s="6">
        <v>0</v>
      </c>
      <c r="AD2" s="6">
        <v>0</v>
      </c>
      <c r="AE2" s="6">
        <v>0</v>
      </c>
      <c r="AF2" s="6">
        <v>0</v>
      </c>
      <c r="AG2" s="6">
        <v>0</v>
      </c>
      <c r="AH2" s="6">
        <v>0</v>
      </c>
      <c r="AI2" s="6">
        <v>0</v>
      </c>
      <c r="AJ2" s="6">
        <v>0</v>
      </c>
      <c r="AK2" s="6">
        <v>0</v>
      </c>
    </row>
    <row r="3" spans="1:37" x14ac:dyDescent="0.15">
      <c r="A3" s="6" t="s">
        <v>173</v>
      </c>
      <c r="B3" s="6">
        <v>0</v>
      </c>
      <c r="C3" s="6">
        <v>0</v>
      </c>
      <c r="D3" s="6">
        <v>0</v>
      </c>
      <c r="E3" s="6">
        <v>0</v>
      </c>
      <c r="F3" s="6">
        <v>0</v>
      </c>
      <c r="G3" s="6">
        <v>0</v>
      </c>
      <c r="H3" s="6">
        <v>0</v>
      </c>
      <c r="I3" s="6">
        <v>0</v>
      </c>
      <c r="J3" s="6">
        <v>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row>
    <row r="4" spans="1:37" x14ac:dyDescent="0.15">
      <c r="A4" s="6" t="s">
        <v>172</v>
      </c>
      <c r="B4" s="6">
        <v>0</v>
      </c>
      <c r="C4" s="6">
        <v>0</v>
      </c>
      <c r="D4" s="6">
        <v>0</v>
      </c>
      <c r="E4" s="6">
        <v>0</v>
      </c>
      <c r="F4" s="6">
        <v>0</v>
      </c>
      <c r="G4" s="6">
        <v>0</v>
      </c>
      <c r="H4" s="6">
        <v>14</v>
      </c>
      <c r="I4" s="6">
        <v>0</v>
      </c>
      <c r="J4" s="6">
        <v>0</v>
      </c>
      <c r="K4" s="6">
        <v>0</v>
      </c>
      <c r="L4" s="6">
        <v>0</v>
      </c>
      <c r="M4" s="6">
        <v>0</v>
      </c>
      <c r="N4" s="6">
        <v>0</v>
      </c>
      <c r="O4" s="6">
        <v>0</v>
      </c>
      <c r="P4" s="6">
        <v>1</v>
      </c>
      <c r="Q4" s="6">
        <v>0</v>
      </c>
      <c r="R4" s="6">
        <v>0</v>
      </c>
      <c r="S4" s="6">
        <v>0</v>
      </c>
      <c r="T4" s="6">
        <v>0</v>
      </c>
      <c r="U4" s="6">
        <v>0</v>
      </c>
      <c r="V4" s="6">
        <v>0</v>
      </c>
      <c r="W4" s="6">
        <v>0</v>
      </c>
      <c r="X4" s="6">
        <v>0</v>
      </c>
      <c r="Y4" s="6">
        <v>0</v>
      </c>
      <c r="Z4" s="6">
        <v>0</v>
      </c>
      <c r="AA4" s="6">
        <v>0</v>
      </c>
      <c r="AB4" s="6">
        <v>0</v>
      </c>
      <c r="AC4" s="6">
        <v>0</v>
      </c>
      <c r="AD4" s="6">
        <v>0</v>
      </c>
      <c r="AE4" s="6">
        <v>0</v>
      </c>
      <c r="AF4" s="6">
        <v>0</v>
      </c>
      <c r="AG4" s="6">
        <v>0</v>
      </c>
      <c r="AH4" s="6">
        <v>0</v>
      </c>
      <c r="AI4" s="6">
        <v>0</v>
      </c>
      <c r="AJ4" s="6">
        <v>0</v>
      </c>
      <c r="AK4" s="6">
        <v>0</v>
      </c>
    </row>
    <row r="5" spans="1:37" x14ac:dyDescent="0.15">
      <c r="A5" s="6" t="s">
        <v>171</v>
      </c>
      <c r="B5" s="6">
        <v>86</v>
      </c>
      <c r="C5" s="6">
        <v>215</v>
      </c>
      <c r="D5" s="6">
        <v>5</v>
      </c>
      <c r="E5" s="6">
        <v>0</v>
      </c>
      <c r="F5" s="6">
        <v>0</v>
      </c>
      <c r="G5" s="6">
        <v>0</v>
      </c>
      <c r="H5" s="6">
        <v>4</v>
      </c>
      <c r="I5" s="6">
        <v>5</v>
      </c>
      <c r="J5" s="6">
        <v>24</v>
      </c>
      <c r="K5" s="6">
        <v>88</v>
      </c>
      <c r="L5" s="6">
        <v>72</v>
      </c>
      <c r="M5" s="6">
        <v>104</v>
      </c>
      <c r="N5" s="6">
        <v>48</v>
      </c>
      <c r="O5" s="6">
        <v>32</v>
      </c>
      <c r="P5" s="6">
        <v>10</v>
      </c>
      <c r="Q5" s="6">
        <v>0</v>
      </c>
      <c r="R5" s="6">
        <v>9</v>
      </c>
      <c r="S5" s="6">
        <v>23</v>
      </c>
      <c r="T5" s="6">
        <v>170</v>
      </c>
      <c r="U5" s="6">
        <v>12</v>
      </c>
      <c r="V5" s="6">
        <v>55</v>
      </c>
      <c r="W5" s="6">
        <v>0</v>
      </c>
      <c r="X5" s="6">
        <v>1</v>
      </c>
      <c r="Y5" s="6">
        <v>0</v>
      </c>
      <c r="Z5" s="6">
        <v>28</v>
      </c>
      <c r="AA5" s="6">
        <v>29</v>
      </c>
      <c r="AB5" s="6">
        <v>37</v>
      </c>
      <c r="AC5" s="6">
        <v>0</v>
      </c>
      <c r="AD5" s="6">
        <v>0</v>
      </c>
      <c r="AE5" s="6">
        <v>0</v>
      </c>
      <c r="AF5" s="6">
        <v>2</v>
      </c>
      <c r="AG5" s="6">
        <v>34</v>
      </c>
      <c r="AH5" s="6">
        <v>33</v>
      </c>
      <c r="AI5" s="6">
        <v>11</v>
      </c>
      <c r="AJ5" s="6">
        <v>1</v>
      </c>
      <c r="AK5" s="6">
        <v>17</v>
      </c>
    </row>
    <row r="6" spans="1:37" x14ac:dyDescent="0.15">
      <c r="A6" s="6" t="s">
        <v>170</v>
      </c>
      <c r="B6" s="6">
        <v>0</v>
      </c>
      <c r="C6" s="6">
        <v>0</v>
      </c>
      <c r="D6" s="6">
        <v>0</v>
      </c>
      <c r="E6" s="6">
        <v>0</v>
      </c>
      <c r="F6" s="6">
        <v>0</v>
      </c>
      <c r="G6" s="6">
        <v>0</v>
      </c>
      <c r="H6" s="6">
        <v>0</v>
      </c>
      <c r="I6" s="6">
        <v>0</v>
      </c>
      <c r="J6" s="6">
        <v>0</v>
      </c>
      <c r="K6" s="6">
        <v>0</v>
      </c>
      <c r="L6" s="6">
        <v>0</v>
      </c>
      <c r="M6" s="6">
        <v>0</v>
      </c>
      <c r="N6" s="6">
        <v>3</v>
      </c>
      <c r="O6" s="6">
        <v>1</v>
      </c>
      <c r="P6" s="6">
        <v>0</v>
      </c>
      <c r="Q6" s="6">
        <v>0</v>
      </c>
      <c r="R6" s="6">
        <v>0</v>
      </c>
      <c r="S6" s="6">
        <v>0</v>
      </c>
      <c r="T6" s="6">
        <v>0</v>
      </c>
      <c r="U6" s="6">
        <v>0</v>
      </c>
      <c r="V6" s="6">
        <v>0</v>
      </c>
      <c r="W6" s="6">
        <v>0</v>
      </c>
      <c r="X6" s="6">
        <v>0</v>
      </c>
      <c r="Y6" s="6">
        <v>0</v>
      </c>
      <c r="Z6" s="6">
        <v>1</v>
      </c>
      <c r="AA6" s="6">
        <v>2</v>
      </c>
      <c r="AB6" s="6">
        <v>1</v>
      </c>
      <c r="AC6" s="6">
        <v>0</v>
      </c>
      <c r="AD6" s="6">
        <v>0</v>
      </c>
      <c r="AE6" s="6">
        <v>3</v>
      </c>
      <c r="AF6" s="6">
        <v>0</v>
      </c>
      <c r="AG6" s="6">
        <v>0</v>
      </c>
      <c r="AH6" s="6">
        <v>0</v>
      </c>
      <c r="AI6" s="6">
        <v>0</v>
      </c>
      <c r="AJ6" s="6">
        <v>0</v>
      </c>
      <c r="AK6" s="6">
        <v>0</v>
      </c>
    </row>
    <row r="7" spans="1:37" x14ac:dyDescent="0.15">
      <c r="A7" s="6" t="s">
        <v>169</v>
      </c>
      <c r="B7" s="6">
        <v>0</v>
      </c>
      <c r="C7" s="6">
        <v>0</v>
      </c>
      <c r="D7" s="6">
        <v>0</v>
      </c>
      <c r="E7" s="6">
        <v>0</v>
      </c>
      <c r="F7" s="6">
        <v>0</v>
      </c>
      <c r="G7" s="6">
        <v>0</v>
      </c>
      <c r="H7" s="6">
        <v>25</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row>
    <row r="8" spans="1:37" x14ac:dyDescent="0.15">
      <c r="A8" s="6" t="s">
        <v>168</v>
      </c>
      <c r="B8" s="6">
        <v>0</v>
      </c>
      <c r="C8" s="6">
        <v>0</v>
      </c>
      <c r="D8" s="6">
        <v>0</v>
      </c>
      <c r="E8" s="6">
        <v>4</v>
      </c>
      <c r="F8" s="6">
        <v>4</v>
      </c>
      <c r="G8" s="6">
        <v>19</v>
      </c>
      <c r="H8" s="6">
        <v>0</v>
      </c>
      <c r="I8" s="6">
        <v>2</v>
      </c>
      <c r="J8" s="6">
        <v>8</v>
      </c>
      <c r="K8" s="6">
        <v>26</v>
      </c>
      <c r="L8" s="6">
        <v>4</v>
      </c>
      <c r="M8" s="6">
        <v>33</v>
      </c>
      <c r="N8" s="6">
        <v>31</v>
      </c>
      <c r="O8" s="6">
        <v>35</v>
      </c>
      <c r="P8" s="6">
        <v>32</v>
      </c>
      <c r="Q8" s="6">
        <v>4</v>
      </c>
      <c r="R8" s="6">
        <v>16</v>
      </c>
      <c r="S8" s="6">
        <v>38</v>
      </c>
      <c r="T8" s="6">
        <v>54</v>
      </c>
      <c r="U8" s="6">
        <v>3</v>
      </c>
      <c r="V8" s="6">
        <v>0</v>
      </c>
      <c r="W8" s="6">
        <v>0</v>
      </c>
      <c r="X8" s="6">
        <v>4</v>
      </c>
      <c r="Y8" s="6">
        <v>0</v>
      </c>
      <c r="Z8" s="6">
        <v>20</v>
      </c>
      <c r="AA8" s="6">
        <v>38</v>
      </c>
      <c r="AB8" s="6">
        <v>31</v>
      </c>
      <c r="AC8" s="6">
        <v>23</v>
      </c>
      <c r="AD8" s="6">
        <v>17</v>
      </c>
      <c r="AE8" s="6">
        <v>20</v>
      </c>
      <c r="AF8" s="6">
        <v>21</v>
      </c>
      <c r="AG8" s="6">
        <v>53</v>
      </c>
      <c r="AH8" s="6">
        <v>34</v>
      </c>
      <c r="AI8" s="6">
        <v>0</v>
      </c>
      <c r="AJ8" s="6">
        <v>1</v>
      </c>
      <c r="AK8" s="6">
        <v>3</v>
      </c>
    </row>
    <row r="9" spans="1:37" x14ac:dyDescent="0.15">
      <c r="A9" s="6" t="s">
        <v>167</v>
      </c>
      <c r="B9" s="6">
        <v>0</v>
      </c>
      <c r="C9" s="6">
        <v>0</v>
      </c>
      <c r="D9" s="6">
        <v>0</v>
      </c>
      <c r="E9" s="6">
        <v>0</v>
      </c>
      <c r="F9" s="6">
        <v>0</v>
      </c>
      <c r="G9" s="6">
        <v>0</v>
      </c>
      <c r="H9" s="6">
        <v>0</v>
      </c>
      <c r="I9" s="6">
        <v>2</v>
      </c>
      <c r="J9" s="6">
        <v>2</v>
      </c>
      <c r="K9" s="6">
        <v>7</v>
      </c>
      <c r="L9" s="6">
        <v>0</v>
      </c>
      <c r="M9" s="6">
        <v>4</v>
      </c>
      <c r="N9" s="6">
        <v>2</v>
      </c>
      <c r="O9" s="6">
        <v>0</v>
      </c>
      <c r="P9" s="6">
        <v>2</v>
      </c>
      <c r="Q9" s="6">
        <v>1</v>
      </c>
      <c r="R9" s="6">
        <v>1</v>
      </c>
      <c r="S9" s="6">
        <v>3</v>
      </c>
      <c r="T9" s="6">
        <v>4</v>
      </c>
      <c r="U9" s="6">
        <v>1</v>
      </c>
      <c r="V9" s="6">
        <v>0</v>
      </c>
      <c r="W9" s="6">
        <v>0</v>
      </c>
      <c r="X9" s="6">
        <v>1</v>
      </c>
      <c r="Y9" s="6">
        <v>1</v>
      </c>
      <c r="Z9" s="6">
        <v>0</v>
      </c>
      <c r="AA9" s="6">
        <v>0</v>
      </c>
      <c r="AB9" s="6">
        <v>0</v>
      </c>
      <c r="AC9" s="6">
        <v>0</v>
      </c>
      <c r="AD9" s="6">
        <v>0</v>
      </c>
      <c r="AE9" s="6">
        <v>0</v>
      </c>
      <c r="AF9" s="6">
        <v>0</v>
      </c>
      <c r="AG9" s="6">
        <v>0</v>
      </c>
      <c r="AH9" s="6">
        <v>0</v>
      </c>
      <c r="AI9" s="6">
        <v>0</v>
      </c>
      <c r="AJ9" s="6">
        <v>0</v>
      </c>
      <c r="AK9" s="6">
        <v>1</v>
      </c>
    </row>
    <row r="10" spans="1:37" x14ac:dyDescent="0.15">
      <c r="A10" s="6" t="s">
        <v>166</v>
      </c>
      <c r="B10" s="6">
        <v>0</v>
      </c>
      <c r="C10" s="6">
        <v>0</v>
      </c>
      <c r="D10" s="6">
        <v>0</v>
      </c>
      <c r="E10" s="6">
        <v>9</v>
      </c>
      <c r="F10" s="6">
        <v>23</v>
      </c>
      <c r="G10" s="6">
        <v>11</v>
      </c>
      <c r="H10" s="6">
        <v>0</v>
      </c>
      <c r="I10" s="6">
        <v>0</v>
      </c>
      <c r="J10" s="6">
        <v>2</v>
      </c>
      <c r="K10" s="6">
        <v>1</v>
      </c>
      <c r="L10" s="6">
        <v>0</v>
      </c>
      <c r="M10" s="6">
        <v>1</v>
      </c>
      <c r="N10" s="6">
        <v>0</v>
      </c>
      <c r="O10" s="6">
        <v>0</v>
      </c>
      <c r="P10" s="6">
        <v>0</v>
      </c>
      <c r="Q10" s="6">
        <v>0</v>
      </c>
      <c r="R10" s="6">
        <v>0</v>
      </c>
      <c r="S10" s="6">
        <v>0</v>
      </c>
      <c r="T10" s="6">
        <v>0</v>
      </c>
      <c r="U10" s="6">
        <v>0</v>
      </c>
      <c r="V10" s="6">
        <v>0</v>
      </c>
      <c r="W10" s="6">
        <v>0</v>
      </c>
      <c r="X10" s="6">
        <v>0</v>
      </c>
      <c r="Y10" s="6">
        <v>0</v>
      </c>
      <c r="Z10" s="6">
        <v>0</v>
      </c>
      <c r="AA10" s="6">
        <v>0</v>
      </c>
      <c r="AB10" s="6">
        <v>1</v>
      </c>
      <c r="AC10" s="6">
        <v>0</v>
      </c>
      <c r="AD10" s="6">
        <v>2</v>
      </c>
      <c r="AE10" s="6">
        <v>2</v>
      </c>
      <c r="AF10" s="6">
        <v>2</v>
      </c>
      <c r="AG10" s="6">
        <v>2</v>
      </c>
      <c r="AH10" s="6">
        <v>3</v>
      </c>
      <c r="AI10" s="6">
        <v>0</v>
      </c>
      <c r="AJ10" s="6">
        <v>0</v>
      </c>
      <c r="AK10" s="6">
        <v>0</v>
      </c>
    </row>
    <row r="11" spans="1:37" x14ac:dyDescent="0.15">
      <c r="A11" s="6" t="s">
        <v>165</v>
      </c>
      <c r="B11" s="6">
        <v>0</v>
      </c>
      <c r="C11" s="6">
        <v>0</v>
      </c>
      <c r="D11" s="6">
        <v>0</v>
      </c>
      <c r="E11" s="6">
        <v>0</v>
      </c>
      <c r="F11" s="6">
        <v>0</v>
      </c>
      <c r="G11" s="6">
        <v>0</v>
      </c>
      <c r="H11" s="6">
        <v>1</v>
      </c>
      <c r="I11" s="6">
        <v>170</v>
      </c>
      <c r="J11" s="6">
        <v>27</v>
      </c>
      <c r="K11" s="6">
        <v>0</v>
      </c>
      <c r="L11" s="6">
        <v>0</v>
      </c>
      <c r="M11" s="6">
        <v>0</v>
      </c>
      <c r="N11" s="6">
        <v>0</v>
      </c>
      <c r="O11" s="6">
        <v>0</v>
      </c>
      <c r="P11" s="6">
        <v>0</v>
      </c>
      <c r="Q11" s="6">
        <v>0</v>
      </c>
      <c r="R11" s="6">
        <v>2</v>
      </c>
      <c r="S11" s="6">
        <v>8</v>
      </c>
      <c r="T11" s="6">
        <v>2</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row>
    <row r="12" spans="1:37" x14ac:dyDescent="0.15">
      <c r="A12" s="6" t="s">
        <v>164</v>
      </c>
      <c r="B12" s="6">
        <v>0</v>
      </c>
      <c r="C12" s="6">
        <v>0</v>
      </c>
      <c r="D12" s="6">
        <v>0</v>
      </c>
      <c r="E12" s="6">
        <v>0</v>
      </c>
      <c r="F12" s="6">
        <v>0</v>
      </c>
      <c r="G12" s="6">
        <v>0</v>
      </c>
      <c r="H12" s="6">
        <v>0</v>
      </c>
      <c r="I12" s="6">
        <v>0</v>
      </c>
      <c r="J12" s="6">
        <v>0</v>
      </c>
      <c r="K12" s="6">
        <v>0</v>
      </c>
      <c r="L12" s="6">
        <v>0</v>
      </c>
      <c r="M12" s="6">
        <v>0</v>
      </c>
      <c r="N12" s="6">
        <v>1</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row>
    <row r="13" spans="1:37" x14ac:dyDescent="0.15">
      <c r="A13" s="6" t="s">
        <v>163</v>
      </c>
      <c r="B13" s="6">
        <v>0</v>
      </c>
      <c r="C13" s="6">
        <v>0</v>
      </c>
      <c r="D13" s="6">
        <v>0</v>
      </c>
      <c r="E13" s="6">
        <v>0</v>
      </c>
      <c r="F13" s="6">
        <v>0</v>
      </c>
      <c r="G13" s="6">
        <v>0</v>
      </c>
      <c r="H13" s="6">
        <v>0</v>
      </c>
      <c r="I13" s="6">
        <v>0</v>
      </c>
      <c r="J13" s="6">
        <v>0</v>
      </c>
      <c r="K13" s="6">
        <v>0</v>
      </c>
      <c r="L13" s="6">
        <v>0</v>
      </c>
      <c r="M13" s="6">
        <v>0</v>
      </c>
      <c r="N13" s="6">
        <v>0</v>
      </c>
      <c r="O13" s="6">
        <v>0</v>
      </c>
      <c r="P13" s="6">
        <v>0</v>
      </c>
      <c r="Q13" s="6">
        <v>0</v>
      </c>
      <c r="R13" s="6">
        <v>1</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row>
    <row r="14" spans="1:37" x14ac:dyDescent="0.15">
      <c r="A14" s="6" t="s">
        <v>162</v>
      </c>
      <c r="B14" s="6">
        <v>0</v>
      </c>
      <c r="C14" s="6">
        <v>0</v>
      </c>
      <c r="D14" s="6">
        <v>0</v>
      </c>
      <c r="E14" s="6">
        <v>0</v>
      </c>
      <c r="F14" s="6">
        <v>0</v>
      </c>
      <c r="G14" s="6">
        <v>0</v>
      </c>
      <c r="H14" s="6">
        <v>0</v>
      </c>
      <c r="I14" s="6">
        <v>0</v>
      </c>
      <c r="J14" s="6">
        <v>0</v>
      </c>
      <c r="K14" s="6">
        <v>0</v>
      </c>
      <c r="L14" s="6">
        <v>0</v>
      </c>
      <c r="M14" s="6">
        <v>0</v>
      </c>
      <c r="N14" s="6">
        <v>0</v>
      </c>
      <c r="O14" s="6">
        <v>0</v>
      </c>
      <c r="P14" s="6">
        <v>0</v>
      </c>
      <c r="Q14" s="6">
        <v>0</v>
      </c>
      <c r="R14" s="6">
        <v>1</v>
      </c>
      <c r="S14" s="6">
        <v>0</v>
      </c>
      <c r="T14" s="6">
        <v>1</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row>
    <row r="15" spans="1:37" x14ac:dyDescent="0.15">
      <c r="A15" s="6" t="s">
        <v>161</v>
      </c>
      <c r="B15" s="6">
        <v>0</v>
      </c>
      <c r="C15" s="6">
        <v>0</v>
      </c>
      <c r="D15" s="6">
        <v>0</v>
      </c>
      <c r="E15" s="6">
        <v>0</v>
      </c>
      <c r="F15" s="6">
        <v>0</v>
      </c>
      <c r="G15" s="6">
        <v>0</v>
      </c>
      <c r="H15" s="6">
        <v>0</v>
      </c>
      <c r="I15" s="6">
        <v>0</v>
      </c>
      <c r="J15" s="6">
        <v>0</v>
      </c>
      <c r="K15" s="6">
        <v>0</v>
      </c>
      <c r="L15" s="6">
        <v>0</v>
      </c>
      <c r="M15" s="6">
        <v>0</v>
      </c>
      <c r="N15" s="6">
        <v>0</v>
      </c>
      <c r="O15" s="6">
        <v>0</v>
      </c>
      <c r="P15" s="6">
        <v>2</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row>
    <row r="16" spans="1:37" x14ac:dyDescent="0.15">
      <c r="A16" s="6" t="s">
        <v>160</v>
      </c>
      <c r="B16" s="6">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row>
    <row r="17" spans="1:37" x14ac:dyDescent="0.15">
      <c r="A17" s="6" t="s">
        <v>159</v>
      </c>
      <c r="B17" s="6">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row>
    <row r="18" spans="1:37" x14ac:dyDescent="0.15">
      <c r="A18" s="6" t="s">
        <v>158</v>
      </c>
      <c r="B18" s="6">
        <v>0</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row>
    <row r="19" spans="1:37" x14ac:dyDescent="0.15">
      <c r="A19" s="6" t="s">
        <v>157</v>
      </c>
      <c r="B19" s="6">
        <v>0</v>
      </c>
      <c r="C19" s="6">
        <v>0</v>
      </c>
      <c r="D19" s="6">
        <v>0</v>
      </c>
      <c r="E19" s="6">
        <v>0</v>
      </c>
      <c r="F19" s="6">
        <v>0</v>
      </c>
      <c r="G19" s="6">
        <v>0</v>
      </c>
      <c r="H19" s="6">
        <v>0</v>
      </c>
      <c r="I19" s="6">
        <v>0</v>
      </c>
      <c r="J19" s="6">
        <v>0</v>
      </c>
      <c r="K19" s="6">
        <v>0</v>
      </c>
      <c r="L19" s="6">
        <v>0</v>
      </c>
      <c r="M19" s="6">
        <v>0</v>
      </c>
      <c r="N19" s="6">
        <v>0</v>
      </c>
      <c r="O19" s="6">
        <v>0</v>
      </c>
      <c r="P19" s="6">
        <v>0</v>
      </c>
      <c r="Q19" s="6">
        <v>1</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row>
    <row r="20" spans="1:37" x14ac:dyDescent="0.15">
      <c r="A20" s="6" t="s">
        <v>156</v>
      </c>
      <c r="B20" s="6">
        <v>0</v>
      </c>
      <c r="C20" s="6">
        <v>0</v>
      </c>
      <c r="D20" s="6">
        <v>0</v>
      </c>
      <c r="E20" s="6">
        <v>0</v>
      </c>
      <c r="F20" s="6">
        <v>0</v>
      </c>
      <c r="G20" s="6">
        <v>0</v>
      </c>
      <c r="H20" s="6">
        <v>0</v>
      </c>
      <c r="I20" s="6">
        <v>0</v>
      </c>
      <c r="J20" s="6">
        <v>0</v>
      </c>
      <c r="K20" s="6">
        <v>0</v>
      </c>
      <c r="L20" s="6">
        <v>0</v>
      </c>
      <c r="M20" s="6">
        <v>0</v>
      </c>
      <c r="N20" s="6">
        <v>0</v>
      </c>
      <c r="O20" s="6">
        <v>0</v>
      </c>
      <c r="P20" s="6">
        <v>0</v>
      </c>
      <c r="Q20" s="6">
        <v>3</v>
      </c>
      <c r="R20" s="6">
        <v>1</v>
      </c>
      <c r="S20" s="6">
        <v>0</v>
      </c>
      <c r="T20" s="6">
        <v>1</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row>
    <row r="21" spans="1:37" x14ac:dyDescent="0.15">
      <c r="A21" s="6" t="s">
        <v>155</v>
      </c>
      <c r="B21" s="6">
        <v>0</v>
      </c>
      <c r="C21" s="6">
        <v>0</v>
      </c>
      <c r="D21" s="6">
        <v>0</v>
      </c>
      <c r="E21" s="6">
        <v>0</v>
      </c>
      <c r="F21" s="6">
        <v>0</v>
      </c>
      <c r="G21" s="6">
        <v>0</v>
      </c>
      <c r="H21" s="6">
        <v>0</v>
      </c>
      <c r="I21" s="6">
        <v>2</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row>
    <row r="22" spans="1:37" x14ac:dyDescent="0.15">
      <c r="A22" s="6" t="s">
        <v>154</v>
      </c>
      <c r="B22" s="6">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row>
    <row r="23" spans="1:37" x14ac:dyDescent="0.15">
      <c r="A23" s="6" t="s">
        <v>153</v>
      </c>
      <c r="B23" s="6">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row>
    <row r="24" spans="1:37" x14ac:dyDescent="0.15">
      <c r="A24" s="6" t="s">
        <v>152</v>
      </c>
      <c r="B24" s="6">
        <v>0</v>
      </c>
      <c r="C24" s="6">
        <v>0</v>
      </c>
      <c r="D24" s="6">
        <v>0</v>
      </c>
      <c r="E24" s="6">
        <v>0</v>
      </c>
      <c r="F24" s="6">
        <v>0</v>
      </c>
      <c r="G24" s="6">
        <v>0</v>
      </c>
      <c r="H24" s="6">
        <v>37</v>
      </c>
      <c r="I24" s="6">
        <v>4</v>
      </c>
      <c r="J24" s="6">
        <v>0</v>
      </c>
      <c r="K24" s="6">
        <v>0</v>
      </c>
      <c r="L24" s="6">
        <v>0</v>
      </c>
      <c r="M24" s="6">
        <v>0</v>
      </c>
      <c r="N24" s="6">
        <v>0</v>
      </c>
      <c r="O24" s="6">
        <v>0</v>
      </c>
      <c r="P24" s="6">
        <v>3</v>
      </c>
      <c r="Q24" s="6">
        <v>1</v>
      </c>
      <c r="R24" s="6">
        <v>2</v>
      </c>
      <c r="S24" s="6">
        <v>0</v>
      </c>
      <c r="T24" s="6">
        <v>1</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row>
    <row r="25" spans="1:37" x14ac:dyDescent="0.15">
      <c r="A25" s="6" t="s">
        <v>151</v>
      </c>
      <c r="B25" s="6">
        <v>0</v>
      </c>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row>
    <row r="26" spans="1:37" x14ac:dyDescent="0.15">
      <c r="A26" s="6" t="s">
        <v>150</v>
      </c>
      <c r="B26" s="6">
        <v>8</v>
      </c>
      <c r="C26" s="6">
        <v>1</v>
      </c>
      <c r="D26" s="6">
        <v>0</v>
      </c>
      <c r="E26" s="6">
        <v>8</v>
      </c>
      <c r="F26" s="6">
        <v>19</v>
      </c>
      <c r="G26" s="6">
        <v>164</v>
      </c>
      <c r="H26" s="6">
        <v>128</v>
      </c>
      <c r="I26" s="6">
        <v>28</v>
      </c>
      <c r="J26" s="6">
        <v>13</v>
      </c>
      <c r="K26" s="6">
        <v>45</v>
      </c>
      <c r="L26" s="6">
        <v>50</v>
      </c>
      <c r="M26" s="6">
        <v>30</v>
      </c>
      <c r="N26" s="6">
        <v>11</v>
      </c>
      <c r="O26" s="6">
        <v>36</v>
      </c>
      <c r="P26" s="6">
        <v>44</v>
      </c>
      <c r="Q26" s="6">
        <v>3</v>
      </c>
      <c r="R26" s="6">
        <v>3</v>
      </c>
      <c r="S26" s="6">
        <v>3</v>
      </c>
      <c r="T26" s="6">
        <v>3</v>
      </c>
      <c r="U26" s="6">
        <v>1</v>
      </c>
      <c r="V26" s="6">
        <v>0</v>
      </c>
      <c r="W26" s="6">
        <v>261</v>
      </c>
      <c r="X26" s="6">
        <v>293</v>
      </c>
      <c r="Y26" s="6">
        <v>299</v>
      </c>
      <c r="Z26" s="6">
        <v>24</v>
      </c>
      <c r="AA26" s="6">
        <v>30</v>
      </c>
      <c r="AB26" s="6">
        <v>19</v>
      </c>
      <c r="AC26" s="6">
        <v>29</v>
      </c>
      <c r="AD26" s="6">
        <v>30</v>
      </c>
      <c r="AE26" s="6">
        <v>39</v>
      </c>
      <c r="AF26" s="6">
        <v>78</v>
      </c>
      <c r="AG26" s="6">
        <v>79</v>
      </c>
      <c r="AH26" s="6">
        <v>75</v>
      </c>
      <c r="AI26" s="6">
        <v>44</v>
      </c>
      <c r="AJ26" s="6">
        <v>33</v>
      </c>
      <c r="AK26" s="6">
        <v>14</v>
      </c>
    </row>
    <row r="27" spans="1:37" x14ac:dyDescent="0.15">
      <c r="A27" s="6" t="s">
        <v>149</v>
      </c>
      <c r="B27" s="6">
        <v>609</v>
      </c>
      <c r="C27" s="6">
        <v>407</v>
      </c>
      <c r="D27" s="6">
        <v>1201</v>
      </c>
      <c r="E27" s="6">
        <v>716</v>
      </c>
      <c r="F27" s="6">
        <v>732</v>
      </c>
      <c r="G27" s="6">
        <v>674</v>
      </c>
      <c r="H27" s="6">
        <v>63</v>
      </c>
      <c r="I27" s="6">
        <v>427</v>
      </c>
      <c r="J27" s="6">
        <v>567</v>
      </c>
      <c r="K27" s="6">
        <v>710</v>
      </c>
      <c r="L27" s="6">
        <v>918</v>
      </c>
      <c r="M27" s="6">
        <v>675</v>
      </c>
      <c r="N27" s="6">
        <v>46</v>
      </c>
      <c r="O27" s="6">
        <v>111</v>
      </c>
      <c r="P27" s="6">
        <v>186</v>
      </c>
      <c r="Q27" s="6">
        <v>33</v>
      </c>
      <c r="R27" s="6">
        <v>94</v>
      </c>
      <c r="S27" s="6">
        <v>136</v>
      </c>
      <c r="T27" s="6">
        <v>305</v>
      </c>
      <c r="U27" s="6">
        <v>411</v>
      </c>
      <c r="V27" s="6">
        <v>536</v>
      </c>
      <c r="W27" s="6">
        <v>193</v>
      </c>
      <c r="X27" s="6">
        <v>241</v>
      </c>
      <c r="Y27" s="6">
        <v>242</v>
      </c>
      <c r="Z27" s="6">
        <v>640</v>
      </c>
      <c r="AA27" s="6">
        <v>503</v>
      </c>
      <c r="AB27" s="6">
        <v>663</v>
      </c>
      <c r="AC27" s="6">
        <v>327</v>
      </c>
      <c r="AD27" s="6">
        <v>315</v>
      </c>
      <c r="AE27" s="6">
        <v>302</v>
      </c>
      <c r="AF27" s="6">
        <v>657</v>
      </c>
      <c r="AG27" s="6">
        <v>702</v>
      </c>
      <c r="AH27" s="6">
        <v>828</v>
      </c>
      <c r="AI27" s="6">
        <v>471</v>
      </c>
      <c r="AJ27" s="6">
        <v>559</v>
      </c>
      <c r="AK27" s="6">
        <v>367</v>
      </c>
    </row>
    <row r="28" spans="1:37" x14ac:dyDescent="0.15">
      <c r="A28" s="6" t="s">
        <v>148</v>
      </c>
      <c r="B28" s="6">
        <v>6</v>
      </c>
      <c r="C28" s="6">
        <v>5</v>
      </c>
      <c r="D28" s="6">
        <v>1</v>
      </c>
      <c r="E28" s="6">
        <v>0</v>
      </c>
      <c r="F28" s="6">
        <v>0</v>
      </c>
      <c r="G28" s="6">
        <v>0</v>
      </c>
      <c r="H28" s="6">
        <v>0</v>
      </c>
      <c r="I28" s="6">
        <v>0</v>
      </c>
      <c r="J28" s="6">
        <v>0</v>
      </c>
      <c r="K28" s="6">
        <v>0</v>
      </c>
      <c r="L28" s="6">
        <v>0</v>
      </c>
      <c r="M28" s="6">
        <v>0</v>
      </c>
      <c r="N28" s="6">
        <v>0</v>
      </c>
      <c r="O28" s="6">
        <v>0</v>
      </c>
      <c r="P28" s="6">
        <v>0</v>
      </c>
      <c r="Q28" s="6">
        <v>2</v>
      </c>
      <c r="R28" s="6">
        <v>6</v>
      </c>
      <c r="S28" s="6">
        <v>15</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row>
    <row r="29" spans="1:37" x14ac:dyDescent="0.15">
      <c r="A29" s="6" t="s">
        <v>147</v>
      </c>
      <c r="B29" s="6">
        <v>0</v>
      </c>
      <c r="C29" s="6">
        <v>0</v>
      </c>
      <c r="D29" s="6">
        <v>0</v>
      </c>
      <c r="E29" s="6">
        <v>0</v>
      </c>
      <c r="F29" s="6">
        <v>0</v>
      </c>
      <c r="G29" s="6">
        <v>0</v>
      </c>
      <c r="H29" s="6">
        <v>21</v>
      </c>
      <c r="I29" s="6">
        <v>5</v>
      </c>
      <c r="J29" s="6">
        <v>2</v>
      </c>
      <c r="K29" s="6">
        <v>0</v>
      </c>
      <c r="L29" s="6">
        <v>0</v>
      </c>
      <c r="M29" s="6">
        <v>0</v>
      </c>
      <c r="N29" s="6">
        <v>0</v>
      </c>
      <c r="O29" s="6">
        <v>0</v>
      </c>
      <c r="P29" s="6">
        <v>3</v>
      </c>
      <c r="Q29" s="6">
        <v>1</v>
      </c>
      <c r="R29" s="6">
        <v>1</v>
      </c>
      <c r="S29" s="6">
        <v>0</v>
      </c>
      <c r="T29" s="6">
        <v>0</v>
      </c>
      <c r="U29" s="6">
        <v>0</v>
      </c>
      <c r="V29" s="6">
        <v>0</v>
      </c>
      <c r="W29" s="6">
        <v>3</v>
      </c>
      <c r="X29" s="6">
        <v>3</v>
      </c>
      <c r="Y29" s="6">
        <v>11</v>
      </c>
      <c r="Z29" s="6">
        <v>123</v>
      </c>
      <c r="AA29" s="6">
        <v>155</v>
      </c>
      <c r="AB29" s="6">
        <v>100</v>
      </c>
      <c r="AC29" s="6">
        <v>0</v>
      </c>
      <c r="AD29" s="6">
        <v>0</v>
      </c>
      <c r="AE29" s="6">
        <v>0</v>
      </c>
      <c r="AF29" s="6">
        <v>0</v>
      </c>
      <c r="AG29" s="6">
        <v>0</v>
      </c>
      <c r="AH29" s="6">
        <v>0</v>
      </c>
      <c r="AI29" s="6">
        <v>0</v>
      </c>
      <c r="AJ29" s="6">
        <v>0</v>
      </c>
      <c r="AK29" s="6">
        <v>0</v>
      </c>
    </row>
    <row r="30" spans="1:37" x14ac:dyDescent="0.15">
      <c r="A30" s="6" t="s">
        <v>146</v>
      </c>
      <c r="B30" s="6">
        <v>0</v>
      </c>
      <c r="C30" s="6">
        <v>0</v>
      </c>
      <c r="D30" s="6">
        <v>0</v>
      </c>
      <c r="E30" s="6">
        <v>0</v>
      </c>
      <c r="F30" s="6">
        <v>0</v>
      </c>
      <c r="G30" s="6">
        <v>0</v>
      </c>
      <c r="H30" s="6">
        <v>40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row>
    <row r="31" spans="1:37" x14ac:dyDescent="0.15">
      <c r="A31" s="6" t="s">
        <v>145</v>
      </c>
      <c r="B31" s="6">
        <v>0</v>
      </c>
      <c r="C31" s="6">
        <v>0</v>
      </c>
      <c r="D31" s="6">
        <v>0</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row>
    <row r="32" spans="1:37" x14ac:dyDescent="0.15">
      <c r="A32" s="6" t="s">
        <v>144</v>
      </c>
      <c r="B32" s="6">
        <v>0</v>
      </c>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row>
    <row r="33" spans="1:37" x14ac:dyDescent="0.15">
      <c r="A33" s="6" t="s">
        <v>143</v>
      </c>
      <c r="B33" s="6">
        <v>0</v>
      </c>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row>
    <row r="34" spans="1:37" x14ac:dyDescent="0.15">
      <c r="A34" s="6" t="s">
        <v>142</v>
      </c>
      <c r="B34" s="6">
        <v>0</v>
      </c>
      <c r="C34" s="6">
        <v>0</v>
      </c>
      <c r="D34" s="6">
        <v>0</v>
      </c>
      <c r="E34" s="6">
        <v>0</v>
      </c>
      <c r="F34" s="6">
        <v>0</v>
      </c>
      <c r="G34" s="6">
        <v>0</v>
      </c>
      <c r="H34" s="6">
        <v>30</v>
      </c>
      <c r="I34" s="6">
        <v>2</v>
      </c>
      <c r="J34" s="6">
        <v>0</v>
      </c>
      <c r="K34" s="6">
        <v>0</v>
      </c>
      <c r="L34" s="6">
        <v>0</v>
      </c>
      <c r="M34" s="6">
        <v>0</v>
      </c>
      <c r="N34" s="6">
        <v>0</v>
      </c>
      <c r="O34" s="6">
        <v>0</v>
      </c>
      <c r="P34" s="6">
        <v>5</v>
      </c>
      <c r="Q34" s="6">
        <v>0</v>
      </c>
      <c r="R34" s="6">
        <v>1</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row>
    <row r="35" spans="1:37" x14ac:dyDescent="0.15">
      <c r="A35" s="6" t="s">
        <v>141</v>
      </c>
      <c r="B35" s="6">
        <v>0</v>
      </c>
      <c r="C35" s="6">
        <v>0</v>
      </c>
      <c r="D35" s="6">
        <v>0</v>
      </c>
      <c r="E35" s="6">
        <v>0</v>
      </c>
      <c r="F35" s="6">
        <v>0</v>
      </c>
      <c r="G35" s="6">
        <v>0</v>
      </c>
      <c r="H35" s="6">
        <v>15</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row>
    <row r="36" spans="1:37" x14ac:dyDescent="0.15">
      <c r="A36" s="6" t="s">
        <v>140</v>
      </c>
      <c r="B36" s="6">
        <v>0</v>
      </c>
      <c r="C36" s="6">
        <v>0</v>
      </c>
      <c r="D36" s="6">
        <v>0</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c r="AJ36" s="6">
        <v>0</v>
      </c>
      <c r="AK36" s="6">
        <v>0</v>
      </c>
    </row>
    <row r="37" spans="1:37" x14ac:dyDescent="0.15">
      <c r="A37" s="6" t="s">
        <v>139</v>
      </c>
      <c r="B37" s="6">
        <v>20</v>
      </c>
      <c r="C37" s="6">
        <v>10</v>
      </c>
      <c r="D37" s="6">
        <v>0</v>
      </c>
      <c r="E37" s="6">
        <v>0</v>
      </c>
      <c r="F37" s="6">
        <v>0</v>
      </c>
      <c r="G37" s="6">
        <v>0</v>
      </c>
      <c r="H37" s="6">
        <v>0</v>
      </c>
      <c r="I37" s="6">
        <v>1</v>
      </c>
      <c r="J37" s="6">
        <v>98</v>
      </c>
      <c r="K37" s="6">
        <v>22</v>
      </c>
      <c r="L37" s="6">
        <v>14</v>
      </c>
      <c r="M37" s="6">
        <v>67</v>
      </c>
      <c r="N37" s="6">
        <v>1</v>
      </c>
      <c r="O37" s="6">
        <v>14</v>
      </c>
      <c r="P37" s="6">
        <v>23</v>
      </c>
      <c r="Q37" s="6">
        <v>1</v>
      </c>
      <c r="R37" s="6">
        <v>1</v>
      </c>
      <c r="S37" s="6">
        <v>2</v>
      </c>
      <c r="T37" s="6">
        <v>1</v>
      </c>
      <c r="U37" s="6">
        <v>5</v>
      </c>
      <c r="V37" s="6">
        <v>0</v>
      </c>
      <c r="W37" s="6">
        <v>15</v>
      </c>
      <c r="X37" s="6">
        <v>12</v>
      </c>
      <c r="Y37" s="6">
        <v>16</v>
      </c>
      <c r="Z37" s="6">
        <v>0</v>
      </c>
      <c r="AA37" s="6">
        <v>0</v>
      </c>
      <c r="AB37" s="6">
        <v>0</v>
      </c>
      <c r="AC37" s="6">
        <v>73</v>
      </c>
      <c r="AD37" s="6">
        <v>69</v>
      </c>
      <c r="AE37" s="6">
        <v>61</v>
      </c>
      <c r="AF37" s="6">
        <v>0</v>
      </c>
      <c r="AG37" s="6">
        <v>1</v>
      </c>
      <c r="AH37" s="6">
        <v>0</v>
      </c>
      <c r="AI37" s="6">
        <v>3</v>
      </c>
      <c r="AJ37" s="6">
        <v>3</v>
      </c>
      <c r="AK37" s="6">
        <v>2</v>
      </c>
    </row>
    <row r="38" spans="1:37" x14ac:dyDescent="0.15">
      <c r="A38" s="6" t="s">
        <v>138</v>
      </c>
      <c r="B38" s="6">
        <v>0</v>
      </c>
      <c r="C38" s="6">
        <v>0</v>
      </c>
      <c r="D38" s="6">
        <v>0</v>
      </c>
      <c r="E38" s="6">
        <v>0</v>
      </c>
      <c r="F38" s="6">
        <v>0</v>
      </c>
      <c r="G38" s="6">
        <v>0</v>
      </c>
      <c r="H38" s="6">
        <v>0</v>
      </c>
      <c r="I38" s="6">
        <v>7</v>
      </c>
      <c r="J38" s="6">
        <v>55</v>
      </c>
      <c r="K38" s="6">
        <v>23</v>
      </c>
      <c r="L38" s="6">
        <v>27</v>
      </c>
      <c r="M38" s="6">
        <v>19</v>
      </c>
      <c r="N38" s="6">
        <v>2</v>
      </c>
      <c r="O38" s="6">
        <v>5</v>
      </c>
      <c r="P38" s="6">
        <v>6</v>
      </c>
      <c r="Q38" s="6">
        <v>0</v>
      </c>
      <c r="R38" s="6">
        <v>0</v>
      </c>
      <c r="S38" s="6">
        <v>0</v>
      </c>
      <c r="T38" s="6">
        <v>0</v>
      </c>
      <c r="U38" s="6">
        <v>0</v>
      </c>
      <c r="V38" s="6">
        <v>0</v>
      </c>
      <c r="W38" s="6">
        <v>9</v>
      </c>
      <c r="X38" s="6">
        <v>7</v>
      </c>
      <c r="Y38" s="6">
        <v>6</v>
      </c>
      <c r="Z38" s="6">
        <v>5</v>
      </c>
      <c r="AA38" s="6">
        <v>5</v>
      </c>
      <c r="AB38" s="6">
        <v>7</v>
      </c>
      <c r="AC38" s="6">
        <v>49</v>
      </c>
      <c r="AD38" s="6">
        <v>31</v>
      </c>
      <c r="AE38" s="6">
        <v>56</v>
      </c>
      <c r="AF38" s="6">
        <v>0</v>
      </c>
      <c r="AG38" s="6">
        <v>0</v>
      </c>
      <c r="AH38" s="6">
        <v>0</v>
      </c>
      <c r="AI38" s="6">
        <v>0</v>
      </c>
      <c r="AJ38" s="6">
        <v>1</v>
      </c>
      <c r="AK38" s="6">
        <v>1</v>
      </c>
    </row>
    <row r="39" spans="1:37" x14ac:dyDescent="0.15">
      <c r="A39" s="6" t="s">
        <v>137</v>
      </c>
      <c r="B39" s="6">
        <v>31</v>
      </c>
      <c r="C39" s="6">
        <v>23</v>
      </c>
      <c r="D39" s="6">
        <v>0</v>
      </c>
      <c r="E39" s="6">
        <v>0</v>
      </c>
      <c r="F39" s="6">
        <v>0</v>
      </c>
      <c r="G39" s="6">
        <v>0</v>
      </c>
      <c r="H39" s="6">
        <v>0</v>
      </c>
      <c r="I39" s="6">
        <v>1</v>
      </c>
      <c r="J39" s="6">
        <v>0</v>
      </c>
      <c r="K39" s="6">
        <v>13</v>
      </c>
      <c r="L39" s="6">
        <v>14</v>
      </c>
      <c r="M39" s="6">
        <v>17</v>
      </c>
      <c r="N39" s="6">
        <v>0</v>
      </c>
      <c r="O39" s="6">
        <v>2</v>
      </c>
      <c r="P39" s="6">
        <v>3</v>
      </c>
      <c r="Q39" s="6">
        <v>4</v>
      </c>
      <c r="R39" s="6">
        <v>2</v>
      </c>
      <c r="S39" s="6">
        <v>6</v>
      </c>
      <c r="T39" s="6">
        <v>0</v>
      </c>
      <c r="U39" s="6">
        <v>0</v>
      </c>
      <c r="V39" s="6">
        <v>2</v>
      </c>
      <c r="W39" s="6">
        <v>8</v>
      </c>
      <c r="X39" s="6">
        <v>3</v>
      </c>
      <c r="Y39" s="6">
        <v>5</v>
      </c>
      <c r="Z39" s="6">
        <v>6</v>
      </c>
      <c r="AA39" s="6">
        <v>3</v>
      </c>
      <c r="AB39" s="6">
        <v>7</v>
      </c>
      <c r="AC39" s="6">
        <v>10</v>
      </c>
      <c r="AD39" s="6">
        <v>6</v>
      </c>
      <c r="AE39" s="6">
        <v>9</v>
      </c>
      <c r="AF39" s="6">
        <v>11</v>
      </c>
      <c r="AG39" s="6">
        <v>13</v>
      </c>
      <c r="AH39" s="6">
        <v>28</v>
      </c>
      <c r="AI39" s="6">
        <v>0</v>
      </c>
      <c r="AJ39" s="6">
        <v>0</v>
      </c>
      <c r="AK39" s="6">
        <v>0</v>
      </c>
    </row>
    <row r="40" spans="1:37" x14ac:dyDescent="0.15">
      <c r="A40" s="6" t="s">
        <v>136</v>
      </c>
      <c r="B40" s="6">
        <v>60</v>
      </c>
      <c r="C40" s="6">
        <v>53</v>
      </c>
      <c r="D40" s="6">
        <v>173</v>
      </c>
      <c r="E40" s="6">
        <v>0</v>
      </c>
      <c r="F40" s="6">
        <v>0</v>
      </c>
      <c r="G40" s="6">
        <v>0</v>
      </c>
      <c r="H40" s="6">
        <v>26</v>
      </c>
      <c r="I40" s="6">
        <v>511</v>
      </c>
      <c r="J40" s="6">
        <v>607</v>
      </c>
      <c r="K40" s="6">
        <v>100</v>
      </c>
      <c r="L40" s="6">
        <v>76</v>
      </c>
      <c r="M40" s="6">
        <v>109</v>
      </c>
      <c r="N40" s="6">
        <v>29</v>
      </c>
      <c r="O40" s="6">
        <v>61</v>
      </c>
      <c r="P40" s="6">
        <v>73</v>
      </c>
      <c r="Q40" s="6">
        <v>8</v>
      </c>
      <c r="R40" s="6">
        <v>28</v>
      </c>
      <c r="S40" s="6">
        <v>18</v>
      </c>
      <c r="T40" s="6">
        <v>10</v>
      </c>
      <c r="U40" s="6">
        <v>8</v>
      </c>
      <c r="V40" s="6">
        <v>27</v>
      </c>
      <c r="W40" s="6">
        <v>360</v>
      </c>
      <c r="X40" s="6">
        <v>364</v>
      </c>
      <c r="Y40" s="6">
        <v>377</v>
      </c>
      <c r="Z40" s="6">
        <v>70</v>
      </c>
      <c r="AA40" s="6">
        <v>49</v>
      </c>
      <c r="AB40" s="6">
        <v>79</v>
      </c>
      <c r="AC40" s="6">
        <v>192</v>
      </c>
      <c r="AD40" s="6">
        <v>186</v>
      </c>
      <c r="AE40" s="6">
        <v>174</v>
      </c>
      <c r="AF40" s="6">
        <v>311</v>
      </c>
      <c r="AG40" s="6">
        <v>166</v>
      </c>
      <c r="AH40" s="6">
        <v>114</v>
      </c>
      <c r="AI40" s="6">
        <v>6</v>
      </c>
      <c r="AJ40" s="6">
        <v>10</v>
      </c>
      <c r="AK40" s="6">
        <v>7</v>
      </c>
    </row>
    <row r="41" spans="1:37" x14ac:dyDescent="0.15">
      <c r="A41" s="6" t="s">
        <v>135</v>
      </c>
      <c r="B41" s="6">
        <v>0</v>
      </c>
      <c r="C41" s="6">
        <v>0</v>
      </c>
      <c r="D41" s="6">
        <v>0</v>
      </c>
      <c r="E41" s="6">
        <v>0</v>
      </c>
      <c r="F41" s="6">
        <v>0</v>
      </c>
      <c r="G41" s="6">
        <v>0</v>
      </c>
      <c r="H41" s="6">
        <v>0</v>
      </c>
      <c r="I41" s="6">
        <v>3</v>
      </c>
      <c r="J41" s="6">
        <v>0</v>
      </c>
      <c r="K41" s="6">
        <v>33</v>
      </c>
      <c r="L41" s="6">
        <v>11</v>
      </c>
      <c r="M41" s="6">
        <v>90</v>
      </c>
      <c r="N41" s="6">
        <v>0</v>
      </c>
      <c r="O41" s="6">
        <v>0</v>
      </c>
      <c r="P41" s="6">
        <v>5</v>
      </c>
      <c r="Q41" s="6">
        <v>0</v>
      </c>
      <c r="R41" s="6">
        <v>1</v>
      </c>
      <c r="S41" s="6">
        <v>0</v>
      </c>
      <c r="T41" s="6">
        <v>0</v>
      </c>
      <c r="U41" s="6">
        <v>0</v>
      </c>
      <c r="V41" s="6">
        <v>0</v>
      </c>
      <c r="W41" s="6">
        <v>7</v>
      </c>
      <c r="X41" s="6">
        <v>7</v>
      </c>
      <c r="Y41" s="6">
        <v>8</v>
      </c>
      <c r="Z41" s="6">
        <v>7</v>
      </c>
      <c r="AA41" s="6">
        <v>11</v>
      </c>
      <c r="AB41" s="6">
        <v>11</v>
      </c>
      <c r="AC41" s="6">
        <v>0</v>
      </c>
      <c r="AD41" s="6">
        <v>1</v>
      </c>
      <c r="AE41" s="6">
        <v>0</v>
      </c>
      <c r="AF41" s="6">
        <v>0</v>
      </c>
      <c r="AG41" s="6">
        <v>0</v>
      </c>
      <c r="AH41" s="6">
        <v>0</v>
      </c>
      <c r="AI41" s="6">
        <v>0</v>
      </c>
      <c r="AJ41" s="6">
        <v>0</v>
      </c>
      <c r="AK41" s="6">
        <v>0</v>
      </c>
    </row>
    <row r="42" spans="1:37" x14ac:dyDescent="0.15">
      <c r="A42" s="6" t="s">
        <v>134</v>
      </c>
      <c r="B42" s="6">
        <v>0</v>
      </c>
      <c r="C42" s="6">
        <v>0</v>
      </c>
      <c r="D42" s="6">
        <v>0</v>
      </c>
      <c r="E42" s="6">
        <v>0</v>
      </c>
      <c r="F42" s="6">
        <v>0</v>
      </c>
      <c r="G42" s="6">
        <v>0</v>
      </c>
      <c r="H42" s="6">
        <v>0</v>
      </c>
      <c r="I42" s="6">
        <v>0</v>
      </c>
      <c r="J42" s="6">
        <v>0</v>
      </c>
      <c r="K42" s="6">
        <v>0</v>
      </c>
      <c r="L42" s="6">
        <v>0</v>
      </c>
      <c r="M42" s="6">
        <v>0</v>
      </c>
      <c r="N42" s="6">
        <v>0</v>
      </c>
      <c r="O42" s="6">
        <v>3</v>
      </c>
      <c r="P42" s="6">
        <v>2</v>
      </c>
      <c r="Q42" s="6">
        <v>0</v>
      </c>
      <c r="R42" s="6">
        <v>0</v>
      </c>
      <c r="S42" s="6">
        <v>0</v>
      </c>
      <c r="T42" s="6">
        <v>0</v>
      </c>
      <c r="U42" s="6">
        <v>0</v>
      </c>
      <c r="V42" s="6">
        <v>0</v>
      </c>
      <c r="W42" s="6">
        <v>3</v>
      </c>
      <c r="X42" s="6">
        <v>1</v>
      </c>
      <c r="Y42" s="6">
        <v>2</v>
      </c>
      <c r="Z42" s="6">
        <v>0</v>
      </c>
      <c r="AA42" s="6">
        <v>0</v>
      </c>
      <c r="AB42" s="6">
        <v>0</v>
      </c>
      <c r="AC42" s="6">
        <v>0</v>
      </c>
      <c r="AD42" s="6">
        <v>1</v>
      </c>
      <c r="AE42" s="6">
        <v>1</v>
      </c>
      <c r="AF42" s="6">
        <v>0</v>
      </c>
      <c r="AG42" s="6">
        <v>0</v>
      </c>
      <c r="AH42" s="6">
        <v>0</v>
      </c>
      <c r="AI42" s="6">
        <v>0</v>
      </c>
      <c r="AJ42" s="6">
        <v>0</v>
      </c>
      <c r="AK42" s="6">
        <v>0</v>
      </c>
    </row>
    <row r="43" spans="1:37" x14ac:dyDescent="0.15">
      <c r="A43" s="6" t="s">
        <v>133</v>
      </c>
      <c r="B43" s="6">
        <v>0</v>
      </c>
      <c r="C43" s="6">
        <v>0</v>
      </c>
      <c r="D43" s="6">
        <v>0</v>
      </c>
      <c r="E43" s="6">
        <v>0</v>
      </c>
      <c r="F43" s="6">
        <v>0</v>
      </c>
      <c r="G43" s="6">
        <v>0</v>
      </c>
      <c r="H43" s="6">
        <v>1</v>
      </c>
      <c r="I43" s="6">
        <v>0</v>
      </c>
      <c r="J43" s="6">
        <v>0</v>
      </c>
      <c r="K43" s="6">
        <v>0</v>
      </c>
      <c r="L43" s="6">
        <v>0</v>
      </c>
      <c r="M43" s="6">
        <v>0</v>
      </c>
      <c r="N43" s="6">
        <v>812</v>
      </c>
      <c r="O43" s="6">
        <v>522</v>
      </c>
      <c r="P43" s="6">
        <v>284</v>
      </c>
      <c r="Q43" s="6">
        <v>37</v>
      </c>
      <c r="R43" s="6">
        <v>288</v>
      </c>
      <c r="S43" s="6">
        <v>747</v>
      </c>
      <c r="T43" s="6">
        <v>1</v>
      </c>
      <c r="U43" s="6">
        <v>0</v>
      </c>
      <c r="V43" s="6">
        <v>0</v>
      </c>
      <c r="W43" s="6">
        <v>0</v>
      </c>
      <c r="X43" s="6">
        <v>0</v>
      </c>
      <c r="Y43" s="6">
        <v>0</v>
      </c>
      <c r="Z43" s="6">
        <v>235</v>
      </c>
      <c r="AA43" s="6">
        <v>114</v>
      </c>
      <c r="AB43" s="6">
        <v>163</v>
      </c>
      <c r="AC43" s="6">
        <v>0</v>
      </c>
      <c r="AD43" s="6">
        <v>0</v>
      </c>
      <c r="AE43" s="6">
        <v>0</v>
      </c>
      <c r="AF43" s="6">
        <v>0</v>
      </c>
      <c r="AG43" s="6">
        <v>0</v>
      </c>
      <c r="AH43" s="6">
        <v>0</v>
      </c>
      <c r="AI43" s="6">
        <v>1</v>
      </c>
      <c r="AJ43" s="6">
        <v>0</v>
      </c>
      <c r="AK43" s="6">
        <v>1</v>
      </c>
    </row>
    <row r="44" spans="1:37" x14ac:dyDescent="0.15">
      <c r="A44" s="6" t="s">
        <v>132</v>
      </c>
      <c r="B44" s="6">
        <v>0</v>
      </c>
      <c r="C44" s="6">
        <v>0</v>
      </c>
      <c r="D44" s="6">
        <v>0</v>
      </c>
      <c r="E44" s="6">
        <v>0</v>
      </c>
      <c r="F44" s="6">
        <v>0</v>
      </c>
      <c r="G44" s="6">
        <v>0</v>
      </c>
      <c r="H44" s="6">
        <v>0</v>
      </c>
      <c r="I44" s="6">
        <v>0</v>
      </c>
      <c r="J44" s="6">
        <v>0</v>
      </c>
      <c r="K44" s="6">
        <v>0</v>
      </c>
      <c r="L44" s="6">
        <v>0</v>
      </c>
      <c r="M44" s="6">
        <v>0</v>
      </c>
      <c r="N44" s="6">
        <v>64</v>
      </c>
      <c r="O44" s="6">
        <v>5</v>
      </c>
      <c r="P44" s="6">
        <v>75</v>
      </c>
      <c r="Q44" s="6">
        <v>6</v>
      </c>
      <c r="R44" s="6">
        <v>16</v>
      </c>
      <c r="S44" s="6">
        <v>49</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row>
    <row r="45" spans="1:37" x14ac:dyDescent="0.15">
      <c r="A45" s="6" t="s">
        <v>131</v>
      </c>
      <c r="B45" s="6">
        <v>264</v>
      </c>
      <c r="C45" s="6">
        <v>304</v>
      </c>
      <c r="D45" s="6">
        <v>3</v>
      </c>
      <c r="E45" s="6">
        <v>5</v>
      </c>
      <c r="F45" s="6">
        <v>26</v>
      </c>
      <c r="G45" s="6">
        <v>24</v>
      </c>
      <c r="H45" s="6">
        <v>0</v>
      </c>
      <c r="I45" s="6">
        <v>13</v>
      </c>
      <c r="J45" s="6">
        <v>33</v>
      </c>
      <c r="K45" s="6">
        <v>5</v>
      </c>
      <c r="L45" s="6">
        <v>2</v>
      </c>
      <c r="M45" s="6">
        <v>7</v>
      </c>
      <c r="N45" s="6">
        <v>0</v>
      </c>
      <c r="O45" s="6">
        <v>14</v>
      </c>
      <c r="P45" s="6">
        <v>15</v>
      </c>
      <c r="Q45" s="6">
        <v>12</v>
      </c>
      <c r="R45" s="6">
        <v>14</v>
      </c>
      <c r="S45" s="6">
        <v>49</v>
      </c>
      <c r="T45" s="6">
        <v>1</v>
      </c>
      <c r="U45" s="6">
        <v>4</v>
      </c>
      <c r="V45" s="6">
        <v>0</v>
      </c>
      <c r="W45" s="6">
        <v>44</v>
      </c>
      <c r="X45" s="6">
        <v>63</v>
      </c>
      <c r="Y45" s="6">
        <v>77</v>
      </c>
      <c r="Z45" s="6">
        <v>51</v>
      </c>
      <c r="AA45" s="6">
        <v>59</v>
      </c>
      <c r="AB45" s="6">
        <v>43</v>
      </c>
      <c r="AC45" s="6">
        <v>74</v>
      </c>
      <c r="AD45" s="6">
        <v>92</v>
      </c>
      <c r="AE45" s="6">
        <v>86</v>
      </c>
      <c r="AF45" s="6">
        <v>15</v>
      </c>
      <c r="AG45" s="6">
        <v>48</v>
      </c>
      <c r="AH45" s="6">
        <v>42</v>
      </c>
      <c r="AI45" s="6">
        <v>5</v>
      </c>
      <c r="AJ45" s="6">
        <v>1</v>
      </c>
      <c r="AK45" s="6">
        <v>0</v>
      </c>
    </row>
    <row r="46" spans="1:37" x14ac:dyDescent="0.15">
      <c r="A46" s="6" t="s">
        <v>130</v>
      </c>
      <c r="B46" s="6">
        <v>0</v>
      </c>
      <c r="C46" s="6">
        <v>0</v>
      </c>
      <c r="D46" s="6">
        <v>0</v>
      </c>
      <c r="E46" s="6">
        <v>0</v>
      </c>
      <c r="F46" s="6">
        <v>0</v>
      </c>
      <c r="G46" s="6">
        <v>0</v>
      </c>
      <c r="H46" s="6">
        <v>0</v>
      </c>
      <c r="I46" s="6">
        <v>4</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row>
    <row r="47" spans="1:37" x14ac:dyDescent="0.15">
      <c r="A47" s="6" t="s">
        <v>129</v>
      </c>
      <c r="B47" s="6">
        <v>0</v>
      </c>
      <c r="C47" s="6">
        <v>0</v>
      </c>
      <c r="D47" s="6">
        <v>0</v>
      </c>
      <c r="E47" s="6">
        <v>0</v>
      </c>
      <c r="F47" s="6">
        <v>0</v>
      </c>
      <c r="G47" s="6">
        <v>0</v>
      </c>
      <c r="H47" s="6">
        <v>0</v>
      </c>
      <c r="I47" s="6">
        <v>0</v>
      </c>
      <c r="J47" s="6">
        <v>5</v>
      </c>
      <c r="K47" s="6">
        <v>0</v>
      </c>
      <c r="L47" s="6">
        <v>0</v>
      </c>
      <c r="M47" s="6">
        <v>0</v>
      </c>
      <c r="N47" s="6">
        <v>0</v>
      </c>
      <c r="O47" s="6">
        <v>0</v>
      </c>
      <c r="P47" s="6">
        <v>0</v>
      </c>
      <c r="Q47" s="6">
        <v>4</v>
      </c>
      <c r="R47" s="6">
        <v>6</v>
      </c>
      <c r="S47" s="6">
        <v>27</v>
      </c>
      <c r="T47" s="6">
        <v>0</v>
      </c>
      <c r="U47" s="6">
        <v>0</v>
      </c>
      <c r="V47" s="6">
        <v>0</v>
      </c>
      <c r="W47" s="6">
        <v>9</v>
      </c>
      <c r="X47" s="6">
        <v>2</v>
      </c>
      <c r="Y47" s="6">
        <v>6</v>
      </c>
      <c r="Z47" s="6">
        <v>0</v>
      </c>
      <c r="AA47" s="6">
        <v>0</v>
      </c>
      <c r="AB47" s="6">
        <v>0</v>
      </c>
      <c r="AC47" s="6">
        <v>1</v>
      </c>
      <c r="AD47" s="6">
        <v>3</v>
      </c>
      <c r="AE47" s="6">
        <v>1</v>
      </c>
      <c r="AF47" s="6">
        <v>0</v>
      </c>
      <c r="AG47" s="6">
        <v>0</v>
      </c>
      <c r="AH47" s="6">
        <v>1</v>
      </c>
      <c r="AI47" s="6">
        <v>0</v>
      </c>
      <c r="AJ47" s="6">
        <v>0</v>
      </c>
      <c r="AK47" s="6">
        <v>0</v>
      </c>
    </row>
    <row r="48" spans="1:37" x14ac:dyDescent="0.15">
      <c r="A48" s="6" t="s">
        <v>128</v>
      </c>
      <c r="B48" s="6">
        <v>0</v>
      </c>
      <c r="C48" s="6">
        <v>0</v>
      </c>
      <c r="D48" s="6">
        <v>0</v>
      </c>
      <c r="E48" s="6">
        <v>0</v>
      </c>
      <c r="F48" s="6">
        <v>0</v>
      </c>
      <c r="G48" s="6">
        <v>0</v>
      </c>
      <c r="H48" s="6">
        <v>0</v>
      </c>
      <c r="I48" s="6">
        <v>0</v>
      </c>
      <c r="J48" s="6">
        <v>0</v>
      </c>
      <c r="K48" s="6">
        <v>22</v>
      </c>
      <c r="L48" s="6">
        <v>8</v>
      </c>
      <c r="M48" s="6">
        <v>3</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row>
    <row r="49" spans="1:37" x14ac:dyDescent="0.15">
      <c r="A49" s="6" t="s">
        <v>127</v>
      </c>
      <c r="B49" s="6">
        <v>12</v>
      </c>
      <c r="C49" s="6">
        <v>16</v>
      </c>
      <c r="D49" s="6">
        <v>0</v>
      </c>
      <c r="E49" s="6">
        <v>33</v>
      </c>
      <c r="F49" s="6">
        <v>56</v>
      </c>
      <c r="G49" s="6">
        <v>28</v>
      </c>
      <c r="H49" s="6">
        <v>0</v>
      </c>
      <c r="I49" s="6">
        <v>0</v>
      </c>
      <c r="J49" s="6">
        <v>0</v>
      </c>
      <c r="K49" s="6">
        <v>0</v>
      </c>
      <c r="L49" s="6">
        <v>0</v>
      </c>
      <c r="M49" s="6">
        <v>0</v>
      </c>
      <c r="N49" s="6">
        <v>13</v>
      </c>
      <c r="O49" s="6">
        <v>45</v>
      </c>
      <c r="P49" s="6">
        <v>63</v>
      </c>
      <c r="Q49" s="6">
        <v>0</v>
      </c>
      <c r="R49" s="6">
        <v>0</v>
      </c>
      <c r="S49" s="6">
        <v>0</v>
      </c>
      <c r="T49" s="6">
        <v>1</v>
      </c>
      <c r="U49" s="6">
        <v>5</v>
      </c>
      <c r="V49" s="6">
        <v>2</v>
      </c>
      <c r="W49" s="6">
        <v>0</v>
      </c>
      <c r="X49" s="6">
        <v>0</v>
      </c>
      <c r="Y49" s="6">
        <v>0</v>
      </c>
      <c r="Z49" s="6">
        <v>25</v>
      </c>
      <c r="AA49" s="6">
        <v>24</v>
      </c>
      <c r="AB49" s="6">
        <v>14</v>
      </c>
      <c r="AC49" s="6">
        <v>0</v>
      </c>
      <c r="AD49" s="6">
        <v>0</v>
      </c>
      <c r="AE49" s="6">
        <v>0</v>
      </c>
      <c r="AF49" s="6">
        <v>0</v>
      </c>
      <c r="AG49" s="6">
        <v>0</v>
      </c>
      <c r="AH49" s="6">
        <v>0</v>
      </c>
      <c r="AI49" s="6">
        <v>0</v>
      </c>
      <c r="AJ49" s="6">
        <v>0</v>
      </c>
      <c r="AK49" s="6">
        <v>0</v>
      </c>
    </row>
    <row r="50" spans="1:37" x14ac:dyDescent="0.15">
      <c r="A50" s="6" t="s">
        <v>126</v>
      </c>
      <c r="B50" s="6">
        <v>0</v>
      </c>
      <c r="C50" s="6">
        <v>0</v>
      </c>
      <c r="D50" s="6">
        <v>0</v>
      </c>
      <c r="E50" s="6">
        <v>0</v>
      </c>
      <c r="F50" s="6">
        <v>0</v>
      </c>
      <c r="G50" s="6">
        <v>0</v>
      </c>
      <c r="H50" s="6">
        <v>119</v>
      </c>
      <c r="I50" s="6">
        <v>14</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row>
    <row r="51" spans="1:37" x14ac:dyDescent="0.15">
      <c r="A51" s="6" t="s">
        <v>125</v>
      </c>
      <c r="B51" s="6">
        <v>0</v>
      </c>
      <c r="C51" s="6">
        <v>0</v>
      </c>
      <c r="D51" s="6">
        <v>0</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row>
    <row r="52" spans="1:37" x14ac:dyDescent="0.15">
      <c r="A52" s="6" t="s">
        <v>124</v>
      </c>
      <c r="B52" s="6">
        <v>0</v>
      </c>
      <c r="C52" s="6">
        <v>0</v>
      </c>
      <c r="D52" s="6">
        <v>0</v>
      </c>
      <c r="E52" s="6">
        <v>24</v>
      </c>
      <c r="F52" s="6">
        <v>0</v>
      </c>
      <c r="G52" s="6">
        <v>0</v>
      </c>
      <c r="H52" s="6">
        <v>12</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row>
    <row r="53" spans="1:37" x14ac:dyDescent="0.15">
      <c r="A53" s="6" t="s">
        <v>123</v>
      </c>
      <c r="B53" s="6">
        <v>1</v>
      </c>
      <c r="C53" s="6">
        <v>3</v>
      </c>
      <c r="D53" s="6">
        <v>0</v>
      </c>
      <c r="E53" s="6">
        <v>0</v>
      </c>
      <c r="F53" s="6">
        <v>0</v>
      </c>
      <c r="G53" s="6">
        <v>0</v>
      </c>
      <c r="H53" s="6">
        <v>12</v>
      </c>
      <c r="I53" s="6">
        <v>0</v>
      </c>
      <c r="J53" s="6">
        <v>0</v>
      </c>
      <c r="K53" s="6">
        <v>0</v>
      </c>
      <c r="L53" s="6">
        <v>1</v>
      </c>
      <c r="M53" s="6">
        <v>3</v>
      </c>
      <c r="N53" s="6">
        <v>10</v>
      </c>
      <c r="O53" s="6">
        <v>0</v>
      </c>
      <c r="P53" s="6">
        <v>0</v>
      </c>
      <c r="Q53" s="6">
        <v>648</v>
      </c>
      <c r="R53" s="6">
        <v>199</v>
      </c>
      <c r="S53" s="6">
        <v>24</v>
      </c>
      <c r="T53" s="6">
        <v>76</v>
      </c>
      <c r="U53" s="6">
        <v>55</v>
      </c>
      <c r="V53" s="6">
        <v>0</v>
      </c>
      <c r="W53" s="6">
        <v>0</v>
      </c>
      <c r="X53" s="6">
        <v>3</v>
      </c>
      <c r="Y53" s="6">
        <v>4</v>
      </c>
      <c r="Z53" s="6">
        <v>1</v>
      </c>
      <c r="AA53" s="6">
        <v>2</v>
      </c>
      <c r="AB53" s="6">
        <v>1</v>
      </c>
      <c r="AC53" s="6">
        <v>1</v>
      </c>
      <c r="AD53" s="6">
        <v>0</v>
      </c>
      <c r="AE53" s="6">
        <v>1</v>
      </c>
      <c r="AF53" s="6">
        <v>5</v>
      </c>
      <c r="AG53" s="6">
        <v>45</v>
      </c>
      <c r="AH53" s="6">
        <v>44</v>
      </c>
      <c r="AI53" s="6">
        <v>1</v>
      </c>
      <c r="AJ53" s="6">
        <v>0</v>
      </c>
      <c r="AK53" s="6">
        <v>0</v>
      </c>
    </row>
    <row r="54" spans="1:37" x14ac:dyDescent="0.15">
      <c r="A54" s="6" t="s">
        <v>122</v>
      </c>
      <c r="B54" s="6">
        <v>0</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row>
    <row r="55" spans="1:37" x14ac:dyDescent="0.15">
      <c r="A55" s="6" t="s">
        <v>121</v>
      </c>
      <c r="B55" s="6">
        <v>0</v>
      </c>
      <c r="C55" s="6">
        <v>0</v>
      </c>
      <c r="D55" s="6">
        <v>0</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1</v>
      </c>
      <c r="AF55" s="6">
        <v>0</v>
      </c>
      <c r="AG55" s="6">
        <v>0</v>
      </c>
      <c r="AH55" s="6">
        <v>0</v>
      </c>
      <c r="AI55" s="6">
        <v>0</v>
      </c>
      <c r="AJ55" s="6">
        <v>0</v>
      </c>
      <c r="AK55" s="6">
        <v>0</v>
      </c>
    </row>
    <row r="56" spans="1:37" x14ac:dyDescent="0.15">
      <c r="A56" s="6" t="s">
        <v>120</v>
      </c>
      <c r="B56" s="6">
        <v>0</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row>
    <row r="57" spans="1:37" x14ac:dyDescent="0.15">
      <c r="A57" s="6" t="s">
        <v>119</v>
      </c>
      <c r="B57" s="6">
        <v>21</v>
      </c>
      <c r="C57" s="6">
        <v>15</v>
      </c>
      <c r="D57" s="6">
        <v>0</v>
      </c>
      <c r="E57" s="6">
        <v>10</v>
      </c>
      <c r="F57" s="6">
        <v>39</v>
      </c>
      <c r="G57" s="6">
        <v>9</v>
      </c>
      <c r="H57" s="6">
        <v>0</v>
      </c>
      <c r="I57" s="6">
        <v>1</v>
      </c>
      <c r="J57" s="6">
        <v>1</v>
      </c>
      <c r="K57" s="6">
        <v>0</v>
      </c>
      <c r="L57" s="6">
        <v>0</v>
      </c>
      <c r="M57" s="6">
        <v>0</v>
      </c>
      <c r="N57" s="6">
        <v>0</v>
      </c>
      <c r="O57" s="6">
        <v>2</v>
      </c>
      <c r="P57" s="6">
        <v>14</v>
      </c>
      <c r="Q57" s="6">
        <v>0</v>
      </c>
      <c r="R57" s="6">
        <v>5</v>
      </c>
      <c r="S57" s="6">
        <v>5</v>
      </c>
      <c r="T57" s="6">
        <v>0</v>
      </c>
      <c r="U57" s="6">
        <v>1</v>
      </c>
      <c r="V57" s="6">
        <v>0</v>
      </c>
      <c r="W57" s="6">
        <v>3</v>
      </c>
      <c r="X57" s="6">
        <v>4</v>
      </c>
      <c r="Y57" s="6">
        <v>9</v>
      </c>
      <c r="Z57" s="6">
        <v>18</v>
      </c>
      <c r="AA57" s="6">
        <v>50</v>
      </c>
      <c r="AB57" s="6">
        <v>23</v>
      </c>
      <c r="AC57" s="6">
        <v>31</v>
      </c>
      <c r="AD57" s="6">
        <v>23</v>
      </c>
      <c r="AE57" s="6">
        <v>37</v>
      </c>
      <c r="AF57" s="6">
        <v>10</v>
      </c>
      <c r="AG57" s="6">
        <v>21</v>
      </c>
      <c r="AH57" s="6">
        <v>23</v>
      </c>
      <c r="AI57" s="6">
        <v>0</v>
      </c>
      <c r="AJ57" s="6">
        <v>1</v>
      </c>
      <c r="AK57" s="6">
        <v>1</v>
      </c>
    </row>
    <row r="58" spans="1:37" x14ac:dyDescent="0.15">
      <c r="A58" s="6" t="s">
        <v>118</v>
      </c>
      <c r="B58" s="6">
        <v>472</v>
      </c>
      <c r="C58" s="6">
        <v>633</v>
      </c>
      <c r="D58" s="6">
        <v>8</v>
      </c>
      <c r="E58" s="6">
        <v>0</v>
      </c>
      <c r="F58" s="6">
        <v>0</v>
      </c>
      <c r="G58" s="6">
        <v>0</v>
      </c>
      <c r="H58" s="6">
        <v>19</v>
      </c>
      <c r="I58" s="6">
        <v>23</v>
      </c>
      <c r="J58" s="6">
        <v>0</v>
      </c>
      <c r="K58" s="6">
        <v>0</v>
      </c>
      <c r="L58" s="6">
        <v>1</v>
      </c>
      <c r="M58" s="6">
        <v>0</v>
      </c>
      <c r="N58" s="6">
        <v>0</v>
      </c>
      <c r="O58" s="6">
        <v>0</v>
      </c>
      <c r="P58" s="6">
        <v>0</v>
      </c>
      <c r="Q58" s="6">
        <v>99</v>
      </c>
      <c r="R58" s="6">
        <v>102</v>
      </c>
      <c r="S58" s="6">
        <v>9</v>
      </c>
      <c r="T58" s="6">
        <v>0</v>
      </c>
      <c r="U58" s="6">
        <v>0</v>
      </c>
      <c r="V58" s="6">
        <v>43</v>
      </c>
      <c r="W58" s="6">
        <v>0</v>
      </c>
      <c r="X58" s="6">
        <v>0</v>
      </c>
      <c r="Y58" s="6">
        <v>0</v>
      </c>
      <c r="Z58" s="6">
        <v>0</v>
      </c>
      <c r="AA58" s="6">
        <v>0</v>
      </c>
      <c r="AB58" s="6">
        <v>0</v>
      </c>
      <c r="AC58" s="6">
        <v>0</v>
      </c>
      <c r="AD58" s="6">
        <v>0</v>
      </c>
      <c r="AE58" s="6">
        <v>0</v>
      </c>
      <c r="AF58" s="6">
        <v>0</v>
      </c>
      <c r="AG58" s="6">
        <v>1</v>
      </c>
      <c r="AH58" s="6">
        <v>0</v>
      </c>
      <c r="AI58" s="6">
        <v>427</v>
      </c>
      <c r="AJ58" s="6">
        <v>377</v>
      </c>
      <c r="AK58" s="6">
        <v>347</v>
      </c>
    </row>
    <row r="59" spans="1:37" x14ac:dyDescent="0.15">
      <c r="A59" s="6" t="s">
        <v>117</v>
      </c>
      <c r="B59" s="6">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68</v>
      </c>
      <c r="U59" s="6">
        <v>1</v>
      </c>
      <c r="V59" s="6">
        <v>0</v>
      </c>
      <c r="W59" s="6">
        <v>0</v>
      </c>
      <c r="X59" s="6">
        <v>0</v>
      </c>
      <c r="Y59" s="6">
        <v>0</v>
      </c>
      <c r="Z59" s="6">
        <v>0</v>
      </c>
      <c r="AA59" s="6">
        <v>0</v>
      </c>
      <c r="AB59" s="6">
        <v>0</v>
      </c>
      <c r="AC59" s="6">
        <v>27</v>
      </c>
      <c r="AD59" s="6">
        <v>21</v>
      </c>
      <c r="AE59" s="6">
        <v>30</v>
      </c>
      <c r="AF59" s="6">
        <v>0</v>
      </c>
      <c r="AG59" s="6">
        <v>0</v>
      </c>
      <c r="AH59" s="6">
        <v>0</v>
      </c>
      <c r="AI59" s="6">
        <v>0</v>
      </c>
      <c r="AJ59" s="6">
        <v>0</v>
      </c>
      <c r="AK59" s="6">
        <v>0</v>
      </c>
    </row>
    <row r="60" spans="1:37" x14ac:dyDescent="0.15">
      <c r="A60" s="6" t="s">
        <v>116</v>
      </c>
      <c r="B60" s="6">
        <v>0</v>
      </c>
      <c r="C60" s="6">
        <v>0</v>
      </c>
      <c r="D60" s="6">
        <v>0</v>
      </c>
      <c r="E60" s="6">
        <v>16</v>
      </c>
      <c r="F60" s="6">
        <v>0</v>
      </c>
      <c r="G60" s="6">
        <v>0</v>
      </c>
      <c r="H60" s="6">
        <v>0</v>
      </c>
      <c r="I60" s="6">
        <v>6</v>
      </c>
      <c r="J60" s="6">
        <v>6</v>
      </c>
      <c r="K60" s="6">
        <v>58</v>
      </c>
      <c r="L60" s="6">
        <v>120</v>
      </c>
      <c r="M60" s="6">
        <v>32</v>
      </c>
      <c r="N60" s="6">
        <v>1</v>
      </c>
      <c r="O60" s="6">
        <v>2</v>
      </c>
      <c r="P60" s="6">
        <v>3</v>
      </c>
      <c r="Q60" s="6">
        <v>0</v>
      </c>
      <c r="R60" s="6">
        <v>0</v>
      </c>
      <c r="S60" s="6">
        <v>3</v>
      </c>
      <c r="T60" s="6">
        <v>111</v>
      </c>
      <c r="U60" s="6">
        <v>0</v>
      </c>
      <c r="V60" s="6">
        <v>0</v>
      </c>
      <c r="W60" s="6">
        <v>0</v>
      </c>
      <c r="X60" s="6">
        <v>0</v>
      </c>
      <c r="Y60" s="6">
        <v>0</v>
      </c>
      <c r="Z60" s="6">
        <v>5</v>
      </c>
      <c r="AA60" s="6">
        <v>2</v>
      </c>
      <c r="AB60" s="6">
        <v>8</v>
      </c>
      <c r="AC60" s="6">
        <v>1</v>
      </c>
      <c r="AD60" s="6">
        <v>1</v>
      </c>
      <c r="AE60" s="6">
        <v>5</v>
      </c>
      <c r="AF60" s="6">
        <v>1</v>
      </c>
      <c r="AG60" s="6">
        <v>1</v>
      </c>
      <c r="AH60" s="6">
        <v>0</v>
      </c>
      <c r="AI60" s="6">
        <v>0</v>
      </c>
      <c r="AJ60" s="6">
        <v>0</v>
      </c>
      <c r="AK60" s="6">
        <v>0</v>
      </c>
    </row>
    <row r="61" spans="1:37" x14ac:dyDescent="0.15">
      <c r="A61" s="6" t="s">
        <v>115</v>
      </c>
      <c r="B61" s="6">
        <v>1</v>
      </c>
      <c r="C61" s="6">
        <v>3</v>
      </c>
      <c r="D61" s="6">
        <v>465</v>
      </c>
      <c r="E61" s="6">
        <v>0</v>
      </c>
      <c r="F61" s="6">
        <v>0</v>
      </c>
      <c r="G61" s="6">
        <v>41</v>
      </c>
      <c r="H61" s="6">
        <v>0</v>
      </c>
      <c r="I61" s="6">
        <v>195</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6</v>
      </c>
      <c r="AB61" s="6">
        <v>0</v>
      </c>
      <c r="AC61" s="6">
        <v>2</v>
      </c>
      <c r="AD61" s="6">
        <v>0</v>
      </c>
      <c r="AE61" s="6">
        <v>2</v>
      </c>
      <c r="AF61" s="6">
        <v>0</v>
      </c>
      <c r="AG61" s="6">
        <v>0</v>
      </c>
      <c r="AH61" s="6">
        <v>0</v>
      </c>
      <c r="AI61" s="6">
        <v>0</v>
      </c>
      <c r="AJ61" s="6">
        <v>0</v>
      </c>
      <c r="AK61" s="6">
        <v>0</v>
      </c>
    </row>
    <row r="62" spans="1:37" x14ac:dyDescent="0.15">
      <c r="A62" s="6" t="s">
        <v>114</v>
      </c>
      <c r="B62" s="6">
        <v>38</v>
      </c>
      <c r="C62" s="6">
        <v>63</v>
      </c>
      <c r="D62" s="6">
        <v>63</v>
      </c>
      <c r="E62" s="6">
        <v>274</v>
      </c>
      <c r="F62" s="6">
        <v>106</v>
      </c>
      <c r="G62" s="6">
        <v>91</v>
      </c>
      <c r="H62" s="6">
        <v>2</v>
      </c>
      <c r="I62" s="6">
        <v>23</v>
      </c>
      <c r="J62" s="6">
        <v>213</v>
      </c>
      <c r="K62" s="6">
        <v>8</v>
      </c>
      <c r="L62" s="6">
        <v>25</v>
      </c>
      <c r="M62" s="6">
        <v>8</v>
      </c>
      <c r="N62" s="6">
        <v>33</v>
      </c>
      <c r="O62" s="6">
        <v>66</v>
      </c>
      <c r="P62" s="6">
        <v>48</v>
      </c>
      <c r="Q62" s="6">
        <v>2</v>
      </c>
      <c r="R62" s="6">
        <v>2</v>
      </c>
      <c r="S62" s="6">
        <v>4</v>
      </c>
      <c r="T62" s="6">
        <v>93</v>
      </c>
      <c r="U62" s="6">
        <v>44</v>
      </c>
      <c r="V62" s="6">
        <v>3</v>
      </c>
      <c r="W62" s="6">
        <v>24</v>
      </c>
      <c r="X62" s="6">
        <v>16</v>
      </c>
      <c r="Y62" s="6">
        <v>15</v>
      </c>
      <c r="Z62" s="6">
        <v>1</v>
      </c>
      <c r="AA62" s="6">
        <v>1</v>
      </c>
      <c r="AB62" s="6">
        <v>1</v>
      </c>
      <c r="AC62" s="6">
        <v>11</v>
      </c>
      <c r="AD62" s="6">
        <v>11</v>
      </c>
      <c r="AE62" s="6">
        <v>16</v>
      </c>
      <c r="AF62" s="6">
        <v>18</v>
      </c>
      <c r="AG62" s="6">
        <v>0</v>
      </c>
      <c r="AH62" s="6">
        <v>5</v>
      </c>
      <c r="AI62" s="6">
        <v>7</v>
      </c>
      <c r="AJ62" s="6">
        <v>1</v>
      </c>
      <c r="AK62" s="6">
        <v>2</v>
      </c>
    </row>
    <row r="63" spans="1:37" x14ac:dyDescent="0.15">
      <c r="A63" s="6" t="s">
        <v>113</v>
      </c>
      <c r="B63" s="6">
        <v>1</v>
      </c>
      <c r="C63" s="6">
        <v>0</v>
      </c>
      <c r="D63" s="6">
        <v>0</v>
      </c>
      <c r="E63" s="6">
        <v>45</v>
      </c>
      <c r="F63" s="6">
        <v>11</v>
      </c>
      <c r="G63" s="6">
        <v>24</v>
      </c>
      <c r="H63" s="6">
        <v>0</v>
      </c>
      <c r="I63" s="6">
        <v>9</v>
      </c>
      <c r="J63" s="6">
        <v>0</v>
      </c>
      <c r="K63" s="6">
        <v>0</v>
      </c>
      <c r="L63" s="6">
        <v>2</v>
      </c>
      <c r="M63" s="6">
        <v>1</v>
      </c>
      <c r="N63" s="6">
        <v>26</v>
      </c>
      <c r="O63" s="6">
        <v>62</v>
      </c>
      <c r="P63" s="6">
        <v>17</v>
      </c>
      <c r="Q63" s="6">
        <v>3</v>
      </c>
      <c r="R63" s="6">
        <v>7</v>
      </c>
      <c r="S63" s="6">
        <v>15</v>
      </c>
      <c r="T63" s="6">
        <v>1</v>
      </c>
      <c r="U63" s="6">
        <v>78</v>
      </c>
      <c r="V63" s="6">
        <v>25</v>
      </c>
      <c r="W63" s="6">
        <v>0</v>
      </c>
      <c r="X63" s="6">
        <v>0</v>
      </c>
      <c r="Y63" s="6">
        <v>1</v>
      </c>
      <c r="Z63" s="6">
        <v>0</v>
      </c>
      <c r="AA63" s="6">
        <v>0</v>
      </c>
      <c r="AB63" s="6">
        <v>0</v>
      </c>
      <c r="AC63" s="6">
        <v>13</v>
      </c>
      <c r="AD63" s="6">
        <v>6</v>
      </c>
      <c r="AE63" s="6">
        <v>4</v>
      </c>
      <c r="AF63" s="6">
        <v>0</v>
      </c>
      <c r="AG63" s="6">
        <v>2</v>
      </c>
      <c r="AH63" s="6">
        <v>2</v>
      </c>
      <c r="AI63" s="6">
        <v>28</v>
      </c>
      <c r="AJ63" s="6">
        <v>12</v>
      </c>
      <c r="AK63" s="6">
        <v>5</v>
      </c>
    </row>
    <row r="64" spans="1:37" x14ac:dyDescent="0.15">
      <c r="A64" s="6" t="s">
        <v>112</v>
      </c>
      <c r="B64" s="6">
        <v>0</v>
      </c>
      <c r="C64" s="6">
        <v>4</v>
      </c>
      <c r="D64" s="6">
        <v>0</v>
      </c>
      <c r="E64" s="6">
        <v>0</v>
      </c>
      <c r="F64" s="6">
        <v>0</v>
      </c>
      <c r="G64" s="6">
        <v>0</v>
      </c>
      <c r="H64" s="6">
        <v>0</v>
      </c>
      <c r="I64" s="6">
        <v>0</v>
      </c>
      <c r="J64" s="6">
        <v>0</v>
      </c>
      <c r="K64" s="6">
        <v>0</v>
      </c>
      <c r="L64" s="6">
        <v>0</v>
      </c>
      <c r="M64" s="6">
        <v>0</v>
      </c>
      <c r="N64" s="6">
        <v>3</v>
      </c>
      <c r="O64" s="6">
        <v>0</v>
      </c>
      <c r="P64" s="6">
        <v>0</v>
      </c>
      <c r="Q64" s="6">
        <v>0</v>
      </c>
      <c r="R64" s="6">
        <v>0</v>
      </c>
      <c r="S64" s="6">
        <v>14</v>
      </c>
      <c r="T64" s="6">
        <v>40</v>
      </c>
      <c r="U64" s="6">
        <v>1</v>
      </c>
      <c r="V64" s="6">
        <v>0</v>
      </c>
      <c r="W64" s="6">
        <v>0</v>
      </c>
      <c r="X64" s="6">
        <v>1</v>
      </c>
      <c r="Y64" s="6">
        <v>2</v>
      </c>
      <c r="Z64" s="6">
        <v>18</v>
      </c>
      <c r="AA64" s="6">
        <v>16</v>
      </c>
      <c r="AB64" s="6">
        <v>20</v>
      </c>
      <c r="AC64" s="6">
        <v>0</v>
      </c>
      <c r="AD64" s="6">
        <v>0</v>
      </c>
      <c r="AE64" s="6">
        <v>0</v>
      </c>
      <c r="AF64" s="6">
        <v>0</v>
      </c>
      <c r="AG64" s="6">
        <v>0</v>
      </c>
      <c r="AH64" s="6">
        <v>0</v>
      </c>
      <c r="AI64" s="6">
        <v>0</v>
      </c>
      <c r="AJ64" s="6">
        <v>1</v>
      </c>
      <c r="AK64" s="6">
        <v>0</v>
      </c>
    </row>
    <row r="65" spans="1:37" x14ac:dyDescent="0.15">
      <c r="A65" s="6" t="s">
        <v>111</v>
      </c>
      <c r="B65" s="6">
        <v>6</v>
      </c>
      <c r="C65" s="6">
        <v>0</v>
      </c>
      <c r="D65" s="6">
        <v>0</v>
      </c>
      <c r="E65" s="6">
        <v>0</v>
      </c>
      <c r="F65" s="6">
        <v>0</v>
      </c>
      <c r="G65" s="6">
        <v>0</v>
      </c>
      <c r="H65" s="6">
        <v>0</v>
      </c>
      <c r="I65" s="6">
        <v>0</v>
      </c>
      <c r="J65" s="6">
        <v>5</v>
      </c>
      <c r="K65" s="6">
        <v>2</v>
      </c>
      <c r="L65" s="6">
        <v>4</v>
      </c>
      <c r="M65" s="6">
        <v>5</v>
      </c>
      <c r="N65" s="6">
        <v>0</v>
      </c>
      <c r="O65" s="6">
        <v>0</v>
      </c>
      <c r="P65" s="6">
        <v>0</v>
      </c>
      <c r="Q65" s="6">
        <v>0</v>
      </c>
      <c r="R65" s="6">
        <v>0</v>
      </c>
      <c r="S65" s="6">
        <v>0</v>
      </c>
      <c r="T65" s="6">
        <v>0</v>
      </c>
      <c r="U65" s="6">
        <v>0</v>
      </c>
      <c r="V65" s="6">
        <v>0</v>
      </c>
      <c r="W65" s="6">
        <v>34</v>
      </c>
      <c r="X65" s="6">
        <v>73</v>
      </c>
      <c r="Y65" s="6">
        <v>91</v>
      </c>
      <c r="Z65" s="6">
        <v>0</v>
      </c>
      <c r="AA65" s="6">
        <v>0</v>
      </c>
      <c r="AB65" s="6">
        <v>0</v>
      </c>
      <c r="AC65" s="6">
        <v>0</v>
      </c>
      <c r="AD65" s="6">
        <v>0</v>
      </c>
      <c r="AE65" s="6">
        <v>0</v>
      </c>
      <c r="AF65" s="6">
        <v>81</v>
      </c>
      <c r="AG65" s="6">
        <v>48</v>
      </c>
      <c r="AH65" s="6">
        <v>55</v>
      </c>
      <c r="AI65" s="6">
        <v>0</v>
      </c>
      <c r="AJ65" s="6">
        <v>0</v>
      </c>
      <c r="AK65" s="6">
        <v>0</v>
      </c>
    </row>
    <row r="66" spans="1:37" x14ac:dyDescent="0.15">
      <c r="A66" s="6" t="s">
        <v>110</v>
      </c>
      <c r="B66" s="6">
        <v>0</v>
      </c>
      <c r="C66" s="6">
        <v>1</v>
      </c>
      <c r="D66" s="6">
        <v>0</v>
      </c>
      <c r="E66" s="6">
        <v>39</v>
      </c>
      <c r="F66" s="6">
        <v>52</v>
      </c>
      <c r="G66" s="6">
        <v>24</v>
      </c>
      <c r="H66" s="6">
        <v>13</v>
      </c>
      <c r="I66" s="6">
        <v>1</v>
      </c>
      <c r="J66" s="6">
        <v>5</v>
      </c>
      <c r="K66" s="6">
        <v>75</v>
      </c>
      <c r="L66" s="6">
        <v>37</v>
      </c>
      <c r="M66" s="6">
        <v>70</v>
      </c>
      <c r="N66" s="6">
        <v>6</v>
      </c>
      <c r="O66" s="6">
        <v>41</v>
      </c>
      <c r="P66" s="6">
        <v>65</v>
      </c>
      <c r="Q66" s="6">
        <v>0</v>
      </c>
      <c r="R66" s="6">
        <v>4</v>
      </c>
      <c r="S66" s="6">
        <v>10</v>
      </c>
      <c r="T66" s="6">
        <v>5</v>
      </c>
      <c r="U66" s="6">
        <v>0</v>
      </c>
      <c r="V66" s="6">
        <v>0</v>
      </c>
      <c r="W66" s="6">
        <v>9</v>
      </c>
      <c r="X66" s="6">
        <v>9</v>
      </c>
      <c r="Y66" s="6">
        <v>0</v>
      </c>
      <c r="Z66" s="6">
        <v>11</v>
      </c>
      <c r="AA66" s="6">
        <v>18</v>
      </c>
      <c r="AB66" s="6">
        <v>21</v>
      </c>
      <c r="AC66" s="6">
        <v>12</v>
      </c>
      <c r="AD66" s="6">
        <v>18</v>
      </c>
      <c r="AE66" s="6">
        <v>13</v>
      </c>
      <c r="AF66" s="6">
        <v>12</v>
      </c>
      <c r="AG66" s="6">
        <v>9</v>
      </c>
      <c r="AH66" s="6">
        <v>11</v>
      </c>
      <c r="AI66" s="6">
        <v>1</v>
      </c>
      <c r="AJ66" s="6">
        <v>3</v>
      </c>
      <c r="AK66" s="6">
        <v>0</v>
      </c>
    </row>
    <row r="67" spans="1:37" x14ac:dyDescent="0.15">
      <c r="A67" s="6" t="s">
        <v>109</v>
      </c>
      <c r="B67" s="6">
        <v>10</v>
      </c>
      <c r="C67" s="6">
        <v>9</v>
      </c>
      <c r="D67" s="6">
        <v>44</v>
      </c>
      <c r="E67" s="6">
        <v>7</v>
      </c>
      <c r="F67" s="6">
        <v>10</v>
      </c>
      <c r="G67" s="6">
        <v>3</v>
      </c>
      <c r="H67" s="6">
        <v>0</v>
      </c>
      <c r="I67" s="6">
        <v>13</v>
      </c>
      <c r="J67" s="6">
        <v>9</v>
      </c>
      <c r="K67" s="6">
        <v>3</v>
      </c>
      <c r="L67" s="6">
        <v>7</v>
      </c>
      <c r="M67" s="6">
        <v>1</v>
      </c>
      <c r="N67" s="6">
        <v>0</v>
      </c>
      <c r="O67" s="6">
        <v>0</v>
      </c>
      <c r="P67" s="6">
        <v>16</v>
      </c>
      <c r="Q67" s="6">
        <v>0</v>
      </c>
      <c r="R67" s="6">
        <v>0</v>
      </c>
      <c r="S67" s="6">
        <v>1</v>
      </c>
      <c r="T67" s="6">
        <v>0</v>
      </c>
      <c r="U67" s="6">
        <v>0</v>
      </c>
      <c r="V67" s="6">
        <v>9</v>
      </c>
      <c r="W67" s="6">
        <v>16</v>
      </c>
      <c r="X67" s="6">
        <v>5</v>
      </c>
      <c r="Y67" s="6">
        <v>10</v>
      </c>
      <c r="Z67" s="6">
        <v>1</v>
      </c>
      <c r="AA67" s="6">
        <v>1</v>
      </c>
      <c r="AB67" s="6">
        <v>7</v>
      </c>
      <c r="AC67" s="6">
        <v>67</v>
      </c>
      <c r="AD67" s="6">
        <v>77</v>
      </c>
      <c r="AE67" s="6">
        <v>63</v>
      </c>
      <c r="AF67" s="6">
        <v>14</v>
      </c>
      <c r="AG67" s="6">
        <v>18</v>
      </c>
      <c r="AH67" s="6">
        <v>21</v>
      </c>
      <c r="AI67" s="6">
        <v>1</v>
      </c>
      <c r="AJ67" s="6">
        <v>0</v>
      </c>
      <c r="AK67" s="6">
        <v>0</v>
      </c>
    </row>
    <row r="68" spans="1:37" x14ac:dyDescent="0.15">
      <c r="A68" s="6" t="s">
        <v>108</v>
      </c>
      <c r="B68" s="6">
        <v>0</v>
      </c>
      <c r="C68" s="6">
        <v>0</v>
      </c>
      <c r="D68" s="6">
        <v>0</v>
      </c>
      <c r="E68" s="6">
        <v>13</v>
      </c>
      <c r="F68" s="6">
        <v>7</v>
      </c>
      <c r="G68" s="6">
        <v>4</v>
      </c>
      <c r="H68" s="6">
        <v>0</v>
      </c>
      <c r="I68" s="6">
        <v>0</v>
      </c>
      <c r="J68" s="6">
        <v>0</v>
      </c>
      <c r="K68" s="6">
        <v>0</v>
      </c>
      <c r="L68" s="6">
        <v>0</v>
      </c>
      <c r="M68" s="6">
        <v>0</v>
      </c>
      <c r="N68" s="6">
        <v>0</v>
      </c>
      <c r="O68" s="6">
        <v>1</v>
      </c>
      <c r="P68" s="6">
        <v>10</v>
      </c>
      <c r="Q68" s="6">
        <v>0</v>
      </c>
      <c r="R68" s="6">
        <v>0</v>
      </c>
      <c r="S68" s="6">
        <v>0</v>
      </c>
      <c r="T68" s="6">
        <v>0</v>
      </c>
      <c r="U68" s="6">
        <v>0</v>
      </c>
      <c r="V68" s="6">
        <v>0</v>
      </c>
      <c r="W68" s="6">
        <v>0</v>
      </c>
      <c r="X68" s="6">
        <v>0</v>
      </c>
      <c r="Y68" s="6">
        <v>0</v>
      </c>
      <c r="Z68" s="6">
        <v>0</v>
      </c>
      <c r="AA68" s="6">
        <v>0</v>
      </c>
      <c r="AB68" s="6">
        <v>0</v>
      </c>
      <c r="AC68" s="6">
        <v>7</v>
      </c>
      <c r="AD68" s="6">
        <v>7</v>
      </c>
      <c r="AE68" s="6">
        <v>16</v>
      </c>
      <c r="AF68" s="6">
        <v>0</v>
      </c>
      <c r="AG68" s="6">
        <v>0</v>
      </c>
      <c r="AH68" s="6">
        <v>0</v>
      </c>
      <c r="AI68" s="6">
        <v>0</v>
      </c>
      <c r="AJ68" s="6">
        <v>0</v>
      </c>
      <c r="AK68" s="6">
        <v>0</v>
      </c>
    </row>
    <row r="69" spans="1:37" x14ac:dyDescent="0.15">
      <c r="A69" s="6" t="s">
        <v>107</v>
      </c>
      <c r="B69" s="6">
        <v>0</v>
      </c>
      <c r="C69" s="6">
        <v>0</v>
      </c>
      <c r="D69" s="6">
        <v>0</v>
      </c>
      <c r="E69" s="6">
        <v>6</v>
      </c>
      <c r="F69" s="6">
        <v>49</v>
      </c>
      <c r="G69" s="6">
        <v>20</v>
      </c>
      <c r="H69" s="6">
        <v>0</v>
      </c>
      <c r="I69" s="6">
        <v>0</v>
      </c>
      <c r="J69" s="6">
        <v>0</v>
      </c>
      <c r="K69" s="6">
        <v>8</v>
      </c>
      <c r="L69" s="6">
        <v>1</v>
      </c>
      <c r="M69" s="6">
        <v>2</v>
      </c>
      <c r="N69" s="6">
        <v>0</v>
      </c>
      <c r="O69" s="6">
        <v>0</v>
      </c>
      <c r="P69" s="6">
        <v>3</v>
      </c>
      <c r="Q69" s="6">
        <v>0</v>
      </c>
      <c r="R69" s="6">
        <v>2</v>
      </c>
      <c r="S69" s="6">
        <v>3</v>
      </c>
      <c r="T69" s="6">
        <v>2</v>
      </c>
      <c r="U69" s="6">
        <v>4</v>
      </c>
      <c r="V69" s="6">
        <v>4</v>
      </c>
      <c r="W69" s="6">
        <v>0</v>
      </c>
      <c r="X69" s="6">
        <v>1</v>
      </c>
      <c r="Y69" s="6">
        <v>2</v>
      </c>
      <c r="Z69" s="6">
        <v>6</v>
      </c>
      <c r="AA69" s="6">
        <v>17</v>
      </c>
      <c r="AB69" s="6">
        <v>8</v>
      </c>
      <c r="AC69" s="6">
        <v>0</v>
      </c>
      <c r="AD69" s="6">
        <v>0</v>
      </c>
      <c r="AE69" s="6">
        <v>0</v>
      </c>
      <c r="AF69" s="6">
        <v>0</v>
      </c>
      <c r="AG69" s="6">
        <v>0</v>
      </c>
      <c r="AH69" s="6">
        <v>2</v>
      </c>
      <c r="AI69" s="6">
        <v>0</v>
      </c>
      <c r="AJ69" s="6">
        <v>1</v>
      </c>
      <c r="AK69" s="6">
        <v>0</v>
      </c>
    </row>
    <row r="70" spans="1:37" x14ac:dyDescent="0.15">
      <c r="A70" s="6" t="s">
        <v>106</v>
      </c>
      <c r="B70" s="6">
        <v>0</v>
      </c>
      <c r="C70" s="6">
        <v>0</v>
      </c>
      <c r="D70" s="6">
        <v>0</v>
      </c>
      <c r="E70" s="6">
        <v>3</v>
      </c>
      <c r="F70" s="6">
        <v>14</v>
      </c>
      <c r="G70" s="6">
        <v>6</v>
      </c>
      <c r="H70" s="6">
        <v>30</v>
      </c>
      <c r="I70" s="6">
        <v>3</v>
      </c>
      <c r="J70" s="6">
        <v>0</v>
      </c>
      <c r="K70" s="6">
        <v>5</v>
      </c>
      <c r="L70" s="6">
        <v>2</v>
      </c>
      <c r="M70" s="6">
        <v>2</v>
      </c>
      <c r="N70" s="6">
        <v>7</v>
      </c>
      <c r="O70" s="6">
        <v>31</v>
      </c>
      <c r="P70" s="6">
        <v>23</v>
      </c>
      <c r="Q70" s="6">
        <v>0</v>
      </c>
      <c r="R70" s="6">
        <v>2</v>
      </c>
      <c r="S70" s="6">
        <v>2</v>
      </c>
      <c r="T70" s="6">
        <v>12</v>
      </c>
      <c r="U70" s="6">
        <v>9</v>
      </c>
      <c r="V70" s="6">
        <v>0</v>
      </c>
      <c r="W70" s="6">
        <v>0</v>
      </c>
      <c r="X70" s="6">
        <v>1</v>
      </c>
      <c r="Y70" s="6">
        <v>0</v>
      </c>
      <c r="Z70" s="6">
        <v>13</v>
      </c>
      <c r="AA70" s="6">
        <v>16</v>
      </c>
      <c r="AB70" s="6">
        <v>16</v>
      </c>
      <c r="AC70" s="6">
        <v>0</v>
      </c>
      <c r="AD70" s="6">
        <v>0</v>
      </c>
      <c r="AE70" s="6">
        <v>1</v>
      </c>
      <c r="AF70" s="6">
        <v>0</v>
      </c>
      <c r="AG70" s="6">
        <v>1</v>
      </c>
      <c r="AH70" s="6">
        <v>1</v>
      </c>
      <c r="AI70" s="6">
        <v>0</v>
      </c>
      <c r="AJ70" s="6">
        <v>0</v>
      </c>
      <c r="AK70" s="6">
        <v>0</v>
      </c>
    </row>
    <row r="71" spans="1:37" x14ac:dyDescent="0.15">
      <c r="A71" s="6" t="s">
        <v>105</v>
      </c>
      <c r="B71" s="6">
        <v>18</v>
      </c>
      <c r="C71" s="6">
        <v>5</v>
      </c>
      <c r="D71" s="6">
        <v>0</v>
      </c>
      <c r="E71" s="6">
        <v>12</v>
      </c>
      <c r="F71" s="6">
        <v>52</v>
      </c>
      <c r="G71" s="6">
        <v>253</v>
      </c>
      <c r="H71" s="6">
        <v>14</v>
      </c>
      <c r="I71" s="6">
        <v>2</v>
      </c>
      <c r="J71" s="6">
        <v>45</v>
      </c>
      <c r="K71" s="6">
        <v>1</v>
      </c>
      <c r="L71" s="6">
        <v>0</v>
      </c>
      <c r="M71" s="6">
        <v>2</v>
      </c>
      <c r="N71" s="6">
        <v>8</v>
      </c>
      <c r="O71" s="6">
        <v>17</v>
      </c>
      <c r="P71" s="6">
        <v>29</v>
      </c>
      <c r="Q71" s="6">
        <v>3</v>
      </c>
      <c r="R71" s="6">
        <v>21</v>
      </c>
      <c r="S71" s="6">
        <v>38</v>
      </c>
      <c r="T71" s="6">
        <v>73</v>
      </c>
      <c r="U71" s="6">
        <v>48</v>
      </c>
      <c r="V71" s="6">
        <v>5</v>
      </c>
      <c r="W71" s="6">
        <v>22</v>
      </c>
      <c r="X71" s="6">
        <v>15</v>
      </c>
      <c r="Y71" s="6">
        <v>15</v>
      </c>
      <c r="Z71" s="6">
        <v>43</v>
      </c>
      <c r="AA71" s="6">
        <v>31</v>
      </c>
      <c r="AB71" s="6">
        <v>47</v>
      </c>
      <c r="AC71" s="6">
        <v>17</v>
      </c>
      <c r="AD71" s="6">
        <v>8</v>
      </c>
      <c r="AE71" s="6">
        <v>14</v>
      </c>
      <c r="AF71" s="6">
        <v>37</v>
      </c>
      <c r="AG71" s="6">
        <v>25</v>
      </c>
      <c r="AH71" s="6">
        <v>33</v>
      </c>
      <c r="AI71" s="6">
        <v>7</v>
      </c>
      <c r="AJ71" s="6">
        <v>6</v>
      </c>
      <c r="AK71" s="6">
        <v>27</v>
      </c>
    </row>
    <row r="72" spans="1:37" x14ac:dyDescent="0.15">
      <c r="A72" s="6" t="s">
        <v>104</v>
      </c>
      <c r="B72" s="6">
        <v>53</v>
      </c>
      <c r="C72" s="6">
        <v>37</v>
      </c>
      <c r="D72" s="6">
        <v>2</v>
      </c>
      <c r="E72" s="6">
        <v>116</v>
      </c>
      <c r="F72" s="6">
        <v>26</v>
      </c>
      <c r="G72" s="6">
        <v>8</v>
      </c>
      <c r="H72" s="6">
        <v>0</v>
      </c>
      <c r="I72" s="6">
        <v>21</v>
      </c>
      <c r="J72" s="6">
        <v>24</v>
      </c>
      <c r="K72" s="6">
        <v>23</v>
      </c>
      <c r="L72" s="6">
        <v>22</v>
      </c>
      <c r="M72" s="6">
        <v>47</v>
      </c>
      <c r="N72" s="6">
        <v>18</v>
      </c>
      <c r="O72" s="6">
        <v>70</v>
      </c>
      <c r="P72" s="6">
        <v>39</v>
      </c>
      <c r="Q72" s="6">
        <v>9</v>
      </c>
      <c r="R72" s="6">
        <v>22</v>
      </c>
      <c r="S72" s="6">
        <v>32</v>
      </c>
      <c r="T72" s="6">
        <v>45</v>
      </c>
      <c r="U72" s="6">
        <v>90</v>
      </c>
      <c r="V72" s="6">
        <v>263</v>
      </c>
      <c r="W72" s="6">
        <v>3</v>
      </c>
      <c r="X72" s="6">
        <v>6</v>
      </c>
      <c r="Y72" s="6">
        <v>6</v>
      </c>
      <c r="Z72" s="6">
        <v>31</v>
      </c>
      <c r="AA72" s="6">
        <v>41</v>
      </c>
      <c r="AB72" s="6">
        <v>37</v>
      </c>
      <c r="AC72" s="6">
        <v>29</v>
      </c>
      <c r="AD72" s="6">
        <v>12</v>
      </c>
      <c r="AE72" s="6">
        <v>10</v>
      </c>
      <c r="AF72" s="6">
        <v>62</v>
      </c>
      <c r="AG72" s="6">
        <v>35</v>
      </c>
      <c r="AH72" s="6">
        <v>38</v>
      </c>
      <c r="AI72" s="6">
        <v>9</v>
      </c>
      <c r="AJ72" s="6">
        <v>1</v>
      </c>
      <c r="AK72" s="6">
        <v>9</v>
      </c>
    </row>
    <row r="73" spans="1:37" x14ac:dyDescent="0.15">
      <c r="A73" s="6" t="s">
        <v>103</v>
      </c>
      <c r="B73" s="6">
        <v>0</v>
      </c>
      <c r="C73" s="6">
        <v>0</v>
      </c>
      <c r="D73" s="6">
        <v>0</v>
      </c>
      <c r="E73" s="6">
        <v>0</v>
      </c>
      <c r="F73" s="6">
        <v>0</v>
      </c>
      <c r="G73" s="6">
        <v>0</v>
      </c>
      <c r="H73" s="6">
        <v>0</v>
      </c>
      <c r="I73" s="6">
        <v>0</v>
      </c>
      <c r="J73" s="6">
        <v>0</v>
      </c>
      <c r="K73" s="6">
        <v>0</v>
      </c>
      <c r="L73" s="6">
        <v>0</v>
      </c>
      <c r="M73" s="6">
        <v>0</v>
      </c>
      <c r="N73" s="6">
        <v>0</v>
      </c>
      <c r="O73" s="6">
        <v>0</v>
      </c>
      <c r="P73" s="6">
        <v>0</v>
      </c>
      <c r="Q73" s="6">
        <v>191</v>
      </c>
      <c r="R73" s="6">
        <v>102</v>
      </c>
      <c r="S73" s="6">
        <v>3</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row>
    <row r="74" spans="1:37" x14ac:dyDescent="0.15">
      <c r="A74" s="6" t="s">
        <v>102</v>
      </c>
      <c r="B74" s="6">
        <v>0</v>
      </c>
      <c r="C74" s="6">
        <v>0</v>
      </c>
      <c r="D74" s="6">
        <v>0</v>
      </c>
      <c r="E74" s="6">
        <v>6</v>
      </c>
      <c r="F74" s="6">
        <v>1</v>
      </c>
      <c r="G74" s="6">
        <v>0</v>
      </c>
      <c r="H74" s="6">
        <v>0</v>
      </c>
      <c r="I74" s="6">
        <v>5</v>
      </c>
      <c r="J74" s="6">
        <v>0</v>
      </c>
      <c r="K74" s="6">
        <v>0</v>
      </c>
      <c r="L74" s="6">
        <v>0</v>
      </c>
      <c r="M74" s="6">
        <v>0</v>
      </c>
      <c r="N74" s="6">
        <v>4</v>
      </c>
      <c r="O74" s="6">
        <v>2</v>
      </c>
      <c r="P74" s="6">
        <v>5</v>
      </c>
      <c r="Q74" s="6">
        <v>0</v>
      </c>
      <c r="R74" s="6">
        <v>6</v>
      </c>
      <c r="S74" s="6">
        <v>17</v>
      </c>
      <c r="T74" s="6">
        <v>17</v>
      </c>
      <c r="U74" s="6">
        <v>3</v>
      </c>
      <c r="V74" s="6">
        <v>1</v>
      </c>
      <c r="W74" s="6">
        <v>0</v>
      </c>
      <c r="X74" s="6">
        <v>0</v>
      </c>
      <c r="Y74" s="6">
        <v>0</v>
      </c>
      <c r="Z74" s="6">
        <v>26</v>
      </c>
      <c r="AA74" s="6">
        <v>1</v>
      </c>
      <c r="AB74" s="6">
        <v>16</v>
      </c>
      <c r="AC74" s="6">
        <v>1</v>
      </c>
      <c r="AD74" s="6">
        <v>0</v>
      </c>
      <c r="AE74" s="6">
        <v>0</v>
      </c>
      <c r="AF74" s="6">
        <v>0</v>
      </c>
      <c r="AG74" s="6">
        <v>0</v>
      </c>
      <c r="AH74" s="6">
        <v>0</v>
      </c>
      <c r="AI74" s="6">
        <v>0</v>
      </c>
      <c r="AJ74" s="6">
        <v>1</v>
      </c>
      <c r="AK74" s="6">
        <v>0</v>
      </c>
    </row>
    <row r="75" spans="1:37" x14ac:dyDescent="0.15">
      <c r="A75" s="6" t="s">
        <v>101</v>
      </c>
      <c r="B75" s="6">
        <v>9</v>
      </c>
      <c r="C75" s="6">
        <v>11</v>
      </c>
      <c r="D75" s="6">
        <v>4</v>
      </c>
      <c r="E75" s="6">
        <v>0</v>
      </c>
      <c r="F75" s="6">
        <v>0</v>
      </c>
      <c r="G75" s="6">
        <v>0</v>
      </c>
      <c r="H75" s="6">
        <v>0</v>
      </c>
      <c r="I75" s="6">
        <v>20</v>
      </c>
      <c r="J75" s="6">
        <v>0</v>
      </c>
      <c r="K75" s="6">
        <v>0</v>
      </c>
      <c r="L75" s="6">
        <v>0</v>
      </c>
      <c r="M75" s="6">
        <v>1</v>
      </c>
      <c r="N75" s="6">
        <v>0</v>
      </c>
      <c r="O75" s="6">
        <v>0</v>
      </c>
      <c r="P75" s="6">
        <v>2</v>
      </c>
      <c r="Q75" s="6">
        <v>1</v>
      </c>
      <c r="R75" s="6">
        <v>0</v>
      </c>
      <c r="S75" s="6">
        <v>0</v>
      </c>
      <c r="T75" s="6">
        <v>17</v>
      </c>
      <c r="U75" s="6">
        <v>0</v>
      </c>
      <c r="V75" s="6">
        <v>0</v>
      </c>
      <c r="W75" s="6">
        <v>0</v>
      </c>
      <c r="X75" s="6">
        <v>0</v>
      </c>
      <c r="Y75" s="6">
        <v>0</v>
      </c>
      <c r="Z75" s="6">
        <v>2</v>
      </c>
      <c r="AA75" s="6">
        <v>0</v>
      </c>
      <c r="AB75" s="6">
        <v>1</v>
      </c>
      <c r="AC75" s="6">
        <v>0</v>
      </c>
      <c r="AD75" s="6">
        <v>0</v>
      </c>
      <c r="AE75" s="6">
        <v>0</v>
      </c>
      <c r="AF75" s="6">
        <v>63</v>
      </c>
      <c r="AG75" s="6">
        <v>83</v>
      </c>
      <c r="AH75" s="6">
        <v>77</v>
      </c>
      <c r="AI75" s="6">
        <v>162</v>
      </c>
      <c r="AJ75" s="6">
        <v>103</v>
      </c>
      <c r="AK75" s="6">
        <v>137</v>
      </c>
    </row>
    <row r="76" spans="1:37" x14ac:dyDescent="0.15">
      <c r="A76" s="6" t="s">
        <v>100</v>
      </c>
      <c r="B76" s="6">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1</v>
      </c>
      <c r="AG76" s="6">
        <v>0</v>
      </c>
      <c r="AH76" s="6">
        <v>0</v>
      </c>
      <c r="AI76" s="6">
        <v>4</v>
      </c>
      <c r="AJ76" s="6">
        <v>2</v>
      </c>
      <c r="AK76" s="6">
        <v>4</v>
      </c>
    </row>
    <row r="77" spans="1:37" x14ac:dyDescent="0.15">
      <c r="A77" s="6" t="s">
        <v>99</v>
      </c>
      <c r="B77" s="6">
        <v>2</v>
      </c>
      <c r="C77" s="6">
        <v>2</v>
      </c>
      <c r="D77" s="6">
        <v>0</v>
      </c>
      <c r="E77" s="6">
        <v>0</v>
      </c>
      <c r="F77" s="6">
        <v>0</v>
      </c>
      <c r="G77" s="6">
        <v>0</v>
      </c>
      <c r="H77" s="6">
        <v>0</v>
      </c>
      <c r="I77" s="6">
        <v>5</v>
      </c>
      <c r="J77" s="6">
        <v>0</v>
      </c>
      <c r="K77" s="6">
        <v>0</v>
      </c>
      <c r="L77" s="6">
        <v>0</v>
      </c>
      <c r="M77" s="6">
        <v>0</v>
      </c>
      <c r="N77" s="6">
        <v>7</v>
      </c>
      <c r="O77" s="6">
        <v>0</v>
      </c>
      <c r="P77" s="6">
        <v>2</v>
      </c>
      <c r="Q77" s="6">
        <v>10</v>
      </c>
      <c r="R77" s="6">
        <v>9</v>
      </c>
      <c r="S77" s="6">
        <v>20</v>
      </c>
      <c r="T77" s="6">
        <v>34</v>
      </c>
      <c r="U77" s="6">
        <v>3</v>
      </c>
      <c r="V77" s="6">
        <v>0</v>
      </c>
      <c r="W77" s="6">
        <v>5</v>
      </c>
      <c r="X77" s="6">
        <v>7</v>
      </c>
      <c r="Y77" s="6">
        <v>6</v>
      </c>
      <c r="Z77" s="6">
        <v>4</v>
      </c>
      <c r="AA77" s="6">
        <v>6</v>
      </c>
      <c r="AB77" s="6">
        <v>7</v>
      </c>
      <c r="AC77" s="6">
        <v>0</v>
      </c>
      <c r="AD77" s="6">
        <v>7</v>
      </c>
      <c r="AE77" s="6">
        <v>5</v>
      </c>
      <c r="AF77" s="6">
        <v>0</v>
      </c>
      <c r="AG77" s="6">
        <v>5</v>
      </c>
      <c r="AH77" s="6">
        <v>2</v>
      </c>
      <c r="AI77" s="6">
        <v>0</v>
      </c>
      <c r="AJ77" s="6">
        <v>0</v>
      </c>
      <c r="AK77" s="6">
        <v>1</v>
      </c>
    </row>
    <row r="78" spans="1:37" x14ac:dyDescent="0.15">
      <c r="A78" s="6" t="s">
        <v>98</v>
      </c>
      <c r="B78" s="6">
        <v>0</v>
      </c>
      <c r="C78" s="6">
        <v>0</v>
      </c>
      <c r="D78" s="6">
        <v>0</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row>
    <row r="79" spans="1:37" x14ac:dyDescent="0.15">
      <c r="A79" s="6" t="s">
        <v>97</v>
      </c>
      <c r="B79" s="6">
        <v>2</v>
      </c>
      <c r="C79" s="6">
        <v>0</v>
      </c>
      <c r="D79" s="6">
        <v>0</v>
      </c>
      <c r="E79" s="6">
        <v>0</v>
      </c>
      <c r="F79" s="6">
        <v>0</v>
      </c>
      <c r="G79" s="6">
        <v>0</v>
      </c>
      <c r="H79" s="6">
        <v>0</v>
      </c>
      <c r="I79" s="6">
        <v>0</v>
      </c>
      <c r="J79" s="6">
        <v>2</v>
      </c>
      <c r="K79" s="6">
        <v>2</v>
      </c>
      <c r="L79" s="6">
        <v>3</v>
      </c>
      <c r="M79" s="6">
        <v>10</v>
      </c>
      <c r="N79" s="6">
        <v>0</v>
      </c>
      <c r="O79" s="6">
        <v>0</v>
      </c>
      <c r="P79" s="6">
        <v>0</v>
      </c>
      <c r="Q79" s="6">
        <v>0</v>
      </c>
      <c r="R79" s="6">
        <v>0</v>
      </c>
      <c r="S79" s="6">
        <v>0</v>
      </c>
      <c r="T79" s="6">
        <v>0</v>
      </c>
      <c r="U79" s="6">
        <v>0</v>
      </c>
      <c r="V79" s="6">
        <v>0</v>
      </c>
      <c r="W79" s="6">
        <v>0</v>
      </c>
      <c r="X79" s="6">
        <v>0</v>
      </c>
      <c r="Y79" s="6">
        <v>0</v>
      </c>
      <c r="Z79" s="6">
        <v>0</v>
      </c>
      <c r="AA79" s="6">
        <v>0</v>
      </c>
      <c r="AB79" s="6">
        <v>0</v>
      </c>
      <c r="AC79" s="6">
        <v>3</v>
      </c>
      <c r="AD79" s="6">
        <v>2</v>
      </c>
      <c r="AE79" s="6">
        <v>0</v>
      </c>
      <c r="AF79" s="6">
        <v>3</v>
      </c>
      <c r="AG79" s="6">
        <v>2</v>
      </c>
      <c r="AH79" s="6">
        <v>0</v>
      </c>
      <c r="AI79" s="6">
        <v>0</v>
      </c>
      <c r="AJ79" s="6">
        <v>0</v>
      </c>
      <c r="AK79" s="6">
        <v>0</v>
      </c>
    </row>
    <row r="80" spans="1:37" x14ac:dyDescent="0.15">
      <c r="A80" s="6" t="s">
        <v>96</v>
      </c>
      <c r="B80" s="6">
        <v>0</v>
      </c>
      <c r="C80" s="6">
        <v>0</v>
      </c>
      <c r="D80" s="6">
        <v>0</v>
      </c>
      <c r="E80" s="6">
        <v>0</v>
      </c>
      <c r="F80" s="6">
        <v>0</v>
      </c>
      <c r="G80" s="6">
        <v>0</v>
      </c>
      <c r="H80" s="6">
        <v>0</v>
      </c>
      <c r="I80" s="6">
        <v>0</v>
      </c>
      <c r="J80" s="6">
        <v>0</v>
      </c>
      <c r="K80" s="6">
        <v>0</v>
      </c>
      <c r="L80" s="6">
        <v>0</v>
      </c>
      <c r="M80" s="6">
        <v>0</v>
      </c>
      <c r="N80" s="6">
        <v>0</v>
      </c>
      <c r="O80" s="6">
        <v>0</v>
      </c>
      <c r="P80" s="6">
        <v>1</v>
      </c>
      <c r="Q80" s="6">
        <v>0</v>
      </c>
      <c r="R80" s="6">
        <v>0</v>
      </c>
      <c r="S80" s="6">
        <v>1</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row>
    <row r="81" spans="1:37" x14ac:dyDescent="0.15">
      <c r="A81" s="6" t="s">
        <v>95</v>
      </c>
      <c r="B81" s="6">
        <v>7</v>
      </c>
      <c r="C81" s="6">
        <v>1</v>
      </c>
      <c r="D81" s="6">
        <v>0</v>
      </c>
      <c r="E81" s="6">
        <v>132</v>
      </c>
      <c r="F81" s="6">
        <v>261</v>
      </c>
      <c r="G81" s="6">
        <v>262</v>
      </c>
      <c r="H81" s="6">
        <v>11</v>
      </c>
      <c r="I81" s="6">
        <v>22</v>
      </c>
      <c r="J81" s="6">
        <v>1</v>
      </c>
      <c r="K81" s="6">
        <v>284</v>
      </c>
      <c r="L81" s="6">
        <v>197</v>
      </c>
      <c r="M81" s="6">
        <v>80</v>
      </c>
      <c r="N81" s="6">
        <v>70</v>
      </c>
      <c r="O81" s="6">
        <v>104</v>
      </c>
      <c r="P81" s="6">
        <v>105</v>
      </c>
      <c r="Q81" s="6">
        <v>26</v>
      </c>
      <c r="R81" s="6">
        <v>98</v>
      </c>
      <c r="S81" s="6">
        <v>240</v>
      </c>
      <c r="T81" s="6">
        <v>74</v>
      </c>
      <c r="U81" s="6">
        <v>41</v>
      </c>
      <c r="V81" s="6">
        <v>15</v>
      </c>
      <c r="W81" s="6">
        <v>78</v>
      </c>
      <c r="X81" s="6">
        <v>59</v>
      </c>
      <c r="Y81" s="6">
        <v>47</v>
      </c>
      <c r="Z81" s="6">
        <v>225</v>
      </c>
      <c r="AA81" s="6">
        <v>448</v>
      </c>
      <c r="AB81" s="6">
        <v>226</v>
      </c>
      <c r="AC81" s="6">
        <v>142</v>
      </c>
      <c r="AD81" s="6">
        <v>142</v>
      </c>
      <c r="AE81" s="6">
        <v>118</v>
      </c>
      <c r="AF81" s="6">
        <v>157</v>
      </c>
      <c r="AG81" s="6">
        <v>114</v>
      </c>
      <c r="AH81" s="6">
        <v>89</v>
      </c>
      <c r="AI81" s="6">
        <v>90</v>
      </c>
      <c r="AJ81" s="6">
        <v>127</v>
      </c>
      <c r="AK81" s="6">
        <v>68</v>
      </c>
    </row>
    <row r="82" spans="1:37" x14ac:dyDescent="0.15">
      <c r="A82" s="6" t="s">
        <v>94</v>
      </c>
      <c r="B82" s="6">
        <v>7</v>
      </c>
      <c r="C82" s="6">
        <v>0</v>
      </c>
      <c r="D82" s="6">
        <v>0</v>
      </c>
      <c r="E82" s="6">
        <v>1</v>
      </c>
      <c r="F82" s="6">
        <v>27</v>
      </c>
      <c r="G82" s="6">
        <v>8</v>
      </c>
      <c r="H82" s="6">
        <v>0</v>
      </c>
      <c r="I82" s="6">
        <v>22</v>
      </c>
      <c r="J82" s="6">
        <v>14</v>
      </c>
      <c r="K82" s="6">
        <v>6</v>
      </c>
      <c r="L82" s="6">
        <v>10</v>
      </c>
      <c r="M82" s="6">
        <v>19</v>
      </c>
      <c r="N82" s="6">
        <v>0</v>
      </c>
      <c r="O82" s="6">
        <v>4</v>
      </c>
      <c r="P82" s="6">
        <v>4</v>
      </c>
      <c r="Q82" s="6">
        <v>0</v>
      </c>
      <c r="R82" s="6">
        <v>0</v>
      </c>
      <c r="S82" s="6">
        <v>0</v>
      </c>
      <c r="T82" s="6">
        <v>1</v>
      </c>
      <c r="U82" s="6">
        <v>35</v>
      </c>
      <c r="V82" s="6">
        <v>7</v>
      </c>
      <c r="W82" s="6">
        <v>1</v>
      </c>
      <c r="X82" s="6">
        <v>0</v>
      </c>
      <c r="Y82" s="6">
        <v>2</v>
      </c>
      <c r="Z82" s="6">
        <v>4</v>
      </c>
      <c r="AA82" s="6">
        <v>6</v>
      </c>
      <c r="AB82" s="6">
        <v>2</v>
      </c>
      <c r="AC82" s="6">
        <v>18</v>
      </c>
      <c r="AD82" s="6">
        <v>14</v>
      </c>
      <c r="AE82" s="6">
        <v>16</v>
      </c>
      <c r="AF82" s="6">
        <v>12</v>
      </c>
      <c r="AG82" s="6">
        <v>12</v>
      </c>
      <c r="AH82" s="6">
        <v>8</v>
      </c>
      <c r="AI82" s="6">
        <v>3</v>
      </c>
      <c r="AJ82" s="6">
        <v>2</v>
      </c>
      <c r="AK82" s="6">
        <v>3</v>
      </c>
    </row>
    <row r="83" spans="1:37" x14ac:dyDescent="0.15">
      <c r="A83" s="6" t="s">
        <v>93</v>
      </c>
      <c r="B83" s="6">
        <v>45</v>
      </c>
      <c r="C83" s="6">
        <v>50</v>
      </c>
      <c r="D83" s="6">
        <v>2</v>
      </c>
      <c r="E83" s="6">
        <v>4</v>
      </c>
      <c r="F83" s="6">
        <v>46</v>
      </c>
      <c r="G83" s="6">
        <v>22</v>
      </c>
      <c r="H83" s="6">
        <v>0</v>
      </c>
      <c r="I83" s="6">
        <v>41</v>
      </c>
      <c r="J83" s="6">
        <v>10</v>
      </c>
      <c r="K83" s="6">
        <v>15</v>
      </c>
      <c r="L83" s="6">
        <v>15</v>
      </c>
      <c r="M83" s="6">
        <v>27</v>
      </c>
      <c r="N83" s="6">
        <v>0</v>
      </c>
      <c r="O83" s="6">
        <v>6</v>
      </c>
      <c r="P83" s="6">
        <v>19</v>
      </c>
      <c r="Q83" s="6">
        <v>4</v>
      </c>
      <c r="R83" s="6">
        <v>8</v>
      </c>
      <c r="S83" s="6">
        <v>4</v>
      </c>
      <c r="T83" s="6">
        <v>1</v>
      </c>
      <c r="U83" s="6">
        <v>38</v>
      </c>
      <c r="V83" s="6">
        <v>4</v>
      </c>
      <c r="W83" s="6">
        <v>23</v>
      </c>
      <c r="X83" s="6">
        <v>30</v>
      </c>
      <c r="Y83" s="6">
        <v>31</v>
      </c>
      <c r="Z83" s="6">
        <v>4</v>
      </c>
      <c r="AA83" s="6">
        <v>7</v>
      </c>
      <c r="AB83" s="6">
        <v>4</v>
      </c>
      <c r="AC83" s="6">
        <v>35</v>
      </c>
      <c r="AD83" s="6">
        <v>27</v>
      </c>
      <c r="AE83" s="6">
        <v>24</v>
      </c>
      <c r="AF83" s="6">
        <v>0</v>
      </c>
      <c r="AG83" s="6">
        <v>0</v>
      </c>
      <c r="AH83" s="6">
        <v>0</v>
      </c>
      <c r="AI83" s="6">
        <v>1</v>
      </c>
      <c r="AJ83" s="6">
        <v>1</v>
      </c>
      <c r="AK83" s="6">
        <v>1</v>
      </c>
    </row>
    <row r="84" spans="1:37" x14ac:dyDescent="0.15">
      <c r="A84" s="6" t="s">
        <v>92</v>
      </c>
      <c r="B84" s="6">
        <v>0</v>
      </c>
      <c r="C84" s="6">
        <v>1</v>
      </c>
      <c r="D84" s="6">
        <v>0</v>
      </c>
      <c r="E84" s="6">
        <v>0</v>
      </c>
      <c r="F84" s="6">
        <v>0</v>
      </c>
      <c r="G84" s="6">
        <v>0</v>
      </c>
      <c r="H84" s="6">
        <v>0</v>
      </c>
      <c r="I84" s="6">
        <v>5</v>
      </c>
      <c r="J84" s="6">
        <v>1</v>
      </c>
      <c r="K84" s="6">
        <v>5</v>
      </c>
      <c r="L84" s="6">
        <v>3</v>
      </c>
      <c r="M84" s="6">
        <v>17</v>
      </c>
      <c r="N84" s="6">
        <v>0</v>
      </c>
      <c r="O84" s="6">
        <v>0</v>
      </c>
      <c r="P84" s="6">
        <v>1</v>
      </c>
      <c r="Q84" s="6">
        <v>0</v>
      </c>
      <c r="R84" s="6">
        <v>0</v>
      </c>
      <c r="S84" s="6">
        <v>3</v>
      </c>
      <c r="T84" s="6">
        <v>1</v>
      </c>
      <c r="U84" s="6">
        <v>1</v>
      </c>
      <c r="V84" s="6">
        <v>0</v>
      </c>
      <c r="W84" s="6">
        <v>0</v>
      </c>
      <c r="X84" s="6">
        <v>0</v>
      </c>
      <c r="Y84" s="6">
        <v>0</v>
      </c>
      <c r="Z84" s="6">
        <v>0</v>
      </c>
      <c r="AA84" s="6">
        <v>0</v>
      </c>
      <c r="AB84" s="6">
        <v>0</v>
      </c>
      <c r="AC84" s="6">
        <v>2</v>
      </c>
      <c r="AD84" s="6">
        <v>2</v>
      </c>
      <c r="AE84" s="6">
        <v>1</v>
      </c>
      <c r="AF84" s="6">
        <v>0</v>
      </c>
      <c r="AG84" s="6">
        <v>0</v>
      </c>
      <c r="AH84" s="6">
        <v>0</v>
      </c>
      <c r="AI84" s="6">
        <v>0</v>
      </c>
      <c r="AJ84" s="6">
        <v>1</v>
      </c>
      <c r="AK84" s="6">
        <v>0</v>
      </c>
    </row>
    <row r="85" spans="1:37" x14ac:dyDescent="0.15">
      <c r="A85" s="6" t="s">
        <v>91</v>
      </c>
      <c r="B85" s="6">
        <v>14</v>
      </c>
      <c r="C85" s="6">
        <v>17</v>
      </c>
      <c r="D85" s="6">
        <v>0</v>
      </c>
      <c r="E85" s="6">
        <v>30</v>
      </c>
      <c r="F85" s="6">
        <v>86</v>
      </c>
      <c r="G85" s="6">
        <v>72</v>
      </c>
      <c r="H85" s="6">
        <v>0</v>
      </c>
      <c r="I85" s="6">
        <v>12</v>
      </c>
      <c r="J85" s="6">
        <v>79</v>
      </c>
      <c r="K85" s="6">
        <v>70</v>
      </c>
      <c r="L85" s="6">
        <v>52</v>
      </c>
      <c r="M85" s="6">
        <v>85</v>
      </c>
      <c r="N85" s="6">
        <v>39</v>
      </c>
      <c r="O85" s="6">
        <v>236</v>
      </c>
      <c r="P85" s="6">
        <v>171</v>
      </c>
      <c r="Q85" s="6">
        <v>6</v>
      </c>
      <c r="R85" s="6">
        <v>12</v>
      </c>
      <c r="S85" s="6">
        <v>15</v>
      </c>
      <c r="T85" s="6">
        <v>8</v>
      </c>
      <c r="U85" s="6">
        <v>35</v>
      </c>
      <c r="V85" s="6">
        <v>17</v>
      </c>
      <c r="W85" s="6">
        <v>31</v>
      </c>
      <c r="X85" s="6">
        <v>40</v>
      </c>
      <c r="Y85" s="6">
        <v>31</v>
      </c>
      <c r="Z85" s="6">
        <v>24</v>
      </c>
      <c r="AA85" s="6">
        <v>82</v>
      </c>
      <c r="AB85" s="6">
        <v>22</v>
      </c>
      <c r="AC85" s="6">
        <v>66</v>
      </c>
      <c r="AD85" s="6">
        <v>76</v>
      </c>
      <c r="AE85" s="6">
        <v>85</v>
      </c>
      <c r="AF85" s="6">
        <v>77</v>
      </c>
      <c r="AG85" s="6">
        <v>47</v>
      </c>
      <c r="AH85" s="6">
        <v>38</v>
      </c>
      <c r="AI85" s="6">
        <v>1</v>
      </c>
      <c r="AJ85" s="6">
        <v>1</v>
      </c>
      <c r="AK85" s="6">
        <v>0</v>
      </c>
    </row>
    <row r="86" spans="1:37" x14ac:dyDescent="0.15">
      <c r="A86" s="6" t="s">
        <v>90</v>
      </c>
      <c r="B86" s="6">
        <v>0</v>
      </c>
      <c r="C86" s="6">
        <v>0</v>
      </c>
      <c r="D86" s="6">
        <v>0</v>
      </c>
      <c r="E86" s="6">
        <v>0</v>
      </c>
      <c r="F86" s="6">
        <v>0</v>
      </c>
      <c r="G86" s="6">
        <v>0</v>
      </c>
      <c r="H86" s="6">
        <v>0</v>
      </c>
      <c r="I86" s="6">
        <v>4</v>
      </c>
      <c r="J86" s="6">
        <v>2</v>
      </c>
      <c r="K86" s="6">
        <v>0</v>
      </c>
      <c r="L86" s="6">
        <v>0</v>
      </c>
      <c r="M86" s="6">
        <v>0</v>
      </c>
      <c r="N86" s="6">
        <v>1</v>
      </c>
      <c r="O86" s="6">
        <v>47</v>
      </c>
      <c r="P86" s="6">
        <v>95</v>
      </c>
      <c r="Q86" s="6">
        <v>3</v>
      </c>
      <c r="R86" s="6">
        <v>1</v>
      </c>
      <c r="S86" s="6">
        <v>0</v>
      </c>
      <c r="T86" s="6">
        <v>1</v>
      </c>
      <c r="U86" s="6">
        <v>0</v>
      </c>
      <c r="V86" s="6">
        <v>0</v>
      </c>
      <c r="W86" s="6">
        <v>0</v>
      </c>
      <c r="X86" s="6">
        <v>0</v>
      </c>
      <c r="Y86" s="6">
        <v>0</v>
      </c>
      <c r="Z86" s="6">
        <v>0</v>
      </c>
      <c r="AA86" s="6">
        <v>13</v>
      </c>
      <c r="AB86" s="6">
        <v>3</v>
      </c>
      <c r="AC86" s="6">
        <v>0</v>
      </c>
      <c r="AD86" s="6">
        <v>1</v>
      </c>
      <c r="AE86" s="6">
        <v>0</v>
      </c>
      <c r="AF86" s="6">
        <v>0</v>
      </c>
      <c r="AG86" s="6">
        <v>2</v>
      </c>
      <c r="AH86" s="6">
        <v>7</v>
      </c>
      <c r="AI86" s="6">
        <v>0</v>
      </c>
      <c r="AJ86" s="6">
        <v>1</v>
      </c>
      <c r="AK86" s="6">
        <v>1</v>
      </c>
    </row>
    <row r="87" spans="1:37" x14ac:dyDescent="0.15">
      <c r="A87" s="6" t="s">
        <v>89</v>
      </c>
      <c r="B87" s="6">
        <v>0</v>
      </c>
      <c r="C87" s="6">
        <v>0</v>
      </c>
      <c r="D87" s="6">
        <v>0</v>
      </c>
      <c r="E87" s="6">
        <v>0</v>
      </c>
      <c r="F87" s="6">
        <v>0</v>
      </c>
      <c r="G87" s="6">
        <v>0</v>
      </c>
      <c r="H87" s="6">
        <v>0</v>
      </c>
      <c r="I87" s="6">
        <v>0</v>
      </c>
      <c r="J87" s="6">
        <v>0</v>
      </c>
      <c r="K87" s="6">
        <v>40</v>
      </c>
      <c r="L87" s="6">
        <v>31</v>
      </c>
      <c r="M87" s="6">
        <v>16</v>
      </c>
      <c r="N87" s="6">
        <v>0</v>
      </c>
      <c r="O87" s="6">
        <v>0</v>
      </c>
      <c r="P87" s="6">
        <v>0</v>
      </c>
      <c r="Q87" s="6">
        <v>0</v>
      </c>
      <c r="R87" s="6">
        <v>0</v>
      </c>
      <c r="S87" s="6">
        <v>0</v>
      </c>
      <c r="T87" s="6">
        <v>0</v>
      </c>
      <c r="U87" s="6">
        <v>0</v>
      </c>
      <c r="V87" s="6">
        <v>0</v>
      </c>
      <c r="W87" s="6">
        <v>0</v>
      </c>
      <c r="X87" s="6">
        <v>0</v>
      </c>
      <c r="Y87" s="6">
        <v>4</v>
      </c>
      <c r="Z87" s="6">
        <v>14</v>
      </c>
      <c r="AA87" s="6">
        <v>8</v>
      </c>
      <c r="AB87" s="6">
        <v>9</v>
      </c>
      <c r="AC87" s="6">
        <v>0</v>
      </c>
      <c r="AD87" s="6">
        <v>0</v>
      </c>
      <c r="AE87" s="6">
        <v>0</v>
      </c>
      <c r="AF87" s="6">
        <v>52</v>
      </c>
      <c r="AG87" s="6">
        <v>33</v>
      </c>
      <c r="AH87" s="6">
        <v>38</v>
      </c>
      <c r="AI87" s="6">
        <v>0</v>
      </c>
      <c r="AJ87" s="6">
        <v>0</v>
      </c>
      <c r="AK87" s="6">
        <v>0</v>
      </c>
    </row>
    <row r="88" spans="1:37" x14ac:dyDescent="0.15">
      <c r="A88" s="6" t="s">
        <v>88</v>
      </c>
      <c r="B88" s="6">
        <v>0</v>
      </c>
      <c r="C88" s="6">
        <v>0</v>
      </c>
      <c r="D88" s="6">
        <v>0</v>
      </c>
      <c r="E88" s="6">
        <v>4</v>
      </c>
      <c r="F88" s="6">
        <v>0</v>
      </c>
      <c r="G88" s="6">
        <v>0</v>
      </c>
      <c r="H88" s="6">
        <v>62</v>
      </c>
      <c r="I88" s="6">
        <v>2</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row>
    <row r="89" spans="1:37" x14ac:dyDescent="0.15">
      <c r="A89" s="6" t="s">
        <v>87</v>
      </c>
      <c r="B89" s="6">
        <v>0</v>
      </c>
      <c r="C89" s="6">
        <v>0</v>
      </c>
      <c r="D89" s="6">
        <v>0</v>
      </c>
      <c r="E89" s="6">
        <v>153</v>
      </c>
      <c r="F89" s="6">
        <v>11</v>
      </c>
      <c r="G89" s="6">
        <v>2</v>
      </c>
      <c r="H89" s="6">
        <v>2</v>
      </c>
      <c r="I89" s="6">
        <v>8</v>
      </c>
      <c r="J89" s="6">
        <v>0</v>
      </c>
      <c r="K89" s="6">
        <v>0</v>
      </c>
      <c r="L89" s="6">
        <v>0</v>
      </c>
      <c r="M89" s="6">
        <v>0</v>
      </c>
      <c r="N89" s="6">
        <v>0</v>
      </c>
      <c r="O89" s="6">
        <v>3</v>
      </c>
      <c r="P89" s="6">
        <v>5</v>
      </c>
      <c r="Q89" s="6">
        <v>0</v>
      </c>
      <c r="R89" s="6">
        <v>0</v>
      </c>
      <c r="S89" s="6">
        <v>1</v>
      </c>
      <c r="T89" s="6">
        <v>182</v>
      </c>
      <c r="U89" s="6">
        <v>19</v>
      </c>
      <c r="V89" s="6">
        <v>3</v>
      </c>
      <c r="W89" s="6">
        <v>0</v>
      </c>
      <c r="X89" s="6">
        <v>0</v>
      </c>
      <c r="Y89" s="6">
        <v>0</v>
      </c>
      <c r="Z89" s="6">
        <v>1</v>
      </c>
      <c r="AA89" s="6">
        <v>2</v>
      </c>
      <c r="AB89" s="6">
        <v>0</v>
      </c>
      <c r="AC89" s="6">
        <v>0</v>
      </c>
      <c r="AD89" s="6">
        <v>0</v>
      </c>
      <c r="AE89" s="6">
        <v>0</v>
      </c>
      <c r="AF89" s="6">
        <v>110</v>
      </c>
      <c r="AG89" s="6">
        <v>278</v>
      </c>
      <c r="AH89" s="6">
        <v>243</v>
      </c>
      <c r="AI89" s="6">
        <v>0</v>
      </c>
      <c r="AJ89" s="6">
        <v>0</v>
      </c>
      <c r="AK89" s="6">
        <v>0</v>
      </c>
    </row>
    <row r="90" spans="1:37" x14ac:dyDescent="0.15">
      <c r="A90" s="6" t="s">
        <v>86</v>
      </c>
      <c r="B90" s="6">
        <v>0</v>
      </c>
      <c r="C90" s="6">
        <v>0</v>
      </c>
      <c r="D90" s="6">
        <v>0</v>
      </c>
      <c r="E90" s="6">
        <v>0</v>
      </c>
      <c r="F90" s="6">
        <v>0</v>
      </c>
      <c r="G90" s="6">
        <v>0</v>
      </c>
      <c r="H90" s="6">
        <v>5</v>
      </c>
      <c r="I90" s="6">
        <v>0</v>
      </c>
      <c r="J90" s="6">
        <v>0</v>
      </c>
      <c r="K90" s="6">
        <v>16</v>
      </c>
      <c r="L90" s="6">
        <v>2</v>
      </c>
      <c r="M90" s="6">
        <v>8</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row>
    <row r="91" spans="1:37" x14ac:dyDescent="0.15">
      <c r="A91" s="6" t="s">
        <v>85</v>
      </c>
      <c r="B91" s="6">
        <v>0</v>
      </c>
      <c r="C91" s="6">
        <v>0</v>
      </c>
      <c r="D91" s="6">
        <v>0</v>
      </c>
      <c r="E91" s="6">
        <v>0</v>
      </c>
      <c r="F91" s="6">
        <v>0</v>
      </c>
      <c r="G91" s="6">
        <v>0</v>
      </c>
      <c r="H91" s="6">
        <v>0</v>
      </c>
      <c r="I91" s="6">
        <v>0</v>
      </c>
      <c r="J91" s="6">
        <v>0</v>
      </c>
      <c r="K91" s="6">
        <v>51</v>
      </c>
      <c r="L91" s="6">
        <v>71</v>
      </c>
      <c r="M91" s="6">
        <v>84</v>
      </c>
      <c r="N91" s="6">
        <v>291</v>
      </c>
      <c r="O91" s="6">
        <v>145</v>
      </c>
      <c r="P91" s="6">
        <v>92</v>
      </c>
      <c r="Q91" s="6">
        <v>0</v>
      </c>
      <c r="R91" s="6">
        <v>0</v>
      </c>
      <c r="S91" s="6">
        <v>0</v>
      </c>
      <c r="T91" s="6">
        <v>0</v>
      </c>
      <c r="U91" s="6">
        <v>0</v>
      </c>
      <c r="V91" s="6">
        <v>0</v>
      </c>
      <c r="W91" s="6">
        <v>0</v>
      </c>
      <c r="X91" s="6">
        <v>0</v>
      </c>
      <c r="Y91" s="6">
        <v>0</v>
      </c>
      <c r="Z91" s="6">
        <v>0</v>
      </c>
      <c r="AA91" s="6">
        <v>0</v>
      </c>
      <c r="AB91" s="6">
        <v>0</v>
      </c>
      <c r="AC91" s="6">
        <v>140</v>
      </c>
      <c r="AD91" s="6">
        <v>206</v>
      </c>
      <c r="AE91" s="6">
        <v>170</v>
      </c>
      <c r="AF91" s="6">
        <v>0</v>
      </c>
      <c r="AG91" s="6">
        <v>0</v>
      </c>
      <c r="AH91" s="6">
        <v>0</v>
      </c>
      <c r="AI91" s="6">
        <v>0</v>
      </c>
      <c r="AJ91" s="6">
        <v>0</v>
      </c>
      <c r="AK91" s="6">
        <v>0</v>
      </c>
    </row>
    <row r="92" spans="1:37" x14ac:dyDescent="0.15">
      <c r="A92" s="6" t="s">
        <v>84</v>
      </c>
      <c r="B92" s="6">
        <v>0</v>
      </c>
      <c r="C92" s="6">
        <v>0</v>
      </c>
      <c r="D92" s="6">
        <v>0</v>
      </c>
      <c r="E92" s="6">
        <v>0</v>
      </c>
      <c r="F92" s="6">
        <v>0</v>
      </c>
      <c r="G92" s="6">
        <v>0</v>
      </c>
      <c r="H92" s="6">
        <v>0</v>
      </c>
      <c r="I92" s="6">
        <v>0</v>
      </c>
      <c r="J92" s="6">
        <v>0</v>
      </c>
      <c r="K92" s="6">
        <v>39</v>
      </c>
      <c r="L92" s="6">
        <v>25</v>
      </c>
      <c r="M92" s="6">
        <v>58</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row>
    <row r="93" spans="1:37" x14ac:dyDescent="0.15">
      <c r="A93" s="6" t="s">
        <v>83</v>
      </c>
      <c r="B93" s="6">
        <v>0</v>
      </c>
      <c r="C93" s="6">
        <v>0</v>
      </c>
      <c r="D93" s="6">
        <v>0</v>
      </c>
      <c r="E93" s="6">
        <v>0</v>
      </c>
      <c r="F93" s="6">
        <v>0</v>
      </c>
      <c r="G93" s="6">
        <v>0</v>
      </c>
      <c r="H93" s="6">
        <v>0</v>
      </c>
      <c r="I93" s="6">
        <v>0</v>
      </c>
      <c r="J93" s="6">
        <v>0</v>
      </c>
      <c r="K93" s="6">
        <v>0</v>
      </c>
      <c r="L93" s="6">
        <v>0</v>
      </c>
      <c r="M93" s="6">
        <v>0</v>
      </c>
      <c r="N93" s="6">
        <v>0</v>
      </c>
      <c r="O93" s="6">
        <v>0</v>
      </c>
      <c r="P93" s="6">
        <v>0</v>
      </c>
      <c r="Q93" s="6">
        <v>3</v>
      </c>
      <c r="R93" s="6">
        <v>6</v>
      </c>
      <c r="S93" s="6">
        <v>6</v>
      </c>
      <c r="T93" s="6">
        <v>7</v>
      </c>
      <c r="U93" s="6">
        <v>1</v>
      </c>
      <c r="V93" s="6">
        <v>0</v>
      </c>
      <c r="W93" s="6">
        <v>0</v>
      </c>
      <c r="X93" s="6">
        <v>0</v>
      </c>
      <c r="Y93" s="6">
        <v>0</v>
      </c>
      <c r="Z93" s="6">
        <v>2</v>
      </c>
      <c r="AA93" s="6">
        <v>0</v>
      </c>
      <c r="AB93" s="6">
        <v>0</v>
      </c>
      <c r="AC93" s="6">
        <v>0</v>
      </c>
      <c r="AD93" s="6">
        <v>0</v>
      </c>
      <c r="AE93" s="6">
        <v>0</v>
      </c>
      <c r="AF93" s="6">
        <v>0</v>
      </c>
      <c r="AG93" s="6">
        <v>0</v>
      </c>
      <c r="AH93" s="6">
        <v>0</v>
      </c>
      <c r="AI93" s="6">
        <v>0</v>
      </c>
      <c r="AJ93" s="6">
        <v>0</v>
      </c>
      <c r="AK93" s="6">
        <v>0</v>
      </c>
    </row>
    <row r="94" spans="1:37" x14ac:dyDescent="0.15">
      <c r="A94" s="6" t="s">
        <v>82</v>
      </c>
      <c r="B94" s="6">
        <v>0</v>
      </c>
      <c r="C94" s="6">
        <v>0</v>
      </c>
      <c r="D94" s="6">
        <v>0</v>
      </c>
      <c r="E94" s="6">
        <v>16</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row>
    <row r="95" spans="1:37" x14ac:dyDescent="0.15">
      <c r="A95" s="6" t="s">
        <v>81</v>
      </c>
      <c r="B95" s="6">
        <v>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row>
    <row r="96" spans="1:37" x14ac:dyDescent="0.15">
      <c r="A96" s="6" t="s">
        <v>80</v>
      </c>
      <c r="B96" s="6">
        <v>0</v>
      </c>
      <c r="C96" s="6">
        <v>0</v>
      </c>
      <c r="D96" s="6">
        <v>0</v>
      </c>
      <c r="E96" s="6">
        <v>0</v>
      </c>
      <c r="F96" s="6">
        <v>0</v>
      </c>
      <c r="G96" s="6">
        <v>0</v>
      </c>
      <c r="H96" s="6">
        <v>28</v>
      </c>
      <c r="I96" s="6">
        <v>0</v>
      </c>
      <c r="J96" s="6">
        <v>0</v>
      </c>
      <c r="K96" s="6">
        <v>0</v>
      </c>
      <c r="L96" s="6">
        <v>0</v>
      </c>
      <c r="M96" s="6">
        <v>0</v>
      </c>
      <c r="N96" s="6">
        <v>0</v>
      </c>
      <c r="O96" s="6">
        <v>0</v>
      </c>
      <c r="P96" s="6">
        <v>0</v>
      </c>
      <c r="Q96" s="6">
        <v>0</v>
      </c>
      <c r="R96" s="6">
        <v>0</v>
      </c>
      <c r="S96" s="6">
        <v>0</v>
      </c>
      <c r="T96" s="6">
        <v>0</v>
      </c>
      <c r="U96" s="6">
        <v>0</v>
      </c>
      <c r="V96" s="6">
        <v>0</v>
      </c>
      <c r="W96" s="6">
        <v>0</v>
      </c>
      <c r="X96" s="6">
        <v>0</v>
      </c>
      <c r="Y96" s="6">
        <v>0</v>
      </c>
      <c r="Z96" s="6">
        <v>0</v>
      </c>
      <c r="AA96" s="6">
        <v>0</v>
      </c>
      <c r="AB96" s="6">
        <v>0</v>
      </c>
      <c r="AC96" s="6">
        <v>0</v>
      </c>
      <c r="AD96" s="6">
        <v>0</v>
      </c>
      <c r="AE96" s="6">
        <v>0</v>
      </c>
      <c r="AF96" s="6">
        <v>119</v>
      </c>
      <c r="AG96" s="6">
        <v>60</v>
      </c>
      <c r="AH96" s="6">
        <v>49</v>
      </c>
      <c r="AI96" s="6">
        <v>0</v>
      </c>
      <c r="AJ96" s="6">
        <v>0</v>
      </c>
      <c r="AK96" s="6">
        <v>0</v>
      </c>
    </row>
    <row r="97" spans="1:37" x14ac:dyDescent="0.15">
      <c r="A97" s="6" t="s">
        <v>79</v>
      </c>
      <c r="B97" s="6">
        <v>0</v>
      </c>
      <c r="C97" s="6">
        <v>0</v>
      </c>
      <c r="D97" s="6">
        <v>0</v>
      </c>
      <c r="E97" s="6">
        <v>0</v>
      </c>
      <c r="F97" s="6">
        <v>0</v>
      </c>
      <c r="G97" s="6">
        <v>0</v>
      </c>
      <c r="H97" s="6">
        <v>0</v>
      </c>
      <c r="I97" s="6">
        <v>0</v>
      </c>
      <c r="J97" s="6">
        <v>0</v>
      </c>
      <c r="K97" s="6">
        <v>0</v>
      </c>
      <c r="L97" s="6">
        <v>0</v>
      </c>
      <c r="M97" s="6">
        <v>0</v>
      </c>
      <c r="N97" s="6">
        <v>0</v>
      </c>
      <c r="O97" s="6">
        <v>0</v>
      </c>
      <c r="P97" s="6">
        <v>1</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row>
    <row r="98" spans="1:37" x14ac:dyDescent="0.15">
      <c r="A98" s="6" t="s">
        <v>78</v>
      </c>
      <c r="B98" s="6">
        <v>0</v>
      </c>
      <c r="C98" s="6">
        <v>1</v>
      </c>
      <c r="D98" s="6">
        <v>0</v>
      </c>
      <c r="E98" s="6">
        <v>0</v>
      </c>
      <c r="F98" s="6">
        <v>0</v>
      </c>
      <c r="G98" s="6">
        <v>0</v>
      </c>
      <c r="H98" s="6">
        <v>49</v>
      </c>
      <c r="I98" s="6">
        <v>0</v>
      </c>
      <c r="J98" s="6">
        <v>0</v>
      </c>
      <c r="K98" s="6">
        <v>0</v>
      </c>
      <c r="L98" s="6">
        <v>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row>
    <row r="99" spans="1:37" x14ac:dyDescent="0.15">
      <c r="A99" s="6" t="s">
        <v>77</v>
      </c>
      <c r="B99" s="6">
        <v>1</v>
      </c>
      <c r="C99" s="6">
        <v>0</v>
      </c>
      <c r="D99" s="6">
        <v>11</v>
      </c>
      <c r="E99" s="6">
        <v>0</v>
      </c>
      <c r="F99" s="6">
        <v>8</v>
      </c>
      <c r="G99" s="6">
        <v>3</v>
      </c>
      <c r="H99" s="6">
        <v>613</v>
      </c>
      <c r="I99" s="6">
        <v>65</v>
      </c>
      <c r="J99" s="6">
        <v>8</v>
      </c>
      <c r="K99" s="6">
        <v>6</v>
      </c>
      <c r="L99" s="6">
        <v>0</v>
      </c>
      <c r="M99" s="6">
        <v>6</v>
      </c>
      <c r="N99" s="6">
        <v>0</v>
      </c>
      <c r="O99" s="6">
        <v>0</v>
      </c>
      <c r="P99" s="6">
        <v>21</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c r="AJ99" s="6">
        <v>0</v>
      </c>
      <c r="AK99" s="6">
        <v>0</v>
      </c>
    </row>
    <row r="100" spans="1:37" x14ac:dyDescent="0.15">
      <c r="A100" s="6" t="s">
        <v>76</v>
      </c>
      <c r="B100" s="6">
        <v>1</v>
      </c>
      <c r="C100" s="6">
        <v>0</v>
      </c>
      <c r="D100" s="6">
        <v>1</v>
      </c>
      <c r="E100" s="6">
        <v>0</v>
      </c>
      <c r="F100" s="6">
        <v>1</v>
      </c>
      <c r="G100" s="6">
        <v>0</v>
      </c>
      <c r="H100" s="6">
        <v>278</v>
      </c>
      <c r="I100" s="6">
        <v>23</v>
      </c>
      <c r="J100" s="6">
        <v>2</v>
      </c>
      <c r="K100" s="6">
        <v>1</v>
      </c>
      <c r="L100" s="6">
        <v>1</v>
      </c>
      <c r="M100" s="6">
        <v>0</v>
      </c>
      <c r="N100" s="6">
        <v>0</v>
      </c>
      <c r="O100" s="6">
        <v>0</v>
      </c>
      <c r="P100" s="6">
        <v>9</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c r="AJ100" s="6">
        <v>0</v>
      </c>
      <c r="AK100" s="6">
        <v>0</v>
      </c>
    </row>
    <row r="101" spans="1:37" x14ac:dyDescent="0.15">
      <c r="A101" s="6" t="s">
        <v>75</v>
      </c>
      <c r="B101" s="6">
        <v>0</v>
      </c>
      <c r="C101" s="6">
        <v>0</v>
      </c>
      <c r="D101" s="6">
        <v>0</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row>
    <row r="102" spans="1:37" x14ac:dyDescent="0.15">
      <c r="A102" s="6" t="s">
        <v>74</v>
      </c>
      <c r="B102" s="6">
        <v>0</v>
      </c>
      <c r="C102" s="6">
        <v>0</v>
      </c>
      <c r="D102" s="6">
        <v>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0</v>
      </c>
      <c r="AA102" s="6">
        <v>0</v>
      </c>
      <c r="AB102" s="6">
        <v>0</v>
      </c>
      <c r="AC102" s="6">
        <v>0</v>
      </c>
      <c r="AD102" s="6">
        <v>0</v>
      </c>
      <c r="AE102" s="6">
        <v>0</v>
      </c>
      <c r="AF102" s="6">
        <v>0</v>
      </c>
      <c r="AG102" s="6">
        <v>0</v>
      </c>
      <c r="AH102" s="6">
        <v>0</v>
      </c>
      <c r="AI102" s="6">
        <v>0</v>
      </c>
      <c r="AJ102" s="6">
        <v>0</v>
      </c>
      <c r="AK102" s="6">
        <v>0</v>
      </c>
    </row>
    <row r="103" spans="1:37" x14ac:dyDescent="0.15">
      <c r="A103" s="6" t="s">
        <v>73</v>
      </c>
      <c r="B103" s="6">
        <v>0</v>
      </c>
      <c r="C103" s="6">
        <v>0</v>
      </c>
      <c r="D103" s="6">
        <v>0</v>
      </c>
      <c r="E103" s="6">
        <v>0</v>
      </c>
      <c r="F103" s="6">
        <v>0</v>
      </c>
      <c r="G103" s="6">
        <v>0</v>
      </c>
      <c r="H103" s="6">
        <v>0</v>
      </c>
      <c r="I103" s="6">
        <v>1</v>
      </c>
      <c r="J103" s="6">
        <v>0</v>
      </c>
      <c r="K103" s="6">
        <v>81</v>
      </c>
      <c r="L103" s="6">
        <v>48</v>
      </c>
      <c r="M103" s="6">
        <v>28</v>
      </c>
      <c r="N103" s="6">
        <v>0</v>
      </c>
      <c r="O103" s="6">
        <v>0</v>
      </c>
      <c r="P103" s="6">
        <v>0</v>
      </c>
      <c r="Q103" s="6">
        <v>0</v>
      </c>
      <c r="R103" s="6">
        <v>0</v>
      </c>
      <c r="S103" s="6">
        <v>0</v>
      </c>
      <c r="T103" s="6">
        <v>42</v>
      </c>
      <c r="U103" s="6">
        <v>0</v>
      </c>
      <c r="V103" s="6">
        <v>0</v>
      </c>
      <c r="W103" s="6">
        <v>0</v>
      </c>
      <c r="X103" s="6">
        <v>0</v>
      </c>
      <c r="Y103" s="6">
        <v>0</v>
      </c>
      <c r="Z103" s="6">
        <v>186</v>
      </c>
      <c r="AA103" s="6">
        <v>67</v>
      </c>
      <c r="AB103" s="6">
        <v>225</v>
      </c>
      <c r="AC103" s="6">
        <v>0</v>
      </c>
      <c r="AD103" s="6">
        <v>0</v>
      </c>
      <c r="AE103" s="6">
        <v>0</v>
      </c>
      <c r="AF103" s="6">
        <v>0</v>
      </c>
      <c r="AG103" s="6">
        <v>0</v>
      </c>
      <c r="AH103" s="6">
        <v>0</v>
      </c>
      <c r="AI103" s="6">
        <v>0</v>
      </c>
      <c r="AJ103" s="6">
        <v>0</v>
      </c>
      <c r="AK103" s="6">
        <v>0</v>
      </c>
    </row>
    <row r="104" spans="1:37" x14ac:dyDescent="0.15">
      <c r="A104" s="6" t="s">
        <v>72</v>
      </c>
      <c r="B104" s="6">
        <v>0</v>
      </c>
      <c r="C104" s="6">
        <v>0</v>
      </c>
      <c r="D104" s="6">
        <v>0</v>
      </c>
      <c r="E104" s="6">
        <v>0</v>
      </c>
      <c r="F104" s="6">
        <v>0</v>
      </c>
      <c r="G104" s="6">
        <v>0</v>
      </c>
      <c r="H104" s="6">
        <v>7</v>
      </c>
      <c r="I104" s="6">
        <v>0</v>
      </c>
      <c r="J104" s="6">
        <v>0</v>
      </c>
      <c r="K104" s="6">
        <v>0</v>
      </c>
      <c r="L104" s="6">
        <v>0</v>
      </c>
      <c r="M104" s="6">
        <v>0</v>
      </c>
      <c r="N104" s="6">
        <v>0</v>
      </c>
      <c r="O104" s="6">
        <v>0</v>
      </c>
      <c r="P104" s="6">
        <v>0</v>
      </c>
      <c r="Q104" s="6">
        <v>1</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row>
    <row r="105" spans="1:37" x14ac:dyDescent="0.15">
      <c r="A105" s="6" t="s">
        <v>71</v>
      </c>
      <c r="B105" s="6">
        <v>0</v>
      </c>
      <c r="C105" s="6">
        <v>0</v>
      </c>
      <c r="D105" s="6">
        <v>0</v>
      </c>
      <c r="E105" s="6">
        <v>0</v>
      </c>
      <c r="F105" s="6">
        <v>0</v>
      </c>
      <c r="G105" s="6">
        <v>0</v>
      </c>
      <c r="H105" s="6">
        <v>0</v>
      </c>
      <c r="I105" s="6">
        <v>0</v>
      </c>
      <c r="J105" s="6">
        <v>0</v>
      </c>
      <c r="K105" s="6">
        <v>0</v>
      </c>
      <c r="L105" s="6">
        <v>0</v>
      </c>
      <c r="M105" s="6">
        <v>0</v>
      </c>
      <c r="N105" s="6">
        <v>0</v>
      </c>
      <c r="O105" s="6">
        <v>0</v>
      </c>
      <c r="P105" s="6">
        <v>0</v>
      </c>
      <c r="Q105" s="6">
        <v>13</v>
      </c>
      <c r="R105" s="6">
        <v>1</v>
      </c>
      <c r="S105" s="6">
        <v>0</v>
      </c>
      <c r="T105" s="6">
        <v>0</v>
      </c>
      <c r="U105" s="6">
        <v>0</v>
      </c>
      <c r="V105" s="6">
        <v>0</v>
      </c>
      <c r="W105" s="6">
        <v>123</v>
      </c>
      <c r="X105" s="6">
        <v>57</v>
      </c>
      <c r="Y105" s="6">
        <v>67</v>
      </c>
      <c r="Z105" s="6">
        <v>0</v>
      </c>
      <c r="AA105" s="6">
        <v>0</v>
      </c>
      <c r="AB105" s="6">
        <v>0</v>
      </c>
      <c r="AC105" s="6">
        <v>0</v>
      </c>
      <c r="AD105" s="6">
        <v>0</v>
      </c>
      <c r="AE105" s="6">
        <v>0</v>
      </c>
      <c r="AF105" s="6">
        <v>0</v>
      </c>
      <c r="AG105" s="6">
        <v>0</v>
      </c>
      <c r="AH105" s="6">
        <v>0</v>
      </c>
      <c r="AI105" s="6">
        <v>0</v>
      </c>
      <c r="AJ105" s="6">
        <v>0</v>
      </c>
      <c r="AK105" s="6">
        <v>0</v>
      </c>
    </row>
    <row r="106" spans="1:37" x14ac:dyDescent="0.15">
      <c r="A106" s="6" t="s">
        <v>70</v>
      </c>
      <c r="B106" s="6">
        <v>0</v>
      </c>
      <c r="C106" s="6">
        <v>0</v>
      </c>
      <c r="D106" s="6">
        <v>1</v>
      </c>
      <c r="E106" s="6">
        <v>0</v>
      </c>
      <c r="F106" s="6">
        <v>0</v>
      </c>
      <c r="G106" s="6">
        <v>0</v>
      </c>
      <c r="H106" s="6">
        <v>14</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row>
    <row r="107" spans="1:37" x14ac:dyDescent="0.15">
      <c r="A107" s="6" t="s">
        <v>69</v>
      </c>
      <c r="B107" s="6">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row>
    <row r="108" spans="1:37" x14ac:dyDescent="0.15">
      <c r="A108" s="6" t="s">
        <v>68</v>
      </c>
      <c r="B108" s="6">
        <v>1</v>
      </c>
      <c r="C108" s="6">
        <v>0</v>
      </c>
      <c r="D108" s="6">
        <v>0</v>
      </c>
      <c r="E108" s="6">
        <v>0</v>
      </c>
      <c r="F108" s="6">
        <v>0</v>
      </c>
      <c r="G108" s="6">
        <v>0</v>
      </c>
      <c r="H108" s="6">
        <v>48</v>
      </c>
      <c r="I108" s="6">
        <v>7</v>
      </c>
      <c r="J108" s="6">
        <v>2</v>
      </c>
      <c r="K108" s="6">
        <v>0</v>
      </c>
      <c r="L108" s="6">
        <v>0</v>
      </c>
      <c r="M108" s="6">
        <v>1</v>
      </c>
      <c r="N108" s="6">
        <v>0</v>
      </c>
      <c r="O108" s="6">
        <v>1</v>
      </c>
      <c r="P108" s="6">
        <v>1</v>
      </c>
      <c r="Q108" s="6">
        <v>0</v>
      </c>
      <c r="R108" s="6">
        <v>0</v>
      </c>
      <c r="S108" s="6">
        <v>0</v>
      </c>
      <c r="T108" s="6">
        <v>0</v>
      </c>
      <c r="U108" s="6">
        <v>0</v>
      </c>
      <c r="V108" s="6">
        <v>0</v>
      </c>
      <c r="W108" s="6">
        <v>0</v>
      </c>
      <c r="X108" s="6">
        <v>0</v>
      </c>
      <c r="Y108" s="6">
        <v>0</v>
      </c>
      <c r="Z108" s="6">
        <v>0</v>
      </c>
      <c r="AA108" s="6">
        <v>0</v>
      </c>
      <c r="AB108" s="6">
        <v>0</v>
      </c>
      <c r="AC108" s="6">
        <v>0</v>
      </c>
      <c r="AD108" s="6">
        <v>0</v>
      </c>
      <c r="AE108" s="6">
        <v>0</v>
      </c>
      <c r="AF108" s="6">
        <v>0</v>
      </c>
      <c r="AG108" s="6">
        <v>0</v>
      </c>
      <c r="AH108" s="6">
        <v>0</v>
      </c>
      <c r="AI108" s="6">
        <v>0</v>
      </c>
      <c r="AJ108" s="6">
        <v>0</v>
      </c>
      <c r="AK108" s="6">
        <v>0</v>
      </c>
    </row>
    <row r="109" spans="1:37" x14ac:dyDescent="0.15">
      <c r="A109" s="6" t="s">
        <v>67</v>
      </c>
      <c r="B109" s="6">
        <v>0</v>
      </c>
      <c r="C109" s="6">
        <v>0</v>
      </c>
      <c r="D109" s="6">
        <v>0</v>
      </c>
      <c r="E109" s="6">
        <v>0</v>
      </c>
      <c r="F109" s="6">
        <v>0</v>
      </c>
      <c r="G109" s="6">
        <v>0</v>
      </c>
      <c r="H109" s="6">
        <v>0</v>
      </c>
      <c r="I109" s="6">
        <v>3</v>
      </c>
      <c r="J109" s="6">
        <v>0</v>
      </c>
      <c r="K109" s="6">
        <v>0</v>
      </c>
      <c r="L109" s="6">
        <v>0</v>
      </c>
      <c r="M109" s="6">
        <v>0</v>
      </c>
      <c r="N109" s="6">
        <v>0</v>
      </c>
      <c r="O109" s="6">
        <v>0</v>
      </c>
      <c r="P109" s="6">
        <v>1</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row>
    <row r="110" spans="1:37" x14ac:dyDescent="0.15">
      <c r="A110" s="6" t="s">
        <v>66</v>
      </c>
      <c r="B110" s="6">
        <v>1</v>
      </c>
      <c r="C110" s="6">
        <v>1</v>
      </c>
      <c r="D110" s="6">
        <v>0</v>
      </c>
      <c r="E110" s="6">
        <v>64</v>
      </c>
      <c r="F110" s="6">
        <v>117</v>
      </c>
      <c r="G110" s="6">
        <v>53</v>
      </c>
      <c r="H110" s="6">
        <v>0</v>
      </c>
      <c r="I110" s="6">
        <v>10</v>
      </c>
      <c r="J110" s="6">
        <v>23</v>
      </c>
      <c r="K110" s="6">
        <v>7</v>
      </c>
      <c r="L110" s="6">
        <v>7</v>
      </c>
      <c r="M110" s="6">
        <v>27</v>
      </c>
      <c r="N110" s="6">
        <v>1</v>
      </c>
      <c r="O110" s="6">
        <v>3</v>
      </c>
      <c r="P110" s="6">
        <v>6</v>
      </c>
      <c r="Q110" s="6">
        <v>0</v>
      </c>
      <c r="R110" s="6">
        <v>0</v>
      </c>
      <c r="S110" s="6">
        <v>0</v>
      </c>
      <c r="T110" s="6">
        <v>0</v>
      </c>
      <c r="U110" s="6">
        <v>0</v>
      </c>
      <c r="V110" s="6">
        <v>0</v>
      </c>
      <c r="W110" s="6">
        <v>5</v>
      </c>
      <c r="X110" s="6">
        <v>8</v>
      </c>
      <c r="Y110" s="6">
        <v>7</v>
      </c>
      <c r="Z110" s="6">
        <v>15</v>
      </c>
      <c r="AA110" s="6">
        <v>40</v>
      </c>
      <c r="AB110" s="6">
        <v>12</v>
      </c>
      <c r="AC110" s="6">
        <v>7</v>
      </c>
      <c r="AD110" s="6">
        <v>4</v>
      </c>
      <c r="AE110" s="6">
        <v>7</v>
      </c>
      <c r="AF110" s="6">
        <v>0</v>
      </c>
      <c r="AG110" s="6">
        <v>0</v>
      </c>
      <c r="AH110" s="6">
        <v>0</v>
      </c>
      <c r="AI110" s="6">
        <v>1</v>
      </c>
      <c r="AJ110" s="6">
        <v>2</v>
      </c>
      <c r="AK110" s="6">
        <v>6</v>
      </c>
    </row>
    <row r="111" spans="1:37" x14ac:dyDescent="0.15">
      <c r="A111" s="6" t="s">
        <v>65</v>
      </c>
      <c r="B111" s="6">
        <v>0</v>
      </c>
      <c r="C111" s="6">
        <v>0</v>
      </c>
      <c r="D111" s="6">
        <v>0</v>
      </c>
      <c r="E111" s="6">
        <v>0</v>
      </c>
      <c r="F111" s="6">
        <v>0</v>
      </c>
      <c r="G111" s="6">
        <v>0</v>
      </c>
      <c r="H111" s="6">
        <v>0</v>
      </c>
      <c r="I111" s="6">
        <v>0</v>
      </c>
      <c r="J111" s="6">
        <v>0</v>
      </c>
      <c r="K111" s="6">
        <v>0</v>
      </c>
      <c r="L111" s="6">
        <v>0</v>
      </c>
      <c r="M111" s="6">
        <v>0</v>
      </c>
      <c r="N111" s="6">
        <v>0</v>
      </c>
      <c r="O111" s="6">
        <v>8</v>
      </c>
      <c r="P111" s="6">
        <v>7</v>
      </c>
      <c r="Q111" s="6">
        <v>0</v>
      </c>
      <c r="R111" s="6">
        <v>0</v>
      </c>
      <c r="S111" s="6">
        <v>0</v>
      </c>
      <c r="T111" s="6">
        <v>0</v>
      </c>
      <c r="U111" s="6">
        <v>0</v>
      </c>
      <c r="V111" s="6">
        <v>0</v>
      </c>
      <c r="W111" s="6">
        <v>17</v>
      </c>
      <c r="X111" s="6">
        <v>25</v>
      </c>
      <c r="Y111" s="6">
        <v>26</v>
      </c>
      <c r="Z111" s="6">
        <v>0</v>
      </c>
      <c r="AA111" s="6">
        <v>0</v>
      </c>
      <c r="AB111" s="6">
        <v>0</v>
      </c>
      <c r="AC111" s="6">
        <v>0</v>
      </c>
      <c r="AD111" s="6">
        <v>0</v>
      </c>
      <c r="AE111" s="6">
        <v>0</v>
      </c>
      <c r="AF111" s="6">
        <v>0</v>
      </c>
      <c r="AG111" s="6">
        <v>0</v>
      </c>
      <c r="AH111" s="6">
        <v>0</v>
      </c>
      <c r="AI111" s="6">
        <v>1</v>
      </c>
      <c r="AJ111" s="6">
        <v>0</v>
      </c>
      <c r="AK111" s="6">
        <v>4</v>
      </c>
    </row>
    <row r="112" spans="1:37" x14ac:dyDescent="0.15">
      <c r="A112" s="6" t="s">
        <v>64</v>
      </c>
      <c r="B112" s="6">
        <v>20</v>
      </c>
      <c r="C112" s="6">
        <v>21</v>
      </c>
      <c r="D112" s="6">
        <v>2</v>
      </c>
      <c r="E112" s="6">
        <v>0</v>
      </c>
      <c r="F112" s="6">
        <v>0</v>
      </c>
      <c r="G112" s="6">
        <v>0</v>
      </c>
      <c r="H112" s="6">
        <v>0</v>
      </c>
      <c r="I112" s="6">
        <v>0</v>
      </c>
      <c r="J112" s="6">
        <v>0</v>
      </c>
      <c r="K112" s="6">
        <v>0</v>
      </c>
      <c r="L112" s="6">
        <v>0</v>
      </c>
      <c r="M112" s="6">
        <v>0</v>
      </c>
      <c r="N112" s="6">
        <v>0</v>
      </c>
      <c r="O112" s="6">
        <v>0</v>
      </c>
      <c r="P112" s="6">
        <v>0</v>
      </c>
      <c r="Q112" s="6">
        <v>0</v>
      </c>
      <c r="R112" s="6">
        <v>0</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0</v>
      </c>
      <c r="AJ112" s="6">
        <v>0</v>
      </c>
      <c r="AK112" s="6">
        <v>0</v>
      </c>
    </row>
    <row r="113" spans="1:37" x14ac:dyDescent="0.15">
      <c r="A113" s="6" t="s">
        <v>63</v>
      </c>
      <c r="B113" s="6">
        <v>0</v>
      </c>
      <c r="C113" s="6">
        <v>0</v>
      </c>
      <c r="D113" s="6">
        <v>0</v>
      </c>
      <c r="E113" s="6">
        <v>0</v>
      </c>
      <c r="F113" s="6">
        <v>0</v>
      </c>
      <c r="G113" s="6">
        <v>0</v>
      </c>
      <c r="H113" s="6">
        <v>0</v>
      </c>
      <c r="I113" s="6">
        <v>0</v>
      </c>
      <c r="J113" s="6">
        <v>2</v>
      </c>
      <c r="K113" s="6">
        <v>0</v>
      </c>
      <c r="L113" s="6">
        <v>0</v>
      </c>
      <c r="M113" s="6">
        <v>0</v>
      </c>
      <c r="N113" s="6">
        <v>0</v>
      </c>
      <c r="O113" s="6">
        <v>0</v>
      </c>
      <c r="P113" s="6">
        <v>0</v>
      </c>
      <c r="Q113" s="6">
        <v>0</v>
      </c>
      <c r="R113" s="6">
        <v>0</v>
      </c>
      <c r="S113" s="6">
        <v>0</v>
      </c>
      <c r="T113" s="6">
        <v>0</v>
      </c>
      <c r="U113" s="6">
        <v>0</v>
      </c>
      <c r="V113" s="6">
        <v>0</v>
      </c>
      <c r="W113" s="6">
        <v>0</v>
      </c>
      <c r="X113" s="6">
        <v>0</v>
      </c>
      <c r="Y113" s="6">
        <v>0</v>
      </c>
      <c r="Z113" s="6">
        <v>0</v>
      </c>
      <c r="AA113" s="6">
        <v>0</v>
      </c>
      <c r="AB113" s="6">
        <v>2</v>
      </c>
      <c r="AC113" s="6">
        <v>16</v>
      </c>
      <c r="AD113" s="6">
        <v>3</v>
      </c>
      <c r="AE113" s="6">
        <v>5</v>
      </c>
      <c r="AF113" s="6">
        <v>0</v>
      </c>
      <c r="AG113" s="6">
        <v>0</v>
      </c>
      <c r="AH113" s="6">
        <v>0</v>
      </c>
      <c r="AI113" s="6">
        <v>0</v>
      </c>
      <c r="AJ113" s="6">
        <v>0</v>
      </c>
      <c r="AK113" s="6">
        <v>0</v>
      </c>
    </row>
    <row r="114" spans="1:37" x14ac:dyDescent="0.15">
      <c r="A114" s="6" t="s">
        <v>62</v>
      </c>
      <c r="B114" s="6">
        <v>0</v>
      </c>
      <c r="C114" s="6">
        <v>0</v>
      </c>
      <c r="D114" s="6">
        <v>0</v>
      </c>
      <c r="E114" s="6">
        <v>0</v>
      </c>
      <c r="F114" s="6">
        <v>0</v>
      </c>
      <c r="G114" s="6">
        <v>0</v>
      </c>
      <c r="H114" s="6">
        <v>0</v>
      </c>
      <c r="I114" s="6">
        <v>0</v>
      </c>
      <c r="J114" s="6">
        <v>0</v>
      </c>
      <c r="K114" s="6">
        <v>0</v>
      </c>
      <c r="L114" s="6">
        <v>0</v>
      </c>
      <c r="M114" s="6">
        <v>0</v>
      </c>
      <c r="N114" s="6">
        <v>0</v>
      </c>
      <c r="O114" s="6">
        <v>0</v>
      </c>
      <c r="P114" s="6">
        <v>0</v>
      </c>
      <c r="Q114" s="6">
        <v>10</v>
      </c>
      <c r="R114" s="6">
        <v>5</v>
      </c>
      <c r="S114" s="6">
        <v>3</v>
      </c>
      <c r="T114" s="6">
        <v>0</v>
      </c>
      <c r="U114" s="6">
        <v>0</v>
      </c>
      <c r="V114" s="6">
        <v>0</v>
      </c>
      <c r="W114" s="6">
        <v>0</v>
      </c>
      <c r="X114" s="6">
        <v>0</v>
      </c>
      <c r="Y114" s="6">
        <v>0</v>
      </c>
      <c r="Z114" s="6">
        <v>0</v>
      </c>
      <c r="AA114" s="6">
        <v>0</v>
      </c>
      <c r="AB114" s="6">
        <v>0</v>
      </c>
      <c r="AC114" s="6">
        <v>0</v>
      </c>
      <c r="AD114" s="6">
        <v>0</v>
      </c>
      <c r="AE114" s="6">
        <v>0</v>
      </c>
      <c r="AF114" s="6">
        <v>0</v>
      </c>
      <c r="AG114" s="6">
        <v>0</v>
      </c>
      <c r="AH114" s="6">
        <v>0</v>
      </c>
      <c r="AI114" s="6">
        <v>0</v>
      </c>
      <c r="AJ114" s="6">
        <v>0</v>
      </c>
      <c r="AK114" s="6">
        <v>0</v>
      </c>
    </row>
    <row r="115" spans="1:37" x14ac:dyDescent="0.15">
      <c r="A115" s="6" t="s">
        <v>61</v>
      </c>
      <c r="B115" s="6">
        <v>1</v>
      </c>
      <c r="C115" s="6">
        <v>0</v>
      </c>
      <c r="D115" s="6">
        <v>0</v>
      </c>
      <c r="E115" s="6">
        <v>0</v>
      </c>
      <c r="F115" s="6">
        <v>0</v>
      </c>
      <c r="G115" s="6">
        <v>0</v>
      </c>
      <c r="H115" s="6">
        <v>81</v>
      </c>
      <c r="I115" s="6">
        <v>4</v>
      </c>
      <c r="J115" s="6">
        <v>0</v>
      </c>
      <c r="K115" s="6">
        <v>0</v>
      </c>
      <c r="L115" s="6">
        <v>0</v>
      </c>
      <c r="M115" s="6">
        <v>0</v>
      </c>
      <c r="N115" s="6">
        <v>38</v>
      </c>
      <c r="O115" s="6">
        <v>14</v>
      </c>
      <c r="P115" s="6">
        <v>33</v>
      </c>
      <c r="Q115" s="6">
        <v>569</v>
      </c>
      <c r="R115" s="6">
        <v>584</v>
      </c>
      <c r="S115" s="6">
        <v>81</v>
      </c>
      <c r="T115" s="6">
        <v>0</v>
      </c>
      <c r="U115" s="6">
        <v>0</v>
      </c>
      <c r="V115" s="6">
        <v>0</v>
      </c>
      <c r="W115" s="6">
        <v>438</v>
      </c>
      <c r="X115" s="6">
        <v>379</v>
      </c>
      <c r="Y115" s="6">
        <v>288</v>
      </c>
      <c r="Z115" s="6">
        <v>0</v>
      </c>
      <c r="AA115" s="6">
        <v>0</v>
      </c>
      <c r="AB115" s="6">
        <v>0</v>
      </c>
      <c r="AC115" s="6">
        <v>2</v>
      </c>
      <c r="AD115" s="6">
        <v>3</v>
      </c>
      <c r="AE115" s="6">
        <v>1</v>
      </c>
      <c r="AF115" s="6">
        <v>0</v>
      </c>
      <c r="AG115" s="6">
        <v>0</v>
      </c>
      <c r="AH115" s="6">
        <v>0</v>
      </c>
      <c r="AI115" s="6">
        <v>8</v>
      </c>
      <c r="AJ115" s="6">
        <v>6</v>
      </c>
      <c r="AK115" s="6">
        <v>7</v>
      </c>
    </row>
    <row r="116" spans="1:37" x14ac:dyDescent="0.15">
      <c r="A116" s="6" t="s">
        <v>60</v>
      </c>
      <c r="B116" s="6">
        <v>64</v>
      </c>
      <c r="C116" s="6">
        <v>0</v>
      </c>
      <c r="D116" s="6">
        <v>0</v>
      </c>
      <c r="E116" s="6">
        <v>0</v>
      </c>
      <c r="F116" s="6">
        <v>0</v>
      </c>
      <c r="G116" s="6">
        <v>0</v>
      </c>
      <c r="H116" s="6">
        <v>4</v>
      </c>
      <c r="I116" s="6">
        <v>120</v>
      </c>
      <c r="J116" s="6">
        <v>0</v>
      </c>
      <c r="K116" s="6">
        <v>0</v>
      </c>
      <c r="L116" s="6">
        <v>1</v>
      </c>
      <c r="M116" s="6">
        <v>2</v>
      </c>
      <c r="N116" s="6">
        <v>193</v>
      </c>
      <c r="O116" s="6">
        <v>66</v>
      </c>
      <c r="P116" s="6">
        <v>160</v>
      </c>
      <c r="Q116" s="6">
        <v>0</v>
      </c>
      <c r="R116" s="6">
        <v>1</v>
      </c>
      <c r="S116" s="6">
        <v>0</v>
      </c>
      <c r="T116" s="6">
        <v>373</v>
      </c>
      <c r="U116" s="6">
        <v>983</v>
      </c>
      <c r="V116" s="6">
        <v>939</v>
      </c>
      <c r="W116" s="6">
        <v>19</v>
      </c>
      <c r="X116" s="6">
        <v>38</v>
      </c>
      <c r="Y116" s="6">
        <v>41</v>
      </c>
      <c r="Z116" s="6">
        <v>0</v>
      </c>
      <c r="AA116" s="6">
        <v>0</v>
      </c>
      <c r="AB116" s="6">
        <v>0</v>
      </c>
      <c r="AC116" s="6">
        <v>77</v>
      </c>
      <c r="AD116" s="6">
        <v>128</v>
      </c>
      <c r="AE116" s="6">
        <v>236</v>
      </c>
      <c r="AF116" s="6">
        <v>1</v>
      </c>
      <c r="AG116" s="6">
        <v>11</v>
      </c>
      <c r="AH116" s="6">
        <v>7</v>
      </c>
      <c r="AI116" s="6">
        <v>541</v>
      </c>
      <c r="AJ116" s="6">
        <v>565</v>
      </c>
      <c r="AK116" s="6">
        <v>794</v>
      </c>
    </row>
    <row r="117" spans="1:37" x14ac:dyDescent="0.15">
      <c r="A117" s="6" t="s">
        <v>59</v>
      </c>
      <c r="B117" s="6">
        <v>0</v>
      </c>
      <c r="C117" s="6">
        <v>0</v>
      </c>
      <c r="D117" s="6">
        <v>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row>
    <row r="118" spans="1:37" x14ac:dyDescent="0.15">
      <c r="A118" s="6" t="s">
        <v>58</v>
      </c>
      <c r="B118" s="6">
        <v>0</v>
      </c>
      <c r="C118" s="6">
        <v>0</v>
      </c>
      <c r="D118" s="6">
        <v>0</v>
      </c>
      <c r="E118" s="6">
        <v>0</v>
      </c>
      <c r="F118" s="6">
        <v>0</v>
      </c>
      <c r="G118" s="6">
        <v>0</v>
      </c>
      <c r="H118" s="6">
        <v>0</v>
      </c>
      <c r="I118" s="6">
        <v>0</v>
      </c>
      <c r="J118" s="6">
        <v>0</v>
      </c>
      <c r="K118" s="6">
        <v>0</v>
      </c>
      <c r="L118" s="6">
        <v>0</v>
      </c>
      <c r="M118" s="6">
        <v>0</v>
      </c>
      <c r="N118" s="6">
        <v>0</v>
      </c>
      <c r="O118" s="6">
        <v>0</v>
      </c>
      <c r="P118" s="6">
        <v>0</v>
      </c>
      <c r="Q118" s="6">
        <v>229</v>
      </c>
      <c r="R118" s="6">
        <v>216</v>
      </c>
      <c r="S118" s="6">
        <v>46</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row>
    <row r="119" spans="1:37" x14ac:dyDescent="0.15">
      <c r="A119" s="6" t="s">
        <v>57</v>
      </c>
      <c r="B119" s="6">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row>
    <row r="120" spans="1:37" x14ac:dyDescent="0.15">
      <c r="A120" s="6" t="s">
        <v>56</v>
      </c>
      <c r="B120" s="6">
        <v>0</v>
      </c>
      <c r="C120" s="6">
        <v>0</v>
      </c>
      <c r="D120" s="6">
        <v>0</v>
      </c>
      <c r="E120" s="6">
        <v>0</v>
      </c>
      <c r="F120" s="6">
        <v>0</v>
      </c>
      <c r="G120" s="6">
        <v>0</v>
      </c>
      <c r="H120" s="6">
        <v>34</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row>
    <row r="121" spans="1:37" x14ac:dyDescent="0.15">
      <c r="A121" s="6" t="s">
        <v>55</v>
      </c>
      <c r="B121" s="6">
        <v>0</v>
      </c>
      <c r="C121" s="6">
        <v>0</v>
      </c>
      <c r="D121" s="6">
        <v>0</v>
      </c>
      <c r="E121" s="6">
        <v>0</v>
      </c>
      <c r="F121" s="6">
        <v>0</v>
      </c>
      <c r="G121" s="6">
        <v>0</v>
      </c>
      <c r="H121" s="6">
        <v>12</v>
      </c>
      <c r="I121" s="6">
        <v>1</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row>
    <row r="122" spans="1:37" x14ac:dyDescent="0.15">
      <c r="A122" s="6" t="s">
        <v>54</v>
      </c>
      <c r="B122" s="6">
        <v>0</v>
      </c>
      <c r="C122" s="6">
        <v>0</v>
      </c>
      <c r="D122" s="6">
        <v>0</v>
      </c>
      <c r="E122" s="6">
        <v>0</v>
      </c>
      <c r="F122" s="6">
        <v>0</v>
      </c>
      <c r="G122" s="6">
        <v>0</v>
      </c>
      <c r="H122" s="6">
        <v>0</v>
      </c>
      <c r="I122" s="6">
        <v>4</v>
      </c>
      <c r="J122" s="6">
        <v>0</v>
      </c>
      <c r="K122" s="6">
        <v>0</v>
      </c>
      <c r="L122" s="6">
        <v>0</v>
      </c>
      <c r="M122" s="6">
        <v>0</v>
      </c>
      <c r="N122" s="6">
        <v>0</v>
      </c>
      <c r="O122" s="6">
        <v>0</v>
      </c>
      <c r="P122" s="6">
        <v>1</v>
      </c>
      <c r="Q122" s="6">
        <v>2</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row>
    <row r="123" spans="1:37" x14ac:dyDescent="0.15">
      <c r="A123" s="6" t="s">
        <v>53</v>
      </c>
      <c r="B123" s="6">
        <v>0</v>
      </c>
      <c r="C123" s="6">
        <v>0</v>
      </c>
      <c r="D123" s="6">
        <v>0</v>
      </c>
      <c r="E123" s="6">
        <v>0</v>
      </c>
      <c r="F123" s="6">
        <v>0</v>
      </c>
      <c r="G123" s="6">
        <v>0</v>
      </c>
      <c r="H123" s="6">
        <v>0</v>
      </c>
      <c r="I123" s="6">
        <v>1</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row>
    <row r="124" spans="1:37" x14ac:dyDescent="0.15">
      <c r="A124" s="6" t="s">
        <v>52</v>
      </c>
      <c r="B124" s="6">
        <v>0</v>
      </c>
      <c r="C124" s="6">
        <v>0</v>
      </c>
      <c r="D124" s="6">
        <v>0</v>
      </c>
      <c r="E124" s="6">
        <v>0</v>
      </c>
      <c r="F124" s="6">
        <v>0</v>
      </c>
      <c r="G124" s="6">
        <v>0</v>
      </c>
      <c r="H124" s="6">
        <v>25</v>
      </c>
      <c r="I124" s="6">
        <v>0</v>
      </c>
      <c r="J124" s="6">
        <v>0</v>
      </c>
      <c r="K124" s="6">
        <v>0</v>
      </c>
      <c r="L124" s="6">
        <v>0</v>
      </c>
      <c r="M124" s="6">
        <v>0</v>
      </c>
      <c r="N124" s="6">
        <v>0</v>
      </c>
      <c r="O124" s="6">
        <v>0</v>
      </c>
      <c r="P124" s="6">
        <v>1</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c r="AJ124" s="6">
        <v>0</v>
      </c>
      <c r="AK124" s="6">
        <v>0</v>
      </c>
    </row>
    <row r="125" spans="1:37" x14ac:dyDescent="0.15">
      <c r="A125" s="6" t="s">
        <v>51</v>
      </c>
      <c r="B125" s="6">
        <v>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1</v>
      </c>
      <c r="AA125" s="6">
        <v>0</v>
      </c>
      <c r="AB125" s="6">
        <v>0</v>
      </c>
      <c r="AC125" s="6">
        <v>0</v>
      </c>
      <c r="AD125" s="6">
        <v>0</v>
      </c>
      <c r="AE125" s="6">
        <v>0</v>
      </c>
      <c r="AF125" s="6">
        <v>0</v>
      </c>
      <c r="AG125" s="6">
        <v>0</v>
      </c>
      <c r="AH125" s="6">
        <v>0</v>
      </c>
      <c r="AI125" s="6">
        <v>0</v>
      </c>
      <c r="AJ125" s="6">
        <v>0</v>
      </c>
      <c r="AK125" s="6">
        <v>0</v>
      </c>
    </row>
    <row r="126" spans="1:37" x14ac:dyDescent="0.15">
      <c r="A126" s="6" t="s">
        <v>50</v>
      </c>
      <c r="B126" s="6">
        <v>0</v>
      </c>
      <c r="C126" s="6">
        <v>0</v>
      </c>
      <c r="D126" s="6">
        <v>0</v>
      </c>
      <c r="E126" s="6">
        <v>0</v>
      </c>
      <c r="F126" s="6">
        <v>0</v>
      </c>
      <c r="G126" s="6">
        <v>0</v>
      </c>
      <c r="H126" s="6">
        <v>0</v>
      </c>
      <c r="I126" s="6">
        <v>0</v>
      </c>
      <c r="J126" s="6">
        <v>0</v>
      </c>
      <c r="K126" s="6">
        <v>0</v>
      </c>
      <c r="L126" s="6">
        <v>0</v>
      </c>
      <c r="M126" s="6">
        <v>0</v>
      </c>
      <c r="N126" s="6">
        <v>6</v>
      </c>
      <c r="O126" s="6">
        <v>0</v>
      </c>
      <c r="P126" s="6">
        <v>0</v>
      </c>
      <c r="Q126" s="6">
        <v>0</v>
      </c>
      <c r="R126" s="6">
        <v>0</v>
      </c>
      <c r="S126" s="6">
        <v>0</v>
      </c>
      <c r="T126" s="6">
        <v>0</v>
      </c>
      <c r="U126" s="6">
        <v>0</v>
      </c>
      <c r="V126" s="6">
        <v>0</v>
      </c>
      <c r="W126" s="6">
        <v>0</v>
      </c>
      <c r="X126" s="6">
        <v>0</v>
      </c>
      <c r="Y126" s="6">
        <v>0</v>
      </c>
      <c r="Z126" s="6">
        <v>0</v>
      </c>
      <c r="AA126" s="6">
        <v>0</v>
      </c>
      <c r="AB126" s="6">
        <v>2</v>
      </c>
      <c r="AC126" s="6">
        <v>0</v>
      </c>
      <c r="AD126" s="6">
        <v>0</v>
      </c>
      <c r="AE126" s="6">
        <v>0</v>
      </c>
      <c r="AF126" s="6">
        <v>0</v>
      </c>
      <c r="AG126" s="6">
        <v>0</v>
      </c>
      <c r="AH126" s="6">
        <v>0</v>
      </c>
      <c r="AI126" s="6">
        <v>1</v>
      </c>
      <c r="AJ126" s="6">
        <v>1</v>
      </c>
      <c r="AK126" s="6">
        <v>1</v>
      </c>
    </row>
    <row r="127" spans="1:37" x14ac:dyDescent="0.15">
      <c r="A127" s="6" t="s">
        <v>49</v>
      </c>
      <c r="B127" s="6">
        <v>0</v>
      </c>
      <c r="C127" s="6">
        <v>0</v>
      </c>
      <c r="D127" s="6">
        <v>0</v>
      </c>
      <c r="E127" s="6">
        <v>0</v>
      </c>
      <c r="F127" s="6">
        <v>0</v>
      </c>
      <c r="G127" s="6">
        <v>0</v>
      </c>
      <c r="H127" s="6">
        <v>9</v>
      </c>
      <c r="I127" s="6">
        <v>0</v>
      </c>
      <c r="J127" s="6">
        <v>0</v>
      </c>
      <c r="K127" s="6">
        <v>0</v>
      </c>
      <c r="L127" s="6">
        <v>0</v>
      </c>
      <c r="M127" s="6">
        <v>0</v>
      </c>
      <c r="N127" s="6">
        <v>0</v>
      </c>
      <c r="O127" s="6">
        <v>0</v>
      </c>
      <c r="P127" s="6">
        <v>0</v>
      </c>
      <c r="Q127" s="6">
        <v>0</v>
      </c>
      <c r="R127" s="6">
        <v>0</v>
      </c>
      <c r="S127" s="6">
        <v>0</v>
      </c>
      <c r="T127" s="6">
        <v>0</v>
      </c>
      <c r="U127" s="6">
        <v>0</v>
      </c>
      <c r="V127" s="6">
        <v>0</v>
      </c>
      <c r="W127" s="6">
        <v>11</v>
      </c>
      <c r="X127" s="6">
        <v>6</v>
      </c>
      <c r="Y127" s="6">
        <v>2</v>
      </c>
      <c r="Z127" s="6">
        <v>0</v>
      </c>
      <c r="AA127" s="6">
        <v>0</v>
      </c>
      <c r="AB127" s="6">
        <v>0</v>
      </c>
      <c r="AC127" s="6">
        <v>0</v>
      </c>
      <c r="AD127" s="6">
        <v>0</v>
      </c>
      <c r="AE127" s="6">
        <v>0</v>
      </c>
      <c r="AF127" s="6">
        <v>0</v>
      </c>
      <c r="AG127" s="6">
        <v>0</v>
      </c>
      <c r="AH127" s="6">
        <v>0</v>
      </c>
      <c r="AI127" s="6">
        <v>0</v>
      </c>
      <c r="AJ127" s="6">
        <v>0</v>
      </c>
      <c r="AK127" s="6">
        <v>0</v>
      </c>
    </row>
    <row r="128" spans="1:37" x14ac:dyDescent="0.15">
      <c r="A128" s="6" t="s">
        <v>48</v>
      </c>
      <c r="B128" s="6">
        <v>1</v>
      </c>
      <c r="C128" s="6">
        <v>0</v>
      </c>
      <c r="D128" s="6">
        <v>0</v>
      </c>
      <c r="E128" s="6">
        <v>0</v>
      </c>
      <c r="F128" s="6">
        <v>0</v>
      </c>
      <c r="G128" s="6">
        <v>0</v>
      </c>
      <c r="H128" s="6">
        <v>2</v>
      </c>
      <c r="I128" s="6">
        <v>1</v>
      </c>
      <c r="J128" s="6">
        <v>0</v>
      </c>
      <c r="K128" s="6">
        <v>0</v>
      </c>
      <c r="L128" s="6">
        <v>0</v>
      </c>
      <c r="M128" s="6">
        <v>0</v>
      </c>
      <c r="N128" s="6">
        <v>0</v>
      </c>
      <c r="O128" s="6">
        <v>0</v>
      </c>
      <c r="P128" s="6">
        <v>2</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row>
    <row r="129" spans="1:37" x14ac:dyDescent="0.15">
      <c r="A129" s="6" t="s">
        <v>47</v>
      </c>
      <c r="B129" s="6">
        <v>0</v>
      </c>
      <c r="C129" s="6">
        <v>0</v>
      </c>
      <c r="D129" s="6">
        <v>0</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row>
    <row r="130" spans="1:37" x14ac:dyDescent="0.15">
      <c r="A130" s="6" t="s">
        <v>46</v>
      </c>
      <c r="B130" s="6">
        <v>41</v>
      </c>
      <c r="C130" s="6">
        <v>20</v>
      </c>
      <c r="D130" s="6">
        <v>0</v>
      </c>
      <c r="E130" s="6">
        <v>148</v>
      </c>
      <c r="F130" s="6">
        <v>148</v>
      </c>
      <c r="G130" s="6">
        <v>123</v>
      </c>
      <c r="H130" s="6">
        <v>12</v>
      </c>
      <c r="I130" s="6">
        <v>2</v>
      </c>
      <c r="J130" s="6">
        <v>22</v>
      </c>
      <c r="K130" s="6">
        <v>0</v>
      </c>
      <c r="L130" s="6">
        <v>0</v>
      </c>
      <c r="M130" s="6">
        <v>0</v>
      </c>
      <c r="N130" s="6">
        <v>0</v>
      </c>
      <c r="O130" s="6">
        <v>0</v>
      </c>
      <c r="P130" s="6">
        <v>0</v>
      </c>
      <c r="Q130" s="6">
        <v>0</v>
      </c>
      <c r="R130" s="6">
        <v>0</v>
      </c>
      <c r="S130" s="6">
        <v>0</v>
      </c>
      <c r="T130" s="6">
        <v>0</v>
      </c>
      <c r="U130" s="6">
        <v>0</v>
      </c>
      <c r="V130" s="6">
        <v>0</v>
      </c>
      <c r="W130" s="6">
        <v>0</v>
      </c>
      <c r="X130" s="6">
        <v>0</v>
      </c>
      <c r="Y130" s="6">
        <v>0</v>
      </c>
      <c r="Z130" s="6">
        <v>1</v>
      </c>
      <c r="AA130" s="6">
        <v>0</v>
      </c>
      <c r="AB130" s="6">
        <v>1</v>
      </c>
      <c r="AC130" s="6">
        <v>381</v>
      </c>
      <c r="AD130" s="6">
        <v>323</v>
      </c>
      <c r="AE130" s="6">
        <v>248</v>
      </c>
      <c r="AF130" s="6">
        <v>8</v>
      </c>
      <c r="AG130" s="6">
        <v>9</v>
      </c>
      <c r="AH130" s="6">
        <v>7</v>
      </c>
      <c r="AI130" s="6">
        <v>1</v>
      </c>
      <c r="AJ130" s="6">
        <v>0</v>
      </c>
      <c r="AK130" s="6">
        <v>1</v>
      </c>
    </row>
    <row r="131" spans="1:37" x14ac:dyDescent="0.15">
      <c r="A131" s="6" t="s">
        <v>45</v>
      </c>
      <c r="B131" s="6">
        <v>0</v>
      </c>
      <c r="C131" s="6">
        <v>0</v>
      </c>
      <c r="D131" s="6">
        <v>0</v>
      </c>
      <c r="E131" s="6">
        <v>0</v>
      </c>
      <c r="F131" s="6">
        <v>0</v>
      </c>
      <c r="G131" s="6">
        <v>0</v>
      </c>
      <c r="H131" s="6">
        <v>0</v>
      </c>
      <c r="I131" s="6">
        <v>26</v>
      </c>
      <c r="J131" s="6">
        <v>0</v>
      </c>
      <c r="K131" s="6">
        <v>43</v>
      </c>
      <c r="L131" s="6">
        <v>76</v>
      </c>
      <c r="M131" s="6">
        <v>45</v>
      </c>
      <c r="N131" s="6">
        <v>128</v>
      </c>
      <c r="O131" s="6">
        <v>106</v>
      </c>
      <c r="P131" s="6">
        <v>18</v>
      </c>
      <c r="Q131" s="6">
        <v>8</v>
      </c>
      <c r="R131" s="6">
        <v>32</v>
      </c>
      <c r="S131" s="6">
        <v>160</v>
      </c>
      <c r="T131" s="6">
        <v>58</v>
      </c>
      <c r="U131" s="6">
        <v>6</v>
      </c>
      <c r="V131" s="6">
        <v>6</v>
      </c>
      <c r="W131" s="6">
        <v>166</v>
      </c>
      <c r="X131" s="6">
        <v>135</v>
      </c>
      <c r="Y131" s="6">
        <v>138</v>
      </c>
      <c r="Z131" s="6">
        <v>0</v>
      </c>
      <c r="AA131" s="6">
        <v>0</v>
      </c>
      <c r="AB131" s="6">
        <v>0</v>
      </c>
      <c r="AC131" s="6">
        <v>12</v>
      </c>
      <c r="AD131" s="6">
        <v>9</v>
      </c>
      <c r="AE131" s="6">
        <v>13</v>
      </c>
      <c r="AF131" s="6">
        <v>0</v>
      </c>
      <c r="AG131" s="6">
        <v>0</v>
      </c>
      <c r="AH131" s="6">
        <v>0</v>
      </c>
      <c r="AI131" s="6">
        <v>125</v>
      </c>
      <c r="AJ131" s="6">
        <v>135</v>
      </c>
      <c r="AK131" s="6">
        <v>136</v>
      </c>
    </row>
    <row r="132" spans="1:37" x14ac:dyDescent="0.15">
      <c r="A132" s="6" t="s">
        <v>44</v>
      </c>
      <c r="B132" s="6">
        <v>0</v>
      </c>
      <c r="C132" s="6">
        <v>0</v>
      </c>
      <c r="D132" s="6">
        <v>0</v>
      </c>
      <c r="E132" s="6">
        <v>0</v>
      </c>
      <c r="F132" s="6">
        <v>0</v>
      </c>
      <c r="G132" s="6">
        <v>0</v>
      </c>
      <c r="H132" s="6">
        <v>0</v>
      </c>
      <c r="I132" s="6">
        <v>1</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row>
    <row r="133" spans="1:37" x14ac:dyDescent="0.15">
      <c r="A133" s="6" t="s">
        <v>43</v>
      </c>
      <c r="B133" s="6">
        <v>0</v>
      </c>
      <c r="C133" s="6">
        <v>0</v>
      </c>
      <c r="D133" s="6">
        <v>0</v>
      </c>
      <c r="E133" s="6">
        <v>0</v>
      </c>
      <c r="F133" s="6">
        <v>0</v>
      </c>
      <c r="G133" s="6">
        <v>0</v>
      </c>
      <c r="H133" s="6">
        <v>20</v>
      </c>
      <c r="I133" s="6">
        <v>0</v>
      </c>
      <c r="J133" s="6">
        <v>0</v>
      </c>
      <c r="K133" s="6">
        <v>0</v>
      </c>
      <c r="L133" s="6">
        <v>0</v>
      </c>
      <c r="M133" s="6">
        <v>0</v>
      </c>
      <c r="N133" s="6">
        <v>0</v>
      </c>
      <c r="O133" s="6">
        <v>0</v>
      </c>
      <c r="P133" s="6">
        <v>2</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row>
    <row r="134" spans="1:37" x14ac:dyDescent="0.15">
      <c r="A134" s="6" t="s">
        <v>42</v>
      </c>
      <c r="B134" s="6">
        <v>0</v>
      </c>
      <c r="C134" s="6">
        <v>0</v>
      </c>
      <c r="D134" s="6">
        <v>0</v>
      </c>
      <c r="E134" s="6">
        <v>0</v>
      </c>
      <c r="F134" s="6">
        <v>0</v>
      </c>
      <c r="G134" s="6">
        <v>0</v>
      </c>
      <c r="H134" s="6">
        <v>0</v>
      </c>
      <c r="I134" s="6">
        <v>0</v>
      </c>
      <c r="J134" s="6">
        <v>0</v>
      </c>
      <c r="K134" s="6">
        <v>0</v>
      </c>
      <c r="L134" s="6">
        <v>1</v>
      </c>
      <c r="M134" s="6">
        <v>64</v>
      </c>
      <c r="N134" s="6">
        <v>0</v>
      </c>
      <c r="O134" s="6">
        <v>0</v>
      </c>
      <c r="P134" s="6">
        <v>0</v>
      </c>
      <c r="Q134" s="6">
        <v>0</v>
      </c>
      <c r="R134" s="6">
        <v>0</v>
      </c>
      <c r="S134" s="6">
        <v>0</v>
      </c>
      <c r="T134" s="6">
        <v>0</v>
      </c>
      <c r="U134" s="6">
        <v>0</v>
      </c>
      <c r="V134" s="6">
        <v>0</v>
      </c>
      <c r="W134" s="6">
        <v>0</v>
      </c>
      <c r="X134" s="6">
        <v>0</v>
      </c>
      <c r="Y134" s="6">
        <v>3</v>
      </c>
      <c r="Z134" s="6">
        <v>0</v>
      </c>
      <c r="AA134" s="6">
        <v>0</v>
      </c>
      <c r="AB134" s="6">
        <v>0</v>
      </c>
      <c r="AC134" s="6">
        <v>0</v>
      </c>
      <c r="AD134" s="6">
        <v>0</v>
      </c>
      <c r="AE134" s="6">
        <v>0</v>
      </c>
      <c r="AF134" s="6">
        <v>0</v>
      </c>
      <c r="AG134" s="6">
        <v>0</v>
      </c>
      <c r="AH134" s="6">
        <v>0</v>
      </c>
      <c r="AI134" s="6">
        <v>0</v>
      </c>
      <c r="AJ134" s="6">
        <v>0</v>
      </c>
      <c r="AK134" s="6">
        <v>0</v>
      </c>
    </row>
  </sheetData>
  <conditionalFormatting sqref="E1">
    <cfRule type="cellIs" dxfId="101" priority="27" operator="equal">
      <formula>FALSE</formula>
    </cfRule>
    <cfRule type="expression" dxfId="100" priority="28">
      <formula>LEN(E1)&gt;20</formula>
    </cfRule>
  </conditionalFormatting>
  <conditionalFormatting sqref="G1">
    <cfRule type="cellIs" dxfId="99" priority="25" operator="equal">
      <formula>FALSE</formula>
    </cfRule>
    <cfRule type="expression" dxfId="98" priority="26">
      <formula>LEN(G1)&gt;20</formula>
    </cfRule>
  </conditionalFormatting>
  <conditionalFormatting sqref="F1">
    <cfRule type="cellIs" dxfId="97" priority="23" operator="equal">
      <formula>FALSE</formula>
    </cfRule>
    <cfRule type="expression" dxfId="96" priority="24">
      <formula>LEN(F1)&gt;20</formula>
    </cfRule>
  </conditionalFormatting>
  <conditionalFormatting sqref="B1">
    <cfRule type="cellIs" dxfId="95" priority="21" operator="equal">
      <formula>FALSE</formula>
    </cfRule>
    <cfRule type="expression" dxfId="94" priority="22">
      <formula>LEN(B1)&gt;20</formula>
    </cfRule>
  </conditionalFormatting>
  <conditionalFormatting sqref="D1">
    <cfRule type="cellIs" dxfId="93" priority="19" operator="equal">
      <formula>FALSE</formula>
    </cfRule>
    <cfRule type="expression" dxfId="92" priority="20">
      <formula>LEN(D1)&gt;20</formula>
    </cfRule>
  </conditionalFormatting>
  <conditionalFormatting sqref="C1">
    <cfRule type="cellIs" dxfId="91" priority="17" operator="equal">
      <formula>FALSE</formula>
    </cfRule>
    <cfRule type="expression" dxfId="90" priority="18">
      <formula>LEN(C1)&gt;20</formula>
    </cfRule>
  </conditionalFormatting>
  <conditionalFormatting sqref="H1">
    <cfRule type="cellIs" dxfId="89" priority="15" operator="equal">
      <formula>FALSE</formula>
    </cfRule>
    <cfRule type="expression" dxfId="88" priority="16">
      <formula>LEN(H1)&gt;20</formula>
    </cfRule>
  </conditionalFormatting>
  <conditionalFormatting sqref="P1">
    <cfRule type="cellIs" dxfId="87" priority="1" operator="equal">
      <formula>FALSE</formula>
    </cfRule>
    <cfRule type="expression" dxfId="86" priority="2">
      <formula>LEN(P1)&gt;20</formula>
    </cfRule>
  </conditionalFormatting>
  <conditionalFormatting sqref="J1">
    <cfRule type="cellIs" dxfId="85" priority="13" operator="equal">
      <formula>FALSE</formula>
    </cfRule>
    <cfRule type="expression" dxfId="84" priority="14">
      <formula>LEN(J1)&gt;20</formula>
    </cfRule>
  </conditionalFormatting>
  <conditionalFormatting sqref="I1">
    <cfRule type="cellIs" dxfId="83" priority="11" operator="equal">
      <formula>FALSE</formula>
    </cfRule>
    <cfRule type="expression" dxfId="82" priority="12">
      <formula>LEN(I1)&gt;20</formula>
    </cfRule>
  </conditionalFormatting>
  <conditionalFormatting sqref="K1">
    <cfRule type="cellIs" dxfId="81" priority="9" operator="equal">
      <formula>FALSE</formula>
    </cfRule>
    <cfRule type="expression" dxfId="80" priority="10">
      <formula>LEN(K1)&gt;20</formula>
    </cfRule>
  </conditionalFormatting>
  <conditionalFormatting sqref="M1">
    <cfRule type="cellIs" dxfId="79" priority="7" operator="equal">
      <formula>FALSE</formula>
    </cfRule>
    <cfRule type="expression" dxfId="78" priority="8">
      <formula>LEN(M1)&gt;20</formula>
    </cfRule>
  </conditionalFormatting>
  <conditionalFormatting sqref="L1">
    <cfRule type="cellIs" dxfId="77" priority="5" operator="equal">
      <formula>FALSE</formula>
    </cfRule>
    <cfRule type="expression" dxfId="76" priority="6">
      <formula>LEN(L1)&gt;20</formula>
    </cfRule>
  </conditionalFormatting>
  <conditionalFormatting sqref="N1">
    <cfRule type="cellIs" dxfId="75" priority="3" operator="equal">
      <formula>FALSE</formula>
    </cfRule>
    <cfRule type="expression" dxfId="74" priority="4">
      <formula>LEN(N1)&gt;20</formula>
    </cfRule>
  </conditionalFormatting>
  <dataValidations count="1">
    <dataValidation type="textLength" operator="lessThanOrEqual" showInputMessage="1" showErrorMessage="1" errorTitle="Supplier Sample Name" error="Name must be a maximum of 20 characters in length." promptTitle="Supplier Sample Name" prompt="Please enter a sample name up to a maximum of 20 characters in length. Only include characters A-Z, 0-9 and underscores." sqref="B1:P1" xr:uid="{7D2400A6-3C7D-054A-B913-678BF61DEA68}">
      <formula1>20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88CF-3D3D-C144-A9E9-9D62BF7E7B9A}">
  <dimension ref="A1:AK134"/>
  <sheetViews>
    <sheetView workbookViewId="0">
      <selection sqref="A1:XFD1048576"/>
    </sheetView>
  </sheetViews>
  <sheetFormatPr baseColWidth="10" defaultRowHeight="14" x14ac:dyDescent="0.15"/>
  <cols>
    <col min="1" max="1" width="63.6640625" style="6" bestFit="1" customWidth="1"/>
    <col min="2" max="16384" width="10.83203125" style="6"/>
  </cols>
  <sheetData>
    <row r="1" spans="1:37" x14ac:dyDescent="0.15">
      <c r="B1" s="6" t="s">
        <v>210</v>
      </c>
      <c r="C1" s="6" t="s">
        <v>207</v>
      </c>
      <c r="D1" s="6" t="s">
        <v>204</v>
      </c>
      <c r="E1" s="6" t="s">
        <v>201</v>
      </c>
      <c r="F1" s="6" t="s">
        <v>198</v>
      </c>
      <c r="G1" s="6" t="s">
        <v>195</v>
      </c>
      <c r="H1" s="6" t="s">
        <v>192</v>
      </c>
      <c r="I1" s="6" t="s">
        <v>189</v>
      </c>
      <c r="J1" s="6" t="s">
        <v>186</v>
      </c>
      <c r="K1" s="6" t="s">
        <v>183</v>
      </c>
      <c r="L1" s="6" t="s">
        <v>180</v>
      </c>
      <c r="M1" s="6" t="s">
        <v>177</v>
      </c>
      <c r="N1" s="6" t="s">
        <v>209</v>
      </c>
      <c r="O1" s="6" t="s">
        <v>206</v>
      </c>
      <c r="P1" s="6" t="s">
        <v>203</v>
      </c>
      <c r="Q1" s="6" t="s">
        <v>200</v>
      </c>
      <c r="R1" s="6" t="s">
        <v>197</v>
      </c>
      <c r="S1" s="6" t="s">
        <v>185</v>
      </c>
      <c r="T1" s="6" t="s">
        <v>194</v>
      </c>
      <c r="U1" s="6" t="s">
        <v>191</v>
      </c>
      <c r="V1" s="6" t="s">
        <v>188</v>
      </c>
      <c r="W1" s="6" t="s">
        <v>182</v>
      </c>
      <c r="X1" s="6" t="s">
        <v>179</v>
      </c>
      <c r="Y1" s="6" t="s">
        <v>176</v>
      </c>
      <c r="Z1" s="6" t="s">
        <v>208</v>
      </c>
      <c r="AA1" s="6" t="s">
        <v>205</v>
      </c>
      <c r="AB1" s="6" t="s">
        <v>202</v>
      </c>
      <c r="AC1" s="6" t="s">
        <v>199</v>
      </c>
      <c r="AD1" s="6" t="s">
        <v>196</v>
      </c>
      <c r="AE1" s="6" t="s">
        <v>193</v>
      </c>
      <c r="AF1" s="6" t="s">
        <v>190</v>
      </c>
      <c r="AG1" s="6" t="s">
        <v>187</v>
      </c>
      <c r="AH1" s="6" t="s">
        <v>184</v>
      </c>
      <c r="AI1" s="6" t="s">
        <v>181</v>
      </c>
      <c r="AJ1" s="6" t="s">
        <v>178</v>
      </c>
      <c r="AK1" s="6" t="s">
        <v>175</v>
      </c>
    </row>
    <row r="2" spans="1:37" x14ac:dyDescent="0.15">
      <c r="A2" s="6" t="s">
        <v>174</v>
      </c>
      <c r="B2" s="6">
        <v>0</v>
      </c>
      <c r="C2" s="6">
        <v>0</v>
      </c>
      <c r="D2" s="6">
        <v>1.0193679920000001</v>
      </c>
      <c r="E2" s="6">
        <v>0</v>
      </c>
      <c r="F2" s="6">
        <v>0</v>
      </c>
      <c r="G2" s="6">
        <v>0</v>
      </c>
      <c r="H2" s="6">
        <v>0</v>
      </c>
      <c r="I2" s="6">
        <v>0</v>
      </c>
      <c r="J2" s="6">
        <v>0</v>
      </c>
      <c r="K2" s="6">
        <v>0</v>
      </c>
      <c r="L2" s="6">
        <v>0</v>
      </c>
      <c r="M2" s="6">
        <v>0</v>
      </c>
      <c r="N2" s="6">
        <v>0</v>
      </c>
      <c r="O2" s="6">
        <v>0</v>
      </c>
      <c r="P2" s="6">
        <v>0</v>
      </c>
      <c r="Q2" s="6">
        <v>0</v>
      </c>
      <c r="R2" s="6">
        <v>0</v>
      </c>
      <c r="S2" s="6">
        <v>0</v>
      </c>
      <c r="T2" s="6">
        <v>0</v>
      </c>
      <c r="U2" s="6">
        <v>0</v>
      </c>
      <c r="V2" s="6">
        <v>0</v>
      </c>
      <c r="W2" s="6">
        <v>0</v>
      </c>
      <c r="X2" s="6">
        <v>0</v>
      </c>
      <c r="Y2" s="6">
        <v>0</v>
      </c>
      <c r="Z2" s="6">
        <v>0</v>
      </c>
      <c r="AA2" s="6">
        <v>0</v>
      </c>
      <c r="AB2" s="6">
        <v>0</v>
      </c>
      <c r="AC2" s="6">
        <v>0</v>
      </c>
      <c r="AD2" s="6">
        <v>0</v>
      </c>
      <c r="AE2" s="6">
        <v>0</v>
      </c>
      <c r="AF2" s="6">
        <v>0</v>
      </c>
      <c r="AG2" s="6">
        <v>0</v>
      </c>
      <c r="AH2" s="6">
        <v>0</v>
      </c>
      <c r="AI2" s="6">
        <v>0</v>
      </c>
      <c r="AJ2" s="6">
        <v>0</v>
      </c>
      <c r="AK2" s="6">
        <v>0</v>
      </c>
    </row>
    <row r="3" spans="1:37" x14ac:dyDescent="0.15">
      <c r="A3" s="6" t="s">
        <v>173</v>
      </c>
      <c r="B3" s="6">
        <v>0</v>
      </c>
      <c r="C3" s="6">
        <v>0</v>
      </c>
      <c r="D3" s="6">
        <v>0</v>
      </c>
      <c r="E3" s="6">
        <v>0</v>
      </c>
      <c r="F3" s="6">
        <v>0</v>
      </c>
      <c r="G3" s="6">
        <v>0</v>
      </c>
      <c r="H3" s="6">
        <v>0</v>
      </c>
      <c r="I3" s="6">
        <v>0</v>
      </c>
      <c r="J3" s="6">
        <v>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row>
    <row r="4" spans="1:37" x14ac:dyDescent="0.15">
      <c r="A4" s="6" t="s">
        <v>172</v>
      </c>
      <c r="B4" s="6">
        <v>0</v>
      </c>
      <c r="C4" s="6">
        <v>0</v>
      </c>
      <c r="D4" s="6">
        <v>0.71355759399999996</v>
      </c>
      <c r="E4" s="6">
        <v>0</v>
      </c>
      <c r="F4" s="6">
        <v>0</v>
      </c>
      <c r="G4" s="6">
        <v>0</v>
      </c>
      <c r="H4" s="6">
        <v>0</v>
      </c>
      <c r="I4" s="6">
        <v>0</v>
      </c>
      <c r="J4" s="6">
        <v>0</v>
      </c>
      <c r="K4" s="6">
        <v>0</v>
      </c>
      <c r="L4" s="6">
        <v>0</v>
      </c>
      <c r="M4" s="6">
        <v>0</v>
      </c>
      <c r="N4" s="6">
        <v>0</v>
      </c>
      <c r="O4" s="6">
        <v>0</v>
      </c>
      <c r="P4" s="6">
        <v>0</v>
      </c>
      <c r="Q4" s="6">
        <v>0</v>
      </c>
      <c r="R4" s="6">
        <v>0</v>
      </c>
      <c r="S4" s="6">
        <v>0</v>
      </c>
      <c r="T4" s="6">
        <v>0</v>
      </c>
      <c r="U4" s="6">
        <v>0</v>
      </c>
      <c r="V4" s="6">
        <v>0</v>
      </c>
      <c r="W4" s="6">
        <v>0</v>
      </c>
      <c r="X4" s="6">
        <v>0</v>
      </c>
      <c r="Y4" s="6">
        <v>0</v>
      </c>
      <c r="Z4" s="6">
        <v>0</v>
      </c>
      <c r="AA4" s="6">
        <v>0</v>
      </c>
      <c r="AB4" s="6">
        <v>0</v>
      </c>
      <c r="AC4" s="6">
        <v>0</v>
      </c>
      <c r="AD4" s="6">
        <v>5.3504547999999999E-2</v>
      </c>
      <c r="AE4" s="6">
        <v>0</v>
      </c>
      <c r="AF4" s="6">
        <v>0</v>
      </c>
      <c r="AG4" s="6">
        <v>0</v>
      </c>
      <c r="AH4" s="6">
        <v>0</v>
      </c>
      <c r="AI4" s="6">
        <v>0</v>
      </c>
      <c r="AJ4" s="6">
        <v>0</v>
      </c>
      <c r="AK4" s="6">
        <v>0</v>
      </c>
    </row>
    <row r="5" spans="1:37" x14ac:dyDescent="0.15">
      <c r="A5" s="6" t="s">
        <v>171</v>
      </c>
      <c r="B5" s="6">
        <v>4.4467425030000003</v>
      </c>
      <c r="C5" s="6">
        <v>0</v>
      </c>
      <c r="D5" s="6">
        <v>0.20387359799999999</v>
      </c>
      <c r="E5" s="6">
        <v>4.526748971</v>
      </c>
      <c r="F5" s="6">
        <v>2.457757296</v>
      </c>
      <c r="G5" s="6">
        <v>0</v>
      </c>
      <c r="H5" s="6">
        <v>8.9615181869999994</v>
      </c>
      <c r="I5" s="6">
        <v>0</v>
      </c>
      <c r="J5" s="6">
        <v>1.4799154329999999</v>
      </c>
      <c r="K5" s="6">
        <v>0</v>
      </c>
      <c r="L5" s="6">
        <v>0.10309278400000001</v>
      </c>
      <c r="M5" s="6">
        <v>0.56093829699999997</v>
      </c>
      <c r="N5" s="6">
        <v>11.12836439</v>
      </c>
      <c r="O5" s="6">
        <v>0</v>
      </c>
      <c r="P5" s="6">
        <v>0.26136957700000002</v>
      </c>
      <c r="Q5" s="6">
        <v>3.6715961240000001</v>
      </c>
      <c r="R5" s="6">
        <v>1.664066563</v>
      </c>
      <c r="S5" s="6">
        <v>1.5239096160000001</v>
      </c>
      <c r="T5" s="6">
        <v>0.46367851599999999</v>
      </c>
      <c r="U5" s="6">
        <v>0.616649538</v>
      </c>
      <c r="V5" s="6">
        <v>5.2083333000000002E-2</v>
      </c>
      <c r="W5" s="6">
        <v>0</v>
      </c>
      <c r="X5" s="6">
        <v>1.7346938780000001</v>
      </c>
      <c r="Y5" s="6">
        <v>5.1020408000000003E-2</v>
      </c>
      <c r="Z5" s="6">
        <v>0.25176233599999998</v>
      </c>
      <c r="AA5" s="6">
        <v>0</v>
      </c>
      <c r="AB5" s="6">
        <v>1.250651381</v>
      </c>
      <c r="AC5" s="6">
        <v>5.445026178</v>
      </c>
      <c r="AD5" s="6">
        <v>0.53504547899999999</v>
      </c>
      <c r="AE5" s="6">
        <v>1.220806794</v>
      </c>
      <c r="AF5" s="6">
        <v>2.797558494</v>
      </c>
      <c r="AG5" s="6">
        <v>0</v>
      </c>
      <c r="AH5" s="6">
        <v>1.950448076</v>
      </c>
      <c r="AI5" s="6">
        <v>0</v>
      </c>
      <c r="AJ5" s="6">
        <v>1.6853932579999999</v>
      </c>
      <c r="AK5" s="6">
        <v>0.86382113800000004</v>
      </c>
    </row>
    <row r="6" spans="1:37" x14ac:dyDescent="0.15">
      <c r="A6" s="6" t="s">
        <v>170</v>
      </c>
      <c r="B6" s="6">
        <v>0</v>
      </c>
      <c r="C6" s="6">
        <v>0</v>
      </c>
      <c r="D6" s="6">
        <v>0</v>
      </c>
      <c r="E6" s="6">
        <v>0</v>
      </c>
      <c r="F6" s="6">
        <v>0.153609831</v>
      </c>
      <c r="G6" s="6">
        <v>0</v>
      </c>
      <c r="H6" s="6">
        <v>0</v>
      </c>
      <c r="I6" s="6">
        <v>0</v>
      </c>
      <c r="J6" s="6">
        <v>5.2854123000000003E-2</v>
      </c>
      <c r="K6" s="6">
        <v>0</v>
      </c>
      <c r="L6" s="6">
        <v>0</v>
      </c>
      <c r="M6" s="6">
        <v>0</v>
      </c>
      <c r="N6" s="6">
        <v>0</v>
      </c>
      <c r="O6" s="6">
        <v>0</v>
      </c>
      <c r="P6" s="6">
        <v>0</v>
      </c>
      <c r="Q6" s="6">
        <v>0</v>
      </c>
      <c r="R6" s="6">
        <v>5.2002079999999999E-2</v>
      </c>
      <c r="S6" s="6">
        <v>0.10509721499999999</v>
      </c>
      <c r="T6" s="6">
        <v>0</v>
      </c>
      <c r="U6" s="6">
        <v>0</v>
      </c>
      <c r="V6" s="6">
        <v>0</v>
      </c>
      <c r="W6" s="6">
        <v>0</v>
      </c>
      <c r="X6" s="6">
        <v>0</v>
      </c>
      <c r="Y6" s="6">
        <v>0</v>
      </c>
      <c r="Z6" s="6">
        <v>0</v>
      </c>
      <c r="AA6" s="6">
        <v>0</v>
      </c>
      <c r="AB6" s="6">
        <v>0</v>
      </c>
      <c r="AC6" s="6">
        <v>0</v>
      </c>
      <c r="AD6" s="6">
        <v>0</v>
      </c>
      <c r="AE6" s="6">
        <v>0</v>
      </c>
      <c r="AF6" s="6">
        <v>0</v>
      </c>
      <c r="AG6" s="6">
        <v>0</v>
      </c>
      <c r="AH6" s="6">
        <v>5.2714812999999999E-2</v>
      </c>
      <c r="AI6" s="6">
        <v>0.158227848</v>
      </c>
      <c r="AJ6" s="6">
        <v>0</v>
      </c>
      <c r="AK6" s="6">
        <v>0</v>
      </c>
    </row>
    <row r="7" spans="1:37" x14ac:dyDescent="0.15">
      <c r="A7" s="6" t="s">
        <v>169</v>
      </c>
      <c r="B7" s="6">
        <v>0</v>
      </c>
      <c r="C7" s="6">
        <v>0</v>
      </c>
      <c r="D7" s="6">
        <v>1.2742099899999999</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row>
    <row r="8" spans="1:37" x14ac:dyDescent="0.15">
      <c r="A8" s="6" t="s">
        <v>168</v>
      </c>
      <c r="B8" s="6">
        <v>0</v>
      </c>
      <c r="C8" s="6">
        <v>0.21074815599999999</v>
      </c>
      <c r="D8" s="6">
        <v>0</v>
      </c>
      <c r="E8" s="6">
        <v>1.3374485599999999</v>
      </c>
      <c r="F8" s="6">
        <v>1.587301587</v>
      </c>
      <c r="G8" s="6">
        <v>0.203977562</v>
      </c>
      <c r="H8" s="6">
        <v>2.8465998950000002</v>
      </c>
      <c r="I8" s="6">
        <v>0</v>
      </c>
      <c r="J8" s="6">
        <v>1.057082452</v>
      </c>
      <c r="K8" s="6">
        <v>1.211801897</v>
      </c>
      <c r="L8" s="6">
        <v>1.0824742270000001</v>
      </c>
      <c r="M8" s="6">
        <v>0</v>
      </c>
      <c r="N8" s="6">
        <v>0</v>
      </c>
      <c r="O8" s="6">
        <v>0.20703933699999999</v>
      </c>
      <c r="P8" s="6">
        <v>0.10454783099999999</v>
      </c>
      <c r="Q8" s="6">
        <v>0.203977562</v>
      </c>
      <c r="R8" s="6">
        <v>1.820072803</v>
      </c>
      <c r="S8" s="6">
        <v>1.9968470840000001</v>
      </c>
      <c r="T8" s="6">
        <v>0.82431736200000005</v>
      </c>
      <c r="U8" s="6">
        <v>0.15416238400000001</v>
      </c>
      <c r="V8" s="6">
        <v>0.20833333300000001</v>
      </c>
      <c r="W8" s="6">
        <v>0.90233545599999998</v>
      </c>
      <c r="X8" s="6">
        <v>2.7040816329999999</v>
      </c>
      <c r="Y8" s="6">
        <v>5.1020408000000003E-2</v>
      </c>
      <c r="Z8" s="6">
        <v>0</v>
      </c>
      <c r="AA8" s="6">
        <v>0.97535934300000005</v>
      </c>
      <c r="AB8" s="6">
        <v>0.41688379399999997</v>
      </c>
      <c r="AC8" s="6">
        <v>1.7277486909999999</v>
      </c>
      <c r="AD8" s="6">
        <v>1.7121455320000001</v>
      </c>
      <c r="AE8" s="6">
        <v>2.0169851379999999</v>
      </c>
      <c r="AF8" s="6">
        <v>0</v>
      </c>
      <c r="AG8" s="6">
        <v>0</v>
      </c>
      <c r="AH8" s="6">
        <v>1.634159199</v>
      </c>
      <c r="AI8" s="6">
        <v>1.054852321</v>
      </c>
      <c r="AJ8" s="6">
        <v>1.7364657809999999</v>
      </c>
      <c r="AK8" s="6">
        <v>0.15243902400000001</v>
      </c>
    </row>
    <row r="9" spans="1:37" x14ac:dyDescent="0.15">
      <c r="A9" s="6" t="s">
        <v>167</v>
      </c>
      <c r="B9" s="6">
        <v>0</v>
      </c>
      <c r="C9" s="6">
        <v>0</v>
      </c>
      <c r="D9" s="6">
        <v>0</v>
      </c>
      <c r="E9" s="6">
        <v>0.36008230499999999</v>
      </c>
      <c r="F9" s="6">
        <v>0.102406554</v>
      </c>
      <c r="G9" s="6">
        <v>5.0994391E-2</v>
      </c>
      <c r="H9" s="6">
        <v>0.210859251</v>
      </c>
      <c r="I9" s="6">
        <v>0</v>
      </c>
      <c r="J9" s="6">
        <v>0</v>
      </c>
      <c r="K9" s="6">
        <v>0</v>
      </c>
      <c r="L9" s="6">
        <v>0</v>
      </c>
      <c r="M9" s="6">
        <v>0</v>
      </c>
      <c r="N9" s="6">
        <v>0</v>
      </c>
      <c r="O9" s="6">
        <v>0</v>
      </c>
      <c r="P9" s="6">
        <v>0.10454783099999999</v>
      </c>
      <c r="Q9" s="6">
        <v>0</v>
      </c>
      <c r="R9" s="6">
        <v>0</v>
      </c>
      <c r="S9" s="6">
        <v>0</v>
      </c>
      <c r="T9" s="6">
        <v>5.1519835E-2</v>
      </c>
      <c r="U9" s="6">
        <v>5.1387461000000002E-2</v>
      </c>
      <c r="V9" s="6">
        <v>5.2083333000000002E-2</v>
      </c>
      <c r="W9" s="6">
        <v>0</v>
      </c>
      <c r="X9" s="6">
        <v>0</v>
      </c>
      <c r="Y9" s="6">
        <v>0</v>
      </c>
      <c r="Z9" s="6">
        <v>0</v>
      </c>
      <c r="AA9" s="6">
        <v>0</v>
      </c>
      <c r="AB9" s="6">
        <v>0.10422094799999999</v>
      </c>
      <c r="AC9" s="6">
        <v>0.20942408400000001</v>
      </c>
      <c r="AD9" s="6">
        <v>0.107009096</v>
      </c>
      <c r="AE9" s="6">
        <v>0.159235669</v>
      </c>
      <c r="AF9" s="6">
        <v>0</v>
      </c>
      <c r="AG9" s="6">
        <v>5.2687038999999998E-2</v>
      </c>
      <c r="AH9" s="6">
        <v>0</v>
      </c>
      <c r="AI9" s="6">
        <v>0</v>
      </c>
      <c r="AJ9" s="6">
        <v>0</v>
      </c>
      <c r="AK9" s="6">
        <v>5.0813008E-2</v>
      </c>
    </row>
    <row r="10" spans="1:37" x14ac:dyDescent="0.15">
      <c r="A10" s="6" t="s">
        <v>166</v>
      </c>
      <c r="B10" s="6">
        <v>0</v>
      </c>
      <c r="C10" s="6">
        <v>0.47418335099999998</v>
      </c>
      <c r="D10" s="6">
        <v>0</v>
      </c>
      <c r="E10" s="6">
        <v>5.1440329E-2</v>
      </c>
      <c r="F10" s="6">
        <v>0</v>
      </c>
      <c r="G10" s="6">
        <v>0</v>
      </c>
      <c r="H10" s="6">
        <v>0</v>
      </c>
      <c r="I10" s="6">
        <v>0</v>
      </c>
      <c r="J10" s="6">
        <v>0</v>
      </c>
      <c r="K10" s="6">
        <v>0</v>
      </c>
      <c r="L10" s="6">
        <v>0.10309278400000001</v>
      </c>
      <c r="M10" s="6">
        <v>0</v>
      </c>
      <c r="N10" s="6">
        <v>0</v>
      </c>
      <c r="O10" s="6">
        <v>1.19047619</v>
      </c>
      <c r="P10" s="6">
        <v>0</v>
      </c>
      <c r="Q10" s="6">
        <v>0</v>
      </c>
      <c r="R10" s="6">
        <v>0</v>
      </c>
      <c r="S10" s="6">
        <v>0</v>
      </c>
      <c r="T10" s="6">
        <v>0</v>
      </c>
      <c r="U10" s="6">
        <v>0</v>
      </c>
      <c r="V10" s="6">
        <v>0</v>
      </c>
      <c r="W10" s="6">
        <v>0.106157113</v>
      </c>
      <c r="X10" s="6">
        <v>0.10204081600000001</v>
      </c>
      <c r="Y10" s="6">
        <v>0</v>
      </c>
      <c r="Z10" s="6">
        <v>0</v>
      </c>
      <c r="AA10" s="6">
        <v>0.56468172500000002</v>
      </c>
      <c r="AB10" s="6">
        <v>0.10422094799999999</v>
      </c>
      <c r="AC10" s="6">
        <v>5.2356021000000003E-2</v>
      </c>
      <c r="AD10" s="6">
        <v>0</v>
      </c>
      <c r="AE10" s="6">
        <v>0</v>
      </c>
      <c r="AF10" s="6">
        <v>0</v>
      </c>
      <c r="AG10" s="6">
        <v>0</v>
      </c>
      <c r="AH10" s="6">
        <v>5.2714812999999999E-2</v>
      </c>
      <c r="AI10" s="6">
        <v>0.105485232</v>
      </c>
      <c r="AJ10" s="6">
        <v>0.153217569</v>
      </c>
      <c r="AK10" s="6">
        <v>0</v>
      </c>
    </row>
    <row r="11" spans="1:37" x14ac:dyDescent="0.15">
      <c r="A11" s="6" t="s">
        <v>165</v>
      </c>
      <c r="B11" s="6">
        <v>0</v>
      </c>
      <c r="C11" s="6">
        <v>0</v>
      </c>
      <c r="D11" s="6">
        <v>5.0968399999999997E-2</v>
      </c>
      <c r="E11" s="6">
        <v>0</v>
      </c>
      <c r="F11" s="6">
        <v>0</v>
      </c>
      <c r="G11" s="6">
        <v>0</v>
      </c>
      <c r="H11" s="6">
        <v>0.105429626</v>
      </c>
      <c r="I11" s="6">
        <v>0</v>
      </c>
      <c r="J11" s="6">
        <v>0</v>
      </c>
      <c r="K11" s="6">
        <v>0</v>
      </c>
      <c r="L11" s="6">
        <v>0</v>
      </c>
      <c r="M11" s="6">
        <v>0</v>
      </c>
      <c r="N11" s="6">
        <v>0</v>
      </c>
      <c r="O11" s="6">
        <v>0</v>
      </c>
      <c r="P11" s="6">
        <v>8.8865656039999994</v>
      </c>
      <c r="Q11" s="6">
        <v>0</v>
      </c>
      <c r="R11" s="6">
        <v>0</v>
      </c>
      <c r="S11" s="6">
        <v>0</v>
      </c>
      <c r="T11" s="6">
        <v>0.10303967</v>
      </c>
      <c r="U11" s="6">
        <v>0</v>
      </c>
      <c r="V11" s="6">
        <v>0</v>
      </c>
      <c r="W11" s="6">
        <v>0</v>
      </c>
      <c r="X11" s="6">
        <v>0</v>
      </c>
      <c r="Y11" s="6">
        <v>0</v>
      </c>
      <c r="Z11" s="6">
        <v>0</v>
      </c>
      <c r="AA11" s="6">
        <v>0</v>
      </c>
      <c r="AB11" s="6">
        <v>1.4069828040000001</v>
      </c>
      <c r="AC11" s="6">
        <v>0</v>
      </c>
      <c r="AD11" s="6">
        <v>0</v>
      </c>
      <c r="AE11" s="6">
        <v>0.42462844999999999</v>
      </c>
      <c r="AF11" s="6">
        <v>0</v>
      </c>
      <c r="AG11" s="6">
        <v>0</v>
      </c>
      <c r="AH11" s="6">
        <v>0</v>
      </c>
      <c r="AI11" s="6">
        <v>0</v>
      </c>
      <c r="AJ11" s="6">
        <v>0</v>
      </c>
      <c r="AK11" s="6">
        <v>0</v>
      </c>
    </row>
    <row r="12" spans="1:37" x14ac:dyDescent="0.15">
      <c r="A12" s="6" t="s">
        <v>164</v>
      </c>
      <c r="B12" s="6">
        <v>0</v>
      </c>
      <c r="C12" s="6">
        <v>0</v>
      </c>
      <c r="D12" s="6">
        <v>0</v>
      </c>
      <c r="E12" s="6">
        <v>0</v>
      </c>
      <c r="F12" s="6">
        <v>5.1203276999999998E-2</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row>
    <row r="13" spans="1:37" x14ac:dyDescent="0.15">
      <c r="A13" s="6" t="s">
        <v>163</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5.1519835E-2</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row>
    <row r="14" spans="1:37" x14ac:dyDescent="0.15">
      <c r="A14" s="6" t="s">
        <v>162</v>
      </c>
      <c r="B14" s="6">
        <v>0</v>
      </c>
      <c r="C14" s="6">
        <v>0</v>
      </c>
      <c r="D14" s="6">
        <v>0</v>
      </c>
      <c r="E14" s="6">
        <v>0</v>
      </c>
      <c r="F14" s="6">
        <v>0</v>
      </c>
      <c r="G14" s="6">
        <v>0</v>
      </c>
      <c r="H14" s="6">
        <v>5.2714812999999999E-2</v>
      </c>
      <c r="I14" s="6">
        <v>0</v>
      </c>
      <c r="J14" s="6">
        <v>0</v>
      </c>
      <c r="K14" s="6">
        <v>0</v>
      </c>
      <c r="L14" s="6">
        <v>0</v>
      </c>
      <c r="M14" s="6">
        <v>0</v>
      </c>
      <c r="N14" s="6">
        <v>0</v>
      </c>
      <c r="O14" s="6">
        <v>0</v>
      </c>
      <c r="P14" s="6">
        <v>0</v>
      </c>
      <c r="Q14" s="6">
        <v>0</v>
      </c>
      <c r="R14" s="6">
        <v>0</v>
      </c>
      <c r="S14" s="6">
        <v>0</v>
      </c>
      <c r="T14" s="6">
        <v>5.1519835E-2</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row>
    <row r="15" spans="1:37" x14ac:dyDescent="0.15">
      <c r="A15" s="6" t="s">
        <v>161</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0.107009096</v>
      </c>
      <c r="AE15" s="6">
        <v>0</v>
      </c>
      <c r="AF15" s="6">
        <v>0</v>
      </c>
      <c r="AG15" s="6">
        <v>0</v>
      </c>
      <c r="AH15" s="6">
        <v>0</v>
      </c>
      <c r="AI15" s="6">
        <v>0</v>
      </c>
      <c r="AJ15" s="6">
        <v>0</v>
      </c>
      <c r="AK15" s="6">
        <v>0</v>
      </c>
    </row>
    <row r="16" spans="1:37" x14ac:dyDescent="0.15">
      <c r="A16" s="6" t="s">
        <v>160</v>
      </c>
      <c r="B16" s="6">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row>
    <row r="17" spans="1:37" x14ac:dyDescent="0.15">
      <c r="A17" s="6" t="s">
        <v>159</v>
      </c>
      <c r="B17" s="6">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row>
    <row r="18" spans="1:37" x14ac:dyDescent="0.15">
      <c r="A18" s="6" t="s">
        <v>158</v>
      </c>
      <c r="B18" s="6">
        <v>0</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row>
    <row r="19" spans="1:37" x14ac:dyDescent="0.15">
      <c r="A19" s="6" t="s">
        <v>157</v>
      </c>
      <c r="B19" s="6">
        <v>0</v>
      </c>
      <c r="C19" s="6">
        <v>0</v>
      </c>
      <c r="D19" s="6">
        <v>0</v>
      </c>
      <c r="E19" s="6">
        <v>0</v>
      </c>
      <c r="F19" s="6">
        <v>0</v>
      </c>
      <c r="G19" s="6">
        <v>5.0994391E-2</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row>
    <row r="20" spans="1:37" x14ac:dyDescent="0.15">
      <c r="A20" s="6" t="s">
        <v>156</v>
      </c>
      <c r="B20" s="6">
        <v>0</v>
      </c>
      <c r="C20" s="6">
        <v>0</v>
      </c>
      <c r="D20" s="6">
        <v>0</v>
      </c>
      <c r="E20" s="6">
        <v>0</v>
      </c>
      <c r="F20" s="6">
        <v>0</v>
      </c>
      <c r="G20" s="6">
        <v>0.152983172</v>
      </c>
      <c r="H20" s="6">
        <v>5.2714812999999999E-2</v>
      </c>
      <c r="I20" s="6">
        <v>0</v>
      </c>
      <c r="J20" s="6">
        <v>0</v>
      </c>
      <c r="K20" s="6">
        <v>0</v>
      </c>
      <c r="L20" s="6">
        <v>0</v>
      </c>
      <c r="M20" s="6">
        <v>0</v>
      </c>
      <c r="N20" s="6">
        <v>0</v>
      </c>
      <c r="O20" s="6">
        <v>0</v>
      </c>
      <c r="P20" s="6">
        <v>0</v>
      </c>
      <c r="Q20" s="6">
        <v>0</v>
      </c>
      <c r="R20" s="6">
        <v>0</v>
      </c>
      <c r="S20" s="6">
        <v>0</v>
      </c>
      <c r="T20" s="6">
        <v>5.1519835E-2</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row>
    <row r="21" spans="1:37" x14ac:dyDescent="0.15">
      <c r="A21" s="6" t="s">
        <v>155</v>
      </c>
      <c r="B21" s="6">
        <v>0</v>
      </c>
      <c r="C21" s="6">
        <v>0</v>
      </c>
      <c r="D21" s="6">
        <v>0</v>
      </c>
      <c r="E21" s="6">
        <v>0</v>
      </c>
      <c r="F21" s="6">
        <v>0</v>
      </c>
      <c r="G21" s="6">
        <v>0</v>
      </c>
      <c r="H21" s="6">
        <v>0</v>
      </c>
      <c r="I21" s="6">
        <v>0</v>
      </c>
      <c r="J21" s="6">
        <v>0</v>
      </c>
      <c r="K21" s="6">
        <v>0</v>
      </c>
      <c r="L21" s="6">
        <v>0</v>
      </c>
      <c r="M21" s="6">
        <v>0</v>
      </c>
      <c r="N21" s="6">
        <v>0</v>
      </c>
      <c r="O21" s="6">
        <v>0</v>
      </c>
      <c r="P21" s="6">
        <v>0.10454783099999999</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row>
    <row r="22" spans="1:37" x14ac:dyDescent="0.15">
      <c r="A22" s="6" t="s">
        <v>154</v>
      </c>
      <c r="B22" s="6">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row>
    <row r="23" spans="1:37" x14ac:dyDescent="0.15">
      <c r="A23" s="6" t="s">
        <v>153</v>
      </c>
      <c r="B23" s="6">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row>
    <row r="24" spans="1:37" x14ac:dyDescent="0.15">
      <c r="A24" s="6" t="s">
        <v>152</v>
      </c>
      <c r="B24" s="6">
        <v>0</v>
      </c>
      <c r="C24" s="6">
        <v>0</v>
      </c>
      <c r="D24" s="6">
        <v>1.885830785</v>
      </c>
      <c r="E24" s="6">
        <v>0</v>
      </c>
      <c r="F24" s="6">
        <v>0</v>
      </c>
      <c r="G24" s="6">
        <v>5.0994391E-2</v>
      </c>
      <c r="H24" s="6">
        <v>5.2714812999999999E-2</v>
      </c>
      <c r="I24" s="6">
        <v>0</v>
      </c>
      <c r="J24" s="6">
        <v>0</v>
      </c>
      <c r="K24" s="6">
        <v>0</v>
      </c>
      <c r="L24" s="6">
        <v>0</v>
      </c>
      <c r="M24" s="6">
        <v>0</v>
      </c>
      <c r="N24" s="6">
        <v>0</v>
      </c>
      <c r="O24" s="6">
        <v>0</v>
      </c>
      <c r="P24" s="6">
        <v>0.20909566099999999</v>
      </c>
      <c r="Q24" s="6">
        <v>0</v>
      </c>
      <c r="R24" s="6">
        <v>0</v>
      </c>
      <c r="S24" s="6">
        <v>0</v>
      </c>
      <c r="T24" s="6">
        <v>0.10303967</v>
      </c>
      <c r="U24" s="6">
        <v>0</v>
      </c>
      <c r="V24" s="6">
        <v>0</v>
      </c>
      <c r="W24" s="6">
        <v>0</v>
      </c>
      <c r="X24" s="6">
        <v>0</v>
      </c>
      <c r="Y24" s="6">
        <v>0</v>
      </c>
      <c r="Z24" s="6">
        <v>0</v>
      </c>
      <c r="AA24" s="6">
        <v>0</v>
      </c>
      <c r="AB24" s="6">
        <v>0</v>
      </c>
      <c r="AC24" s="6">
        <v>0</v>
      </c>
      <c r="AD24" s="6">
        <v>0.16051364400000001</v>
      </c>
      <c r="AE24" s="6">
        <v>0</v>
      </c>
      <c r="AF24" s="6">
        <v>0</v>
      </c>
      <c r="AG24" s="6">
        <v>0</v>
      </c>
      <c r="AH24" s="6">
        <v>0</v>
      </c>
      <c r="AI24" s="6">
        <v>0</v>
      </c>
      <c r="AJ24" s="6">
        <v>0</v>
      </c>
      <c r="AK24" s="6">
        <v>0</v>
      </c>
    </row>
    <row r="25" spans="1:37" x14ac:dyDescent="0.15">
      <c r="A25" s="6" t="s">
        <v>151</v>
      </c>
      <c r="B25" s="6">
        <v>0</v>
      </c>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row>
    <row r="26" spans="1:37" x14ac:dyDescent="0.15">
      <c r="A26" s="6" t="s">
        <v>150</v>
      </c>
      <c r="B26" s="6">
        <v>0.41365046500000002</v>
      </c>
      <c r="C26" s="6">
        <v>0.42149631199999998</v>
      </c>
      <c r="D26" s="6">
        <v>6.5239551479999998</v>
      </c>
      <c r="E26" s="6">
        <v>2.3148148150000001</v>
      </c>
      <c r="F26" s="6">
        <v>0.56323604699999996</v>
      </c>
      <c r="G26" s="6">
        <v>0.152983172</v>
      </c>
      <c r="H26" s="6">
        <v>0.158144439</v>
      </c>
      <c r="I26" s="6">
        <v>13.45360825</v>
      </c>
      <c r="J26" s="6">
        <v>1.268498943</v>
      </c>
      <c r="K26" s="6">
        <v>1.527924131</v>
      </c>
      <c r="L26" s="6">
        <v>4.0206185569999997</v>
      </c>
      <c r="M26" s="6">
        <v>2.2437531869999998</v>
      </c>
      <c r="N26" s="6">
        <v>5.1759833999999998E-2</v>
      </c>
      <c r="O26" s="6">
        <v>0.98343685300000006</v>
      </c>
      <c r="P26" s="6">
        <v>1.463669629</v>
      </c>
      <c r="Q26" s="6">
        <v>2.549719531</v>
      </c>
      <c r="R26" s="6">
        <v>1.872074883</v>
      </c>
      <c r="S26" s="6">
        <v>1.576458224</v>
      </c>
      <c r="T26" s="6">
        <v>0.15455950500000001</v>
      </c>
      <c r="U26" s="6">
        <v>5.1387461000000002E-2</v>
      </c>
      <c r="V26" s="6">
        <v>15.26041667</v>
      </c>
      <c r="W26" s="6">
        <v>1.592356688</v>
      </c>
      <c r="X26" s="6">
        <v>4.0306122450000004</v>
      </c>
      <c r="Y26" s="6">
        <v>1.6836734689999999</v>
      </c>
      <c r="Z26" s="6">
        <v>0</v>
      </c>
      <c r="AA26" s="6">
        <v>8.4188911700000002</v>
      </c>
      <c r="AB26" s="6">
        <v>0.67743616500000003</v>
      </c>
      <c r="AC26" s="6">
        <v>1.5706806280000001</v>
      </c>
      <c r="AD26" s="6">
        <v>2.354200107</v>
      </c>
      <c r="AE26" s="6">
        <v>0.159235669</v>
      </c>
      <c r="AF26" s="6">
        <v>0</v>
      </c>
      <c r="AG26" s="6">
        <v>15.75342466</v>
      </c>
      <c r="AH26" s="6">
        <v>1.0015814439999999</v>
      </c>
      <c r="AI26" s="6">
        <v>2.0569620249999998</v>
      </c>
      <c r="AJ26" s="6">
        <v>3.830439224</v>
      </c>
      <c r="AK26" s="6">
        <v>0.71138211399999995</v>
      </c>
    </row>
    <row r="27" spans="1:37" x14ac:dyDescent="0.15">
      <c r="A27" s="6" t="s">
        <v>149</v>
      </c>
      <c r="B27" s="6">
        <v>31.489141679999999</v>
      </c>
      <c r="C27" s="6">
        <v>37.72391992</v>
      </c>
      <c r="D27" s="6">
        <v>3.211009174</v>
      </c>
      <c r="E27" s="6">
        <v>36.522633740000003</v>
      </c>
      <c r="F27" s="6">
        <v>2.3553507420000002</v>
      </c>
      <c r="G27" s="6">
        <v>1.68281489</v>
      </c>
      <c r="H27" s="6">
        <v>16.078017920000001</v>
      </c>
      <c r="I27" s="6">
        <v>9.9484536079999994</v>
      </c>
      <c r="J27" s="6">
        <v>33.82663848</v>
      </c>
      <c r="K27" s="6">
        <v>17.228661750000001</v>
      </c>
      <c r="L27" s="6">
        <v>33.865979379999999</v>
      </c>
      <c r="M27" s="6">
        <v>24.018357980000001</v>
      </c>
      <c r="N27" s="6">
        <v>21.066252590000001</v>
      </c>
      <c r="O27" s="6">
        <v>37.888198760000002</v>
      </c>
      <c r="P27" s="6">
        <v>22.320961839999999</v>
      </c>
      <c r="Q27" s="6">
        <v>46.812850589999996</v>
      </c>
      <c r="R27" s="6">
        <v>5.7722308890000003</v>
      </c>
      <c r="S27" s="6">
        <v>26.431949549999999</v>
      </c>
      <c r="T27" s="6">
        <v>4.8428645030000004</v>
      </c>
      <c r="U27" s="6">
        <v>21.120246659999999</v>
      </c>
      <c r="V27" s="6">
        <v>12.55208333</v>
      </c>
      <c r="W27" s="6">
        <v>16.71974522</v>
      </c>
      <c r="X27" s="6">
        <v>35.816326529999998</v>
      </c>
      <c r="Y27" s="6">
        <v>28.520408159999999</v>
      </c>
      <c r="Z27" s="6">
        <v>60.473313189999999</v>
      </c>
      <c r="AA27" s="6">
        <v>34.59958932</v>
      </c>
      <c r="AB27" s="6">
        <v>29.546638869999999</v>
      </c>
      <c r="AC27" s="6">
        <v>35.340314139999997</v>
      </c>
      <c r="AD27" s="6">
        <v>9.9518459069999992</v>
      </c>
      <c r="AE27" s="6">
        <v>7.2186836520000002</v>
      </c>
      <c r="AF27" s="6">
        <v>27.263479149999998</v>
      </c>
      <c r="AG27" s="6">
        <v>12.750263439999999</v>
      </c>
      <c r="AH27" s="6">
        <v>34.949920929999998</v>
      </c>
      <c r="AI27" s="6">
        <v>15.928270039999999</v>
      </c>
      <c r="AJ27" s="6">
        <v>42.288049030000003</v>
      </c>
      <c r="AK27" s="6">
        <v>18.648373979999999</v>
      </c>
    </row>
    <row r="28" spans="1:37" x14ac:dyDescent="0.15">
      <c r="A28" s="6" t="s">
        <v>148</v>
      </c>
      <c r="B28" s="6">
        <v>0.31023784900000001</v>
      </c>
      <c r="C28" s="6">
        <v>0</v>
      </c>
      <c r="D28" s="6">
        <v>0</v>
      </c>
      <c r="E28" s="6">
        <v>0</v>
      </c>
      <c r="F28" s="6">
        <v>0</v>
      </c>
      <c r="G28" s="6">
        <v>0.101988781</v>
      </c>
      <c r="H28" s="6">
        <v>0</v>
      </c>
      <c r="I28" s="6">
        <v>0</v>
      </c>
      <c r="J28" s="6">
        <v>0</v>
      </c>
      <c r="K28" s="6">
        <v>0</v>
      </c>
      <c r="L28" s="6">
        <v>0</v>
      </c>
      <c r="M28" s="6">
        <v>0</v>
      </c>
      <c r="N28" s="6">
        <v>0.25879917200000002</v>
      </c>
      <c r="O28" s="6">
        <v>0</v>
      </c>
      <c r="P28" s="6">
        <v>0</v>
      </c>
      <c r="Q28" s="6">
        <v>0</v>
      </c>
      <c r="R28" s="6">
        <v>0</v>
      </c>
      <c r="S28" s="6">
        <v>0</v>
      </c>
      <c r="T28" s="6">
        <v>0.309119011</v>
      </c>
      <c r="U28" s="6">
        <v>0</v>
      </c>
      <c r="V28" s="6">
        <v>0</v>
      </c>
      <c r="W28" s="6">
        <v>0</v>
      </c>
      <c r="X28" s="6">
        <v>0</v>
      </c>
      <c r="Y28" s="6">
        <v>0</v>
      </c>
      <c r="Z28" s="6">
        <v>5.0352466999999998E-2</v>
      </c>
      <c r="AA28" s="6">
        <v>0</v>
      </c>
      <c r="AB28" s="6">
        <v>0</v>
      </c>
      <c r="AC28" s="6">
        <v>0</v>
      </c>
      <c r="AD28" s="6">
        <v>0</v>
      </c>
      <c r="AE28" s="6">
        <v>0.79617834399999998</v>
      </c>
      <c r="AF28" s="6">
        <v>0</v>
      </c>
      <c r="AG28" s="6">
        <v>0</v>
      </c>
      <c r="AH28" s="6">
        <v>0</v>
      </c>
      <c r="AI28" s="6">
        <v>0</v>
      </c>
      <c r="AJ28" s="6">
        <v>0</v>
      </c>
      <c r="AK28" s="6">
        <v>0</v>
      </c>
    </row>
    <row r="29" spans="1:37" x14ac:dyDescent="0.15">
      <c r="A29" s="6" t="s">
        <v>147</v>
      </c>
      <c r="B29" s="6">
        <v>0</v>
      </c>
      <c r="C29" s="6">
        <v>0</v>
      </c>
      <c r="D29" s="6">
        <v>1.0703363910000001</v>
      </c>
      <c r="E29" s="6">
        <v>0</v>
      </c>
      <c r="F29" s="6">
        <v>0</v>
      </c>
      <c r="G29" s="6">
        <v>5.0994391E-2</v>
      </c>
      <c r="H29" s="6">
        <v>0</v>
      </c>
      <c r="I29" s="6">
        <v>0.15463917499999999</v>
      </c>
      <c r="J29" s="6">
        <v>6.501057082</v>
      </c>
      <c r="K29" s="6">
        <v>0</v>
      </c>
      <c r="L29" s="6">
        <v>0</v>
      </c>
      <c r="M29" s="6">
        <v>0</v>
      </c>
      <c r="N29" s="6">
        <v>0</v>
      </c>
      <c r="O29" s="6">
        <v>0</v>
      </c>
      <c r="P29" s="6">
        <v>0.26136957700000002</v>
      </c>
      <c r="Q29" s="6">
        <v>0</v>
      </c>
      <c r="R29" s="6">
        <v>0</v>
      </c>
      <c r="S29" s="6">
        <v>8.1450341569999996</v>
      </c>
      <c r="T29" s="6">
        <v>5.1519835E-2</v>
      </c>
      <c r="U29" s="6">
        <v>0</v>
      </c>
      <c r="V29" s="6">
        <v>0.15625</v>
      </c>
      <c r="W29" s="6">
        <v>0</v>
      </c>
      <c r="X29" s="6">
        <v>0</v>
      </c>
      <c r="Y29" s="6">
        <v>0</v>
      </c>
      <c r="Z29" s="6">
        <v>0</v>
      </c>
      <c r="AA29" s="6">
        <v>0</v>
      </c>
      <c r="AB29" s="6">
        <v>0.10422094799999999</v>
      </c>
      <c r="AC29" s="6">
        <v>0</v>
      </c>
      <c r="AD29" s="6">
        <v>0.16051364400000001</v>
      </c>
      <c r="AE29" s="6">
        <v>0</v>
      </c>
      <c r="AF29" s="6">
        <v>0</v>
      </c>
      <c r="AG29" s="6">
        <v>0.57955742899999996</v>
      </c>
      <c r="AH29" s="6">
        <v>5.2714812860000002</v>
      </c>
      <c r="AI29" s="6">
        <v>0</v>
      </c>
      <c r="AJ29" s="6">
        <v>0</v>
      </c>
      <c r="AK29" s="6">
        <v>0</v>
      </c>
    </row>
    <row r="30" spans="1:37" x14ac:dyDescent="0.15">
      <c r="A30" s="6" t="s">
        <v>146</v>
      </c>
      <c r="B30" s="6">
        <v>0</v>
      </c>
      <c r="C30" s="6">
        <v>0</v>
      </c>
      <c r="D30" s="6">
        <v>2.0387359840000001</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row>
    <row r="31" spans="1:37" x14ac:dyDescent="0.15">
      <c r="A31" s="6" t="s">
        <v>145</v>
      </c>
      <c r="B31" s="6">
        <v>0</v>
      </c>
      <c r="C31" s="6">
        <v>0</v>
      </c>
      <c r="D31" s="6">
        <v>0</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row>
    <row r="32" spans="1:37" x14ac:dyDescent="0.15">
      <c r="A32" s="6" t="s">
        <v>144</v>
      </c>
      <c r="B32" s="6">
        <v>0</v>
      </c>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row>
    <row r="33" spans="1:37" x14ac:dyDescent="0.15">
      <c r="A33" s="6" t="s">
        <v>143</v>
      </c>
      <c r="B33" s="6">
        <v>0</v>
      </c>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row>
    <row r="34" spans="1:37" x14ac:dyDescent="0.15">
      <c r="A34" s="6" t="s">
        <v>142</v>
      </c>
      <c r="B34" s="6">
        <v>0</v>
      </c>
      <c r="C34" s="6">
        <v>0</v>
      </c>
      <c r="D34" s="6">
        <v>1.529051988</v>
      </c>
      <c r="E34" s="6">
        <v>0</v>
      </c>
      <c r="F34" s="6">
        <v>0</v>
      </c>
      <c r="G34" s="6">
        <v>0</v>
      </c>
      <c r="H34" s="6">
        <v>0</v>
      </c>
      <c r="I34" s="6">
        <v>0</v>
      </c>
      <c r="J34" s="6">
        <v>0</v>
      </c>
      <c r="K34" s="6">
        <v>0</v>
      </c>
      <c r="L34" s="6">
        <v>0</v>
      </c>
      <c r="M34" s="6">
        <v>0</v>
      </c>
      <c r="N34" s="6">
        <v>0</v>
      </c>
      <c r="O34" s="6">
        <v>0</v>
      </c>
      <c r="P34" s="6">
        <v>0.10454783099999999</v>
      </c>
      <c r="Q34" s="6">
        <v>0</v>
      </c>
      <c r="R34" s="6">
        <v>0</v>
      </c>
      <c r="S34" s="6">
        <v>0</v>
      </c>
      <c r="T34" s="6">
        <v>5.1519835E-2</v>
      </c>
      <c r="U34" s="6">
        <v>0</v>
      </c>
      <c r="V34" s="6">
        <v>0</v>
      </c>
      <c r="W34" s="6">
        <v>0</v>
      </c>
      <c r="X34" s="6">
        <v>0</v>
      </c>
      <c r="Y34" s="6">
        <v>0</v>
      </c>
      <c r="Z34" s="6">
        <v>0</v>
      </c>
      <c r="AA34" s="6">
        <v>0</v>
      </c>
      <c r="AB34" s="6">
        <v>0</v>
      </c>
      <c r="AC34" s="6">
        <v>0</v>
      </c>
      <c r="AD34" s="6">
        <v>0.26752273900000001</v>
      </c>
      <c r="AE34" s="6">
        <v>0</v>
      </c>
      <c r="AF34" s="6">
        <v>0</v>
      </c>
      <c r="AG34" s="6">
        <v>0</v>
      </c>
      <c r="AH34" s="6">
        <v>0</v>
      </c>
      <c r="AI34" s="6">
        <v>0</v>
      </c>
      <c r="AJ34" s="6">
        <v>0</v>
      </c>
      <c r="AK34" s="6">
        <v>0</v>
      </c>
    </row>
    <row r="35" spans="1:37" x14ac:dyDescent="0.15">
      <c r="A35" s="6" t="s">
        <v>141</v>
      </c>
      <c r="B35" s="6">
        <v>0</v>
      </c>
      <c r="C35" s="6">
        <v>0</v>
      </c>
      <c r="D35" s="6">
        <v>0.76452599399999999</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row>
    <row r="36" spans="1:37" x14ac:dyDescent="0.15">
      <c r="A36" s="6" t="s">
        <v>140</v>
      </c>
      <c r="B36" s="6">
        <v>0</v>
      </c>
      <c r="C36" s="6">
        <v>0</v>
      </c>
      <c r="D36" s="6">
        <v>0</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c r="AJ36" s="6">
        <v>0</v>
      </c>
      <c r="AK36" s="6">
        <v>0</v>
      </c>
    </row>
    <row r="37" spans="1:37" x14ac:dyDescent="0.15">
      <c r="A37" s="6" t="s">
        <v>139</v>
      </c>
      <c r="B37" s="6">
        <v>1.034126163</v>
      </c>
      <c r="C37" s="6">
        <v>0</v>
      </c>
      <c r="D37" s="6">
        <v>0</v>
      </c>
      <c r="E37" s="6">
        <v>1.131687243</v>
      </c>
      <c r="F37" s="6">
        <v>5.1203276999999998E-2</v>
      </c>
      <c r="G37" s="6">
        <v>5.0994391E-2</v>
      </c>
      <c r="H37" s="6">
        <v>5.2714812999999999E-2</v>
      </c>
      <c r="I37" s="6">
        <v>0.77319587599999995</v>
      </c>
      <c r="J37" s="6">
        <v>0</v>
      </c>
      <c r="K37" s="6">
        <v>3.846153846</v>
      </c>
      <c r="L37" s="6">
        <v>0</v>
      </c>
      <c r="M37" s="6">
        <v>0.152983172</v>
      </c>
      <c r="N37" s="6">
        <v>0.51759834400000004</v>
      </c>
      <c r="O37" s="6">
        <v>0</v>
      </c>
      <c r="P37" s="6">
        <v>5.2273914999999997E-2</v>
      </c>
      <c r="Q37" s="6">
        <v>0.71392146899999998</v>
      </c>
      <c r="R37" s="6">
        <v>0.72802912099999995</v>
      </c>
      <c r="S37" s="6">
        <v>0</v>
      </c>
      <c r="T37" s="6">
        <v>5.1519835E-2</v>
      </c>
      <c r="U37" s="6">
        <v>0.256937307</v>
      </c>
      <c r="V37" s="6">
        <v>0.625</v>
      </c>
      <c r="W37" s="6">
        <v>3.6624203820000001</v>
      </c>
      <c r="X37" s="6">
        <v>5.1020408000000003E-2</v>
      </c>
      <c r="Y37" s="6">
        <v>0.153061224</v>
      </c>
      <c r="Z37" s="6">
        <v>0</v>
      </c>
      <c r="AA37" s="6">
        <v>0</v>
      </c>
      <c r="AB37" s="6">
        <v>5.1068264719999998</v>
      </c>
      <c r="AC37" s="6">
        <v>3.5078534029999999</v>
      </c>
      <c r="AD37" s="6">
        <v>1.230604601</v>
      </c>
      <c r="AE37" s="6">
        <v>0.106157113</v>
      </c>
      <c r="AF37" s="6">
        <v>0</v>
      </c>
      <c r="AG37" s="6">
        <v>0.84299262399999997</v>
      </c>
      <c r="AH37" s="6">
        <v>0</v>
      </c>
      <c r="AI37" s="6">
        <v>3.217299578</v>
      </c>
      <c r="AJ37" s="6">
        <v>0</v>
      </c>
      <c r="AK37" s="6">
        <v>0.101626016</v>
      </c>
    </row>
    <row r="38" spans="1:37" x14ac:dyDescent="0.15">
      <c r="A38" s="6" t="s">
        <v>138</v>
      </c>
      <c r="B38" s="6">
        <v>0</v>
      </c>
      <c r="C38" s="6">
        <v>0</v>
      </c>
      <c r="D38" s="6">
        <v>0</v>
      </c>
      <c r="E38" s="6">
        <v>1.1831275720000001</v>
      </c>
      <c r="F38" s="6">
        <v>0.102406554</v>
      </c>
      <c r="G38" s="6">
        <v>0</v>
      </c>
      <c r="H38" s="6">
        <v>0</v>
      </c>
      <c r="I38" s="6">
        <v>0.46391752600000002</v>
      </c>
      <c r="J38" s="6">
        <v>0.26427061299999999</v>
      </c>
      <c r="K38" s="6">
        <v>2.5816649100000002</v>
      </c>
      <c r="L38" s="6">
        <v>0</v>
      </c>
      <c r="M38" s="6">
        <v>0</v>
      </c>
      <c r="N38" s="6">
        <v>0</v>
      </c>
      <c r="O38" s="6">
        <v>0</v>
      </c>
      <c r="P38" s="6">
        <v>0.36591740699999997</v>
      </c>
      <c r="Q38" s="6">
        <v>1.376848547</v>
      </c>
      <c r="R38" s="6">
        <v>0.26001039999999997</v>
      </c>
      <c r="S38" s="6">
        <v>0.26274303700000001</v>
      </c>
      <c r="T38" s="6">
        <v>0</v>
      </c>
      <c r="U38" s="6">
        <v>0</v>
      </c>
      <c r="V38" s="6">
        <v>0.36458333300000001</v>
      </c>
      <c r="W38" s="6">
        <v>1.645435244</v>
      </c>
      <c r="X38" s="6">
        <v>0</v>
      </c>
      <c r="Y38" s="6">
        <v>5.1020408000000003E-2</v>
      </c>
      <c r="Z38" s="6">
        <v>0</v>
      </c>
      <c r="AA38" s="6">
        <v>0</v>
      </c>
      <c r="AB38" s="6">
        <v>2.8660760810000001</v>
      </c>
      <c r="AC38" s="6">
        <v>0.99476439800000005</v>
      </c>
      <c r="AD38" s="6">
        <v>0.32102728699999999</v>
      </c>
      <c r="AE38" s="6">
        <v>0</v>
      </c>
      <c r="AF38" s="6">
        <v>0</v>
      </c>
      <c r="AG38" s="6">
        <v>0.316122234</v>
      </c>
      <c r="AH38" s="6">
        <v>0.36900369</v>
      </c>
      <c r="AI38" s="6">
        <v>2.9535864979999999</v>
      </c>
      <c r="AJ38" s="6">
        <v>0</v>
      </c>
      <c r="AK38" s="6">
        <v>5.0813008E-2</v>
      </c>
    </row>
    <row r="39" spans="1:37" x14ac:dyDescent="0.15">
      <c r="A39" s="6" t="s">
        <v>137</v>
      </c>
      <c r="B39" s="6">
        <v>1.602895553</v>
      </c>
      <c r="C39" s="6">
        <v>0</v>
      </c>
      <c r="D39" s="6">
        <v>0</v>
      </c>
      <c r="E39" s="6">
        <v>0.66872427999999995</v>
      </c>
      <c r="F39" s="6">
        <v>0</v>
      </c>
      <c r="G39" s="6">
        <v>0.203977562</v>
      </c>
      <c r="H39" s="6">
        <v>0</v>
      </c>
      <c r="I39" s="6">
        <v>0.41237113399999997</v>
      </c>
      <c r="J39" s="6">
        <v>0.31712473600000002</v>
      </c>
      <c r="K39" s="6">
        <v>0.52687039000000002</v>
      </c>
      <c r="L39" s="6">
        <v>0.56701030900000005</v>
      </c>
      <c r="M39" s="6">
        <v>0</v>
      </c>
      <c r="N39" s="6">
        <v>1.19047619</v>
      </c>
      <c r="O39" s="6">
        <v>0</v>
      </c>
      <c r="P39" s="6">
        <v>5.2273914999999997E-2</v>
      </c>
      <c r="Q39" s="6">
        <v>0.71392146899999998</v>
      </c>
      <c r="R39" s="6">
        <v>0.10400416</v>
      </c>
      <c r="S39" s="6">
        <v>0.15764582199999999</v>
      </c>
      <c r="T39" s="6">
        <v>0.10303967</v>
      </c>
      <c r="U39" s="6">
        <v>0</v>
      </c>
      <c r="V39" s="6">
        <v>0.15625</v>
      </c>
      <c r="W39" s="6">
        <v>0.31847133799999999</v>
      </c>
      <c r="X39" s="6">
        <v>0.663265306</v>
      </c>
      <c r="Y39" s="6">
        <v>0</v>
      </c>
      <c r="Z39" s="6">
        <v>0</v>
      </c>
      <c r="AA39" s="6">
        <v>0</v>
      </c>
      <c r="AB39" s="6">
        <v>0</v>
      </c>
      <c r="AC39" s="6">
        <v>0.89005235599999999</v>
      </c>
      <c r="AD39" s="6">
        <v>0.16051364400000001</v>
      </c>
      <c r="AE39" s="6">
        <v>0.31847133799999999</v>
      </c>
      <c r="AF39" s="6">
        <v>0.1017294</v>
      </c>
      <c r="AG39" s="6">
        <v>0.26343519500000001</v>
      </c>
      <c r="AH39" s="6">
        <v>0.36900369</v>
      </c>
      <c r="AI39" s="6">
        <v>0.47468354400000001</v>
      </c>
      <c r="AJ39" s="6">
        <v>1.4300306439999999</v>
      </c>
      <c r="AK39" s="6">
        <v>0</v>
      </c>
    </row>
    <row r="40" spans="1:37" x14ac:dyDescent="0.15">
      <c r="A40" s="6" t="s">
        <v>136</v>
      </c>
      <c r="B40" s="6">
        <v>3.10237849</v>
      </c>
      <c r="C40" s="6">
        <v>0</v>
      </c>
      <c r="D40" s="6">
        <v>1.325178389</v>
      </c>
      <c r="E40" s="6">
        <v>5.1440329220000001</v>
      </c>
      <c r="F40" s="6">
        <v>1.4848950329999999</v>
      </c>
      <c r="G40" s="6">
        <v>0.40795512499999997</v>
      </c>
      <c r="H40" s="6">
        <v>0.52714812899999997</v>
      </c>
      <c r="I40" s="6">
        <v>18.556701029999999</v>
      </c>
      <c r="J40" s="6">
        <v>3.6997885840000002</v>
      </c>
      <c r="K40" s="6">
        <v>10.11591149</v>
      </c>
      <c r="L40" s="6">
        <v>16.03092784</v>
      </c>
      <c r="M40" s="6">
        <v>0.305966344</v>
      </c>
      <c r="N40" s="6">
        <v>2.7432712220000002</v>
      </c>
      <c r="O40" s="6">
        <v>0</v>
      </c>
      <c r="P40" s="6">
        <v>26.711970730000001</v>
      </c>
      <c r="Q40" s="6">
        <v>3.8755736870000002</v>
      </c>
      <c r="R40" s="6">
        <v>3.172126885</v>
      </c>
      <c r="S40" s="6">
        <v>2.5748817659999998</v>
      </c>
      <c r="T40" s="6">
        <v>1.4425553840000001</v>
      </c>
      <c r="U40" s="6">
        <v>0.41109969200000002</v>
      </c>
      <c r="V40" s="6">
        <v>18.958333329999999</v>
      </c>
      <c r="W40" s="6">
        <v>9.8726114650000003</v>
      </c>
      <c r="X40" s="6">
        <v>8.4693877549999996</v>
      </c>
      <c r="Y40" s="6">
        <v>0.510204082</v>
      </c>
      <c r="Z40" s="6">
        <v>8.7109768380000006</v>
      </c>
      <c r="AA40" s="6">
        <v>0</v>
      </c>
      <c r="AB40" s="6">
        <v>31.63105784</v>
      </c>
      <c r="AC40" s="6">
        <v>5.7068062829999997</v>
      </c>
      <c r="AD40" s="6">
        <v>3.9058319959999999</v>
      </c>
      <c r="AE40" s="6">
        <v>0.95541401299999995</v>
      </c>
      <c r="AF40" s="6">
        <v>1.373346897</v>
      </c>
      <c r="AG40" s="6">
        <v>19.8630137</v>
      </c>
      <c r="AH40" s="6">
        <v>4.1644702159999998</v>
      </c>
      <c r="AI40" s="6">
        <v>9.1772151900000001</v>
      </c>
      <c r="AJ40" s="6">
        <v>5.8222676199999999</v>
      </c>
      <c r="AK40" s="6">
        <v>0.35569105699999998</v>
      </c>
    </row>
    <row r="41" spans="1:37" x14ac:dyDescent="0.15">
      <c r="A41" s="6" t="s">
        <v>135</v>
      </c>
      <c r="B41" s="6">
        <v>0</v>
      </c>
      <c r="C41" s="6">
        <v>0</v>
      </c>
      <c r="D41" s="6">
        <v>0</v>
      </c>
      <c r="E41" s="6">
        <v>1.697530864</v>
      </c>
      <c r="F41" s="6">
        <v>0</v>
      </c>
      <c r="G41" s="6">
        <v>0</v>
      </c>
      <c r="H41" s="6">
        <v>0</v>
      </c>
      <c r="I41" s="6">
        <v>0.36082474199999998</v>
      </c>
      <c r="J41" s="6">
        <v>0.36997885800000002</v>
      </c>
      <c r="K41" s="6">
        <v>0</v>
      </c>
      <c r="L41" s="6">
        <v>0</v>
      </c>
      <c r="M41" s="6">
        <v>0</v>
      </c>
      <c r="N41" s="6">
        <v>0</v>
      </c>
      <c r="O41" s="6">
        <v>0</v>
      </c>
      <c r="P41" s="6">
        <v>0.15682174600000001</v>
      </c>
      <c r="Q41" s="6">
        <v>0.56093829699999997</v>
      </c>
      <c r="R41" s="6">
        <v>0</v>
      </c>
      <c r="S41" s="6">
        <v>0.57803468199999997</v>
      </c>
      <c r="T41" s="6">
        <v>5.1519835E-2</v>
      </c>
      <c r="U41" s="6">
        <v>0</v>
      </c>
      <c r="V41" s="6">
        <v>0.36458333300000001</v>
      </c>
      <c r="W41" s="6">
        <v>5.3078555999999999E-2</v>
      </c>
      <c r="X41" s="6">
        <v>0</v>
      </c>
      <c r="Y41" s="6">
        <v>0</v>
      </c>
      <c r="Z41" s="6">
        <v>0</v>
      </c>
      <c r="AA41" s="6">
        <v>0</v>
      </c>
      <c r="AB41" s="6">
        <v>0</v>
      </c>
      <c r="AC41" s="6">
        <v>4.7120418849999997</v>
      </c>
      <c r="AD41" s="6">
        <v>0.26752273900000001</v>
      </c>
      <c r="AE41" s="6">
        <v>0</v>
      </c>
      <c r="AF41" s="6">
        <v>0</v>
      </c>
      <c r="AG41" s="6">
        <v>0.42149631199999998</v>
      </c>
      <c r="AH41" s="6">
        <v>0.57986294100000002</v>
      </c>
      <c r="AI41" s="6">
        <v>0</v>
      </c>
      <c r="AJ41" s="6">
        <v>0</v>
      </c>
      <c r="AK41" s="6">
        <v>0</v>
      </c>
    </row>
    <row r="42" spans="1:37" x14ac:dyDescent="0.15">
      <c r="A42" s="6" t="s">
        <v>134</v>
      </c>
      <c r="B42" s="6">
        <v>0</v>
      </c>
      <c r="C42" s="6">
        <v>0</v>
      </c>
      <c r="D42" s="6">
        <v>0</v>
      </c>
      <c r="E42" s="6">
        <v>0</v>
      </c>
      <c r="F42" s="6">
        <v>0</v>
      </c>
      <c r="G42" s="6">
        <v>0</v>
      </c>
      <c r="H42" s="6">
        <v>0</v>
      </c>
      <c r="I42" s="6">
        <v>0.15463917499999999</v>
      </c>
      <c r="J42" s="6">
        <v>0</v>
      </c>
      <c r="K42" s="6">
        <v>0</v>
      </c>
      <c r="L42" s="6">
        <v>0</v>
      </c>
      <c r="M42" s="6">
        <v>0</v>
      </c>
      <c r="N42" s="6">
        <v>0</v>
      </c>
      <c r="O42" s="6">
        <v>0</v>
      </c>
      <c r="P42" s="6">
        <v>0</v>
      </c>
      <c r="Q42" s="6">
        <v>0</v>
      </c>
      <c r="R42" s="6">
        <v>0.15600623999999999</v>
      </c>
      <c r="S42" s="6">
        <v>0</v>
      </c>
      <c r="T42" s="6">
        <v>0</v>
      </c>
      <c r="U42" s="6">
        <v>0</v>
      </c>
      <c r="V42" s="6">
        <v>5.2083333000000002E-2</v>
      </c>
      <c r="W42" s="6">
        <v>5.3078555999999999E-2</v>
      </c>
      <c r="X42" s="6">
        <v>0</v>
      </c>
      <c r="Y42" s="6">
        <v>0</v>
      </c>
      <c r="Z42" s="6">
        <v>0</v>
      </c>
      <c r="AA42" s="6">
        <v>0</v>
      </c>
      <c r="AB42" s="6">
        <v>0</v>
      </c>
      <c r="AC42" s="6">
        <v>0</v>
      </c>
      <c r="AD42" s="6">
        <v>0.107009096</v>
      </c>
      <c r="AE42" s="6">
        <v>0</v>
      </c>
      <c r="AF42" s="6">
        <v>0</v>
      </c>
      <c r="AG42" s="6">
        <v>0.105374078</v>
      </c>
      <c r="AH42" s="6">
        <v>0</v>
      </c>
      <c r="AI42" s="6">
        <v>5.2742615999999999E-2</v>
      </c>
      <c r="AJ42" s="6">
        <v>0</v>
      </c>
      <c r="AK42" s="6">
        <v>0</v>
      </c>
    </row>
    <row r="43" spans="1:37" x14ac:dyDescent="0.15">
      <c r="A43" s="6" t="s">
        <v>133</v>
      </c>
      <c r="B43" s="6">
        <v>0</v>
      </c>
      <c r="C43" s="6">
        <v>0</v>
      </c>
      <c r="D43" s="6">
        <v>5.0968399999999997E-2</v>
      </c>
      <c r="E43" s="6">
        <v>0</v>
      </c>
      <c r="F43" s="6">
        <v>41.577060930000002</v>
      </c>
      <c r="G43" s="6">
        <v>1.886792453</v>
      </c>
      <c r="H43" s="6">
        <v>5.2714812999999999E-2</v>
      </c>
      <c r="I43" s="6">
        <v>0</v>
      </c>
      <c r="J43" s="6">
        <v>12.420718819999999</v>
      </c>
      <c r="K43" s="6">
        <v>0</v>
      </c>
      <c r="L43" s="6">
        <v>0</v>
      </c>
      <c r="M43" s="6">
        <v>5.0994391E-2</v>
      </c>
      <c r="N43" s="6">
        <v>0</v>
      </c>
      <c r="O43" s="6">
        <v>0</v>
      </c>
      <c r="P43" s="6">
        <v>0</v>
      </c>
      <c r="Q43" s="6">
        <v>0</v>
      </c>
      <c r="R43" s="6">
        <v>27.1450858</v>
      </c>
      <c r="S43" s="6">
        <v>5.9905412509999998</v>
      </c>
      <c r="T43" s="6">
        <v>14.83771252</v>
      </c>
      <c r="U43" s="6">
        <v>0</v>
      </c>
      <c r="V43" s="6">
        <v>0</v>
      </c>
      <c r="W43" s="6">
        <v>0</v>
      </c>
      <c r="X43" s="6">
        <v>0</v>
      </c>
      <c r="Y43" s="6">
        <v>0</v>
      </c>
      <c r="Z43" s="6">
        <v>0</v>
      </c>
      <c r="AA43" s="6">
        <v>0</v>
      </c>
      <c r="AB43" s="6">
        <v>0</v>
      </c>
      <c r="AC43" s="6">
        <v>0</v>
      </c>
      <c r="AD43" s="6">
        <v>15.195291599999999</v>
      </c>
      <c r="AE43" s="6">
        <v>39.649681530000002</v>
      </c>
      <c r="AF43" s="6">
        <v>0</v>
      </c>
      <c r="AG43" s="6">
        <v>0</v>
      </c>
      <c r="AH43" s="6">
        <v>8.5925144969999998</v>
      </c>
      <c r="AI43" s="6">
        <v>0</v>
      </c>
      <c r="AJ43" s="6">
        <v>0</v>
      </c>
      <c r="AK43" s="6">
        <v>5.0813008E-2</v>
      </c>
    </row>
    <row r="44" spans="1:37" x14ac:dyDescent="0.15">
      <c r="A44" s="6" t="s">
        <v>132</v>
      </c>
      <c r="B44" s="6">
        <v>0</v>
      </c>
      <c r="C44" s="6">
        <v>0</v>
      </c>
      <c r="D44" s="6">
        <v>0</v>
      </c>
      <c r="E44" s="6">
        <v>0</v>
      </c>
      <c r="F44" s="6">
        <v>3.277009729</v>
      </c>
      <c r="G44" s="6">
        <v>0.305966344</v>
      </c>
      <c r="H44" s="6">
        <v>0</v>
      </c>
      <c r="I44" s="6">
        <v>0</v>
      </c>
      <c r="J44" s="6">
        <v>0</v>
      </c>
      <c r="K44" s="6">
        <v>0</v>
      </c>
      <c r="L44" s="6">
        <v>0</v>
      </c>
      <c r="M44" s="6">
        <v>0</v>
      </c>
      <c r="N44" s="6">
        <v>0</v>
      </c>
      <c r="O44" s="6">
        <v>0</v>
      </c>
      <c r="P44" s="6">
        <v>0</v>
      </c>
      <c r="Q44" s="6">
        <v>0</v>
      </c>
      <c r="R44" s="6">
        <v>0.26001039999999997</v>
      </c>
      <c r="S44" s="6">
        <v>0</v>
      </c>
      <c r="T44" s="6">
        <v>0.82431736200000005</v>
      </c>
      <c r="U44" s="6">
        <v>0</v>
      </c>
      <c r="V44" s="6">
        <v>0</v>
      </c>
      <c r="W44" s="6">
        <v>0</v>
      </c>
      <c r="X44" s="6">
        <v>0</v>
      </c>
      <c r="Y44" s="6">
        <v>0</v>
      </c>
      <c r="Z44" s="6">
        <v>0</v>
      </c>
      <c r="AA44" s="6">
        <v>0</v>
      </c>
      <c r="AB44" s="6">
        <v>0</v>
      </c>
      <c r="AC44" s="6">
        <v>0</v>
      </c>
      <c r="AD44" s="6">
        <v>4.0128410910000003</v>
      </c>
      <c r="AE44" s="6">
        <v>2.6008492570000001</v>
      </c>
      <c r="AF44" s="6">
        <v>0</v>
      </c>
      <c r="AG44" s="6">
        <v>0</v>
      </c>
      <c r="AH44" s="6">
        <v>0</v>
      </c>
      <c r="AI44" s="6">
        <v>0</v>
      </c>
      <c r="AJ44" s="6">
        <v>0</v>
      </c>
      <c r="AK44" s="6">
        <v>0</v>
      </c>
    </row>
    <row r="45" spans="1:37" x14ac:dyDescent="0.15">
      <c r="A45" s="6" t="s">
        <v>131</v>
      </c>
      <c r="B45" s="6">
        <v>13.65046536</v>
      </c>
      <c r="C45" s="6">
        <v>0.26343519500000001</v>
      </c>
      <c r="D45" s="6">
        <v>0</v>
      </c>
      <c r="E45" s="6">
        <v>0.25720164600000001</v>
      </c>
      <c r="F45" s="6">
        <v>0</v>
      </c>
      <c r="G45" s="6">
        <v>0.61193268700000003</v>
      </c>
      <c r="H45" s="6">
        <v>5.2714812999999999E-2</v>
      </c>
      <c r="I45" s="6">
        <v>2.2680412369999998</v>
      </c>
      <c r="J45" s="6">
        <v>2.6955602540000001</v>
      </c>
      <c r="K45" s="6">
        <v>3.8988408849999998</v>
      </c>
      <c r="L45" s="6">
        <v>0.77319587599999995</v>
      </c>
      <c r="M45" s="6">
        <v>0.25497195299999997</v>
      </c>
      <c r="N45" s="6">
        <v>15.734989649999999</v>
      </c>
      <c r="O45" s="6">
        <v>1.3457556939999999</v>
      </c>
      <c r="P45" s="6">
        <v>0.67956089900000005</v>
      </c>
      <c r="Q45" s="6">
        <v>0.101988781</v>
      </c>
      <c r="R45" s="6">
        <v>0.72802912099999995</v>
      </c>
      <c r="S45" s="6">
        <v>3.1003678400000001</v>
      </c>
      <c r="T45" s="6">
        <v>0.72127769200000003</v>
      </c>
      <c r="U45" s="6">
        <v>0.20554984600000001</v>
      </c>
      <c r="V45" s="6">
        <v>3.28125</v>
      </c>
      <c r="W45" s="6">
        <v>4.8832271760000001</v>
      </c>
      <c r="X45" s="6">
        <v>2.4489795920000001</v>
      </c>
      <c r="Y45" s="6">
        <v>5.1020408000000003E-2</v>
      </c>
      <c r="Z45" s="6">
        <v>0.15105740200000001</v>
      </c>
      <c r="AA45" s="6">
        <v>1.2320328540000001</v>
      </c>
      <c r="AB45" s="6">
        <v>1.7196456490000001</v>
      </c>
      <c r="AC45" s="6">
        <v>0.36649214699999999</v>
      </c>
      <c r="AD45" s="6">
        <v>0.802568218</v>
      </c>
      <c r="AE45" s="6">
        <v>2.6008492570000001</v>
      </c>
      <c r="AF45" s="6">
        <v>0</v>
      </c>
      <c r="AG45" s="6">
        <v>4.0569020020000002</v>
      </c>
      <c r="AH45" s="6">
        <v>2.2667369530000001</v>
      </c>
      <c r="AI45" s="6">
        <v>4.5358649790000003</v>
      </c>
      <c r="AJ45" s="6">
        <v>2.145045965</v>
      </c>
      <c r="AK45" s="6">
        <v>0</v>
      </c>
    </row>
    <row r="46" spans="1:37" x14ac:dyDescent="0.15">
      <c r="A46" s="6" t="s">
        <v>130</v>
      </c>
      <c r="B46" s="6">
        <v>0</v>
      </c>
      <c r="C46" s="6">
        <v>0</v>
      </c>
      <c r="D46" s="6">
        <v>0</v>
      </c>
      <c r="E46" s="6">
        <v>0</v>
      </c>
      <c r="F46" s="6">
        <v>0</v>
      </c>
      <c r="G46" s="6">
        <v>0</v>
      </c>
      <c r="H46" s="6">
        <v>0</v>
      </c>
      <c r="I46" s="6">
        <v>0</v>
      </c>
      <c r="J46" s="6">
        <v>0</v>
      </c>
      <c r="K46" s="6">
        <v>0</v>
      </c>
      <c r="L46" s="6">
        <v>0</v>
      </c>
      <c r="M46" s="6">
        <v>0</v>
      </c>
      <c r="N46" s="6">
        <v>0</v>
      </c>
      <c r="O46" s="6">
        <v>0</v>
      </c>
      <c r="P46" s="6">
        <v>0.20909566099999999</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row>
    <row r="47" spans="1:37" x14ac:dyDescent="0.15">
      <c r="A47" s="6" t="s">
        <v>129</v>
      </c>
      <c r="B47" s="6">
        <v>0</v>
      </c>
      <c r="C47" s="6">
        <v>0</v>
      </c>
      <c r="D47" s="6">
        <v>0</v>
      </c>
      <c r="E47" s="6">
        <v>0</v>
      </c>
      <c r="F47" s="6">
        <v>0</v>
      </c>
      <c r="G47" s="6">
        <v>0.203977562</v>
      </c>
      <c r="H47" s="6">
        <v>0</v>
      </c>
      <c r="I47" s="6">
        <v>0.46391752600000002</v>
      </c>
      <c r="J47" s="6">
        <v>0</v>
      </c>
      <c r="K47" s="6">
        <v>5.2687038999999998E-2</v>
      </c>
      <c r="L47" s="6">
        <v>0</v>
      </c>
      <c r="M47" s="6">
        <v>0</v>
      </c>
      <c r="N47" s="6">
        <v>0</v>
      </c>
      <c r="O47" s="6">
        <v>0</v>
      </c>
      <c r="P47" s="6">
        <v>0</v>
      </c>
      <c r="Q47" s="6">
        <v>0</v>
      </c>
      <c r="R47" s="6">
        <v>0</v>
      </c>
      <c r="S47" s="6">
        <v>0</v>
      </c>
      <c r="T47" s="6">
        <v>0.309119011</v>
      </c>
      <c r="U47" s="6">
        <v>0</v>
      </c>
      <c r="V47" s="6">
        <v>0.104166667</v>
      </c>
      <c r="W47" s="6">
        <v>0.159235669</v>
      </c>
      <c r="X47" s="6">
        <v>0</v>
      </c>
      <c r="Y47" s="6">
        <v>0</v>
      </c>
      <c r="Z47" s="6">
        <v>0</v>
      </c>
      <c r="AA47" s="6">
        <v>0</v>
      </c>
      <c r="AB47" s="6">
        <v>0.260552371</v>
      </c>
      <c r="AC47" s="6">
        <v>0</v>
      </c>
      <c r="AD47" s="6">
        <v>0</v>
      </c>
      <c r="AE47" s="6">
        <v>1.4331210190000001</v>
      </c>
      <c r="AF47" s="6">
        <v>0</v>
      </c>
      <c r="AG47" s="6">
        <v>0.316122234</v>
      </c>
      <c r="AH47" s="6">
        <v>0</v>
      </c>
      <c r="AI47" s="6">
        <v>5.2742615999999999E-2</v>
      </c>
      <c r="AJ47" s="6">
        <v>5.1072523000000002E-2</v>
      </c>
      <c r="AK47" s="6">
        <v>0</v>
      </c>
    </row>
    <row r="48" spans="1:37" x14ac:dyDescent="0.15">
      <c r="A48" s="6" t="s">
        <v>128</v>
      </c>
      <c r="B48" s="6">
        <v>0</v>
      </c>
      <c r="C48" s="6">
        <v>0</v>
      </c>
      <c r="D48" s="6">
        <v>0</v>
      </c>
      <c r="E48" s="6">
        <v>1.131687243</v>
      </c>
      <c r="F48" s="6">
        <v>0</v>
      </c>
      <c r="G48" s="6">
        <v>0</v>
      </c>
      <c r="H48" s="6">
        <v>0</v>
      </c>
      <c r="I48" s="6">
        <v>0</v>
      </c>
      <c r="J48" s="6">
        <v>0</v>
      </c>
      <c r="K48" s="6">
        <v>0</v>
      </c>
      <c r="L48" s="6">
        <v>0</v>
      </c>
      <c r="M48" s="6">
        <v>0</v>
      </c>
      <c r="N48" s="6">
        <v>0</v>
      </c>
      <c r="O48" s="6">
        <v>0</v>
      </c>
      <c r="P48" s="6">
        <v>0</v>
      </c>
      <c r="Q48" s="6">
        <v>0.40795512499999997</v>
      </c>
      <c r="R48" s="6">
        <v>0</v>
      </c>
      <c r="S48" s="6">
        <v>0</v>
      </c>
      <c r="T48" s="6">
        <v>0</v>
      </c>
      <c r="U48" s="6">
        <v>0</v>
      </c>
      <c r="V48" s="6">
        <v>0</v>
      </c>
      <c r="W48" s="6">
        <v>0</v>
      </c>
      <c r="X48" s="6">
        <v>0</v>
      </c>
      <c r="Y48" s="6">
        <v>0</v>
      </c>
      <c r="Z48" s="6">
        <v>0</v>
      </c>
      <c r="AA48" s="6">
        <v>0</v>
      </c>
      <c r="AB48" s="6">
        <v>0</v>
      </c>
      <c r="AC48" s="6">
        <v>0.15706806300000001</v>
      </c>
      <c r="AD48" s="6">
        <v>0</v>
      </c>
      <c r="AE48" s="6">
        <v>0</v>
      </c>
      <c r="AF48" s="6">
        <v>0</v>
      </c>
      <c r="AG48" s="6">
        <v>0</v>
      </c>
      <c r="AH48" s="6">
        <v>0</v>
      </c>
      <c r="AI48" s="6">
        <v>0</v>
      </c>
      <c r="AJ48" s="6">
        <v>0</v>
      </c>
      <c r="AK48" s="6">
        <v>0</v>
      </c>
    </row>
    <row r="49" spans="1:37" x14ac:dyDescent="0.15">
      <c r="A49" s="6" t="s">
        <v>127</v>
      </c>
      <c r="B49" s="6">
        <v>0.62047569800000002</v>
      </c>
      <c r="C49" s="6">
        <v>1.738672287</v>
      </c>
      <c r="D49" s="6">
        <v>0</v>
      </c>
      <c r="E49" s="6">
        <v>0</v>
      </c>
      <c r="F49" s="6">
        <v>0.66564260099999994</v>
      </c>
      <c r="G49" s="6">
        <v>0</v>
      </c>
      <c r="H49" s="6">
        <v>5.2714812999999999E-2</v>
      </c>
      <c r="I49" s="6">
        <v>0</v>
      </c>
      <c r="J49" s="6">
        <v>1.3213530659999999</v>
      </c>
      <c r="K49" s="6">
        <v>0</v>
      </c>
      <c r="L49" s="6">
        <v>0</v>
      </c>
      <c r="M49" s="6">
        <v>0</v>
      </c>
      <c r="N49" s="6">
        <v>0.82815735000000001</v>
      </c>
      <c r="O49" s="6">
        <v>2.8985507250000002</v>
      </c>
      <c r="P49" s="6">
        <v>0</v>
      </c>
      <c r="Q49" s="6">
        <v>0</v>
      </c>
      <c r="R49" s="6">
        <v>2.3400936040000002</v>
      </c>
      <c r="S49" s="6">
        <v>1.261166579</v>
      </c>
      <c r="T49" s="6">
        <v>0</v>
      </c>
      <c r="U49" s="6">
        <v>0.256937307</v>
      </c>
      <c r="V49" s="6">
        <v>0</v>
      </c>
      <c r="W49" s="6">
        <v>0</v>
      </c>
      <c r="X49" s="6">
        <v>0</v>
      </c>
      <c r="Y49" s="6">
        <v>0</v>
      </c>
      <c r="Z49" s="6">
        <v>0</v>
      </c>
      <c r="AA49" s="6">
        <v>1.437371663</v>
      </c>
      <c r="AB49" s="6">
        <v>0</v>
      </c>
      <c r="AC49" s="6">
        <v>0</v>
      </c>
      <c r="AD49" s="6">
        <v>3.370786517</v>
      </c>
      <c r="AE49" s="6">
        <v>0</v>
      </c>
      <c r="AF49" s="6">
        <v>0.1017294</v>
      </c>
      <c r="AG49" s="6">
        <v>0</v>
      </c>
      <c r="AH49" s="6">
        <v>0.73800737999999999</v>
      </c>
      <c r="AI49" s="6">
        <v>0</v>
      </c>
      <c r="AJ49" s="6">
        <v>0</v>
      </c>
      <c r="AK49" s="6">
        <v>0</v>
      </c>
    </row>
    <row r="50" spans="1:37" x14ac:dyDescent="0.15">
      <c r="A50" s="6" t="s">
        <v>126</v>
      </c>
      <c r="B50" s="6">
        <v>0</v>
      </c>
      <c r="C50" s="6">
        <v>0</v>
      </c>
      <c r="D50" s="6">
        <v>6.0652395510000003</v>
      </c>
      <c r="E50" s="6">
        <v>0</v>
      </c>
      <c r="F50" s="6">
        <v>0</v>
      </c>
      <c r="G50" s="6">
        <v>0</v>
      </c>
      <c r="H50" s="6">
        <v>0</v>
      </c>
      <c r="I50" s="6">
        <v>0</v>
      </c>
      <c r="J50" s="6">
        <v>0</v>
      </c>
      <c r="K50" s="6">
        <v>0</v>
      </c>
      <c r="L50" s="6">
        <v>0</v>
      </c>
      <c r="M50" s="6">
        <v>0</v>
      </c>
      <c r="N50" s="6">
        <v>0</v>
      </c>
      <c r="O50" s="6">
        <v>0</v>
      </c>
      <c r="P50" s="6">
        <v>0.73183481399999994</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row>
    <row r="51" spans="1:37" x14ac:dyDescent="0.15">
      <c r="A51" s="6" t="s">
        <v>125</v>
      </c>
      <c r="B51" s="6">
        <v>0</v>
      </c>
      <c r="C51" s="6">
        <v>0</v>
      </c>
      <c r="D51" s="6">
        <v>0</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row>
    <row r="52" spans="1:37" x14ac:dyDescent="0.15">
      <c r="A52" s="6" t="s">
        <v>124</v>
      </c>
      <c r="B52" s="6">
        <v>0</v>
      </c>
      <c r="C52" s="6">
        <v>1.264488936</v>
      </c>
      <c r="D52" s="6">
        <v>0.61162079499999999</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row>
    <row r="53" spans="1:37" x14ac:dyDescent="0.15">
      <c r="A53" s="6" t="s">
        <v>123</v>
      </c>
      <c r="B53" s="6">
        <v>5.1706307999999999E-2</v>
      </c>
      <c r="C53" s="6">
        <v>0</v>
      </c>
      <c r="D53" s="6">
        <v>0.61162079499999999</v>
      </c>
      <c r="E53" s="6">
        <v>0</v>
      </c>
      <c r="F53" s="6">
        <v>0.51203277000000003</v>
      </c>
      <c r="G53" s="6">
        <v>33.044365120000002</v>
      </c>
      <c r="H53" s="6">
        <v>4.0063257779999999</v>
      </c>
      <c r="I53" s="6">
        <v>0</v>
      </c>
      <c r="J53" s="6">
        <v>5.2854123000000003E-2</v>
      </c>
      <c r="K53" s="6">
        <v>5.2687038999999998E-2</v>
      </c>
      <c r="L53" s="6">
        <v>0.25773195900000001</v>
      </c>
      <c r="M53" s="6">
        <v>5.0994391E-2</v>
      </c>
      <c r="N53" s="6">
        <v>0.15527950300000001</v>
      </c>
      <c r="O53" s="6">
        <v>0</v>
      </c>
      <c r="P53" s="6">
        <v>0</v>
      </c>
      <c r="Q53" s="6">
        <v>5.0994391E-2</v>
      </c>
      <c r="R53" s="6">
        <v>0</v>
      </c>
      <c r="S53" s="6">
        <v>0.10509721499999999</v>
      </c>
      <c r="T53" s="6">
        <v>10.25244719</v>
      </c>
      <c r="U53" s="6">
        <v>2.8263103799999998</v>
      </c>
      <c r="V53" s="6">
        <v>0.15625</v>
      </c>
      <c r="W53" s="6">
        <v>0</v>
      </c>
      <c r="X53" s="6">
        <v>2.2959183670000001</v>
      </c>
      <c r="Y53" s="6">
        <v>0</v>
      </c>
      <c r="Z53" s="6">
        <v>0</v>
      </c>
      <c r="AA53" s="6">
        <v>0</v>
      </c>
      <c r="AB53" s="6">
        <v>0</v>
      </c>
      <c r="AC53" s="6">
        <v>0.15706806300000001</v>
      </c>
      <c r="AD53" s="6">
        <v>0</v>
      </c>
      <c r="AE53" s="6">
        <v>1.27388535</v>
      </c>
      <c r="AF53" s="6">
        <v>0</v>
      </c>
      <c r="AG53" s="6">
        <v>0.21074815599999999</v>
      </c>
      <c r="AH53" s="6">
        <v>5.2714812999999999E-2</v>
      </c>
      <c r="AI53" s="6">
        <v>5.2742615999999999E-2</v>
      </c>
      <c r="AJ53" s="6">
        <v>2.247191011</v>
      </c>
      <c r="AK53" s="6">
        <v>0</v>
      </c>
    </row>
    <row r="54" spans="1:37" x14ac:dyDescent="0.15">
      <c r="A54" s="6" t="s">
        <v>122</v>
      </c>
      <c r="B54" s="6">
        <v>0</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row>
    <row r="55" spans="1:37" x14ac:dyDescent="0.15">
      <c r="A55" s="6" t="s">
        <v>121</v>
      </c>
      <c r="B55" s="6">
        <v>0</v>
      </c>
      <c r="C55" s="6">
        <v>0</v>
      </c>
      <c r="D55" s="6">
        <v>0</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5.2742615999999999E-2</v>
      </c>
      <c r="AJ55" s="6">
        <v>0</v>
      </c>
      <c r="AK55" s="6">
        <v>0</v>
      </c>
    </row>
    <row r="56" spans="1:37" x14ac:dyDescent="0.15">
      <c r="A56" s="6" t="s">
        <v>120</v>
      </c>
      <c r="B56" s="6">
        <v>0</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row>
    <row r="57" spans="1:37" x14ac:dyDescent="0.15">
      <c r="A57" s="6" t="s">
        <v>119</v>
      </c>
      <c r="B57" s="6">
        <v>1.0858324720000001</v>
      </c>
      <c r="C57" s="6">
        <v>0.52687039000000002</v>
      </c>
      <c r="D57" s="6">
        <v>0</v>
      </c>
      <c r="E57" s="6">
        <v>0</v>
      </c>
      <c r="F57" s="6">
        <v>0</v>
      </c>
      <c r="G57" s="6">
        <v>0</v>
      </c>
      <c r="H57" s="6">
        <v>0</v>
      </c>
      <c r="I57" s="6">
        <v>0.15463917499999999</v>
      </c>
      <c r="J57" s="6">
        <v>0.95137420699999997</v>
      </c>
      <c r="K57" s="6">
        <v>1.6332982089999999</v>
      </c>
      <c r="L57" s="6">
        <v>0.51546391800000002</v>
      </c>
      <c r="M57" s="6">
        <v>0</v>
      </c>
      <c r="N57" s="6">
        <v>0.77639751599999995</v>
      </c>
      <c r="O57" s="6">
        <v>2.0186335400000002</v>
      </c>
      <c r="P57" s="6">
        <v>5.2273914999999997E-2</v>
      </c>
      <c r="Q57" s="6">
        <v>0</v>
      </c>
      <c r="R57" s="6">
        <v>0.10400416</v>
      </c>
      <c r="S57" s="6">
        <v>2.6274303730000002</v>
      </c>
      <c r="T57" s="6">
        <v>0.25759917599999999</v>
      </c>
      <c r="U57" s="6">
        <v>5.1387461000000002E-2</v>
      </c>
      <c r="V57" s="6">
        <v>0.20833333300000001</v>
      </c>
      <c r="W57" s="6">
        <v>1.220806794</v>
      </c>
      <c r="X57" s="6">
        <v>1.071428571</v>
      </c>
      <c r="Y57" s="6">
        <v>5.1020408000000003E-2</v>
      </c>
      <c r="Z57" s="6">
        <v>0</v>
      </c>
      <c r="AA57" s="6">
        <v>0.46201231999999998</v>
      </c>
      <c r="AB57" s="6">
        <v>5.2110473999999997E-2</v>
      </c>
      <c r="AC57" s="6">
        <v>0</v>
      </c>
      <c r="AD57" s="6">
        <v>0.74906366999999996</v>
      </c>
      <c r="AE57" s="6">
        <v>0.26539278100000002</v>
      </c>
      <c r="AF57" s="6">
        <v>0</v>
      </c>
      <c r="AG57" s="6">
        <v>0.47418335099999998</v>
      </c>
      <c r="AH57" s="6">
        <v>1.212440696</v>
      </c>
      <c r="AI57" s="6">
        <v>1.9514767930000001</v>
      </c>
      <c r="AJ57" s="6">
        <v>1.174668029</v>
      </c>
      <c r="AK57" s="6">
        <v>5.0813008E-2</v>
      </c>
    </row>
    <row r="58" spans="1:37" x14ac:dyDescent="0.15">
      <c r="A58" s="6" t="s">
        <v>118</v>
      </c>
      <c r="B58" s="6">
        <v>24.40537746</v>
      </c>
      <c r="C58" s="6">
        <v>0</v>
      </c>
      <c r="D58" s="6">
        <v>0.96839959200000003</v>
      </c>
      <c r="E58" s="6">
        <v>0</v>
      </c>
      <c r="F58" s="6">
        <v>0</v>
      </c>
      <c r="G58" s="6">
        <v>5.0484446710000004</v>
      </c>
      <c r="H58" s="6">
        <v>0</v>
      </c>
      <c r="I58" s="6">
        <v>0</v>
      </c>
      <c r="J58" s="6">
        <v>0</v>
      </c>
      <c r="K58" s="6">
        <v>0</v>
      </c>
      <c r="L58" s="6">
        <v>0</v>
      </c>
      <c r="M58" s="6">
        <v>21.774604790000001</v>
      </c>
      <c r="N58" s="6">
        <v>32.763975160000001</v>
      </c>
      <c r="O58" s="6">
        <v>0</v>
      </c>
      <c r="P58" s="6">
        <v>1.202300052</v>
      </c>
      <c r="Q58" s="6">
        <v>5.0994391E-2</v>
      </c>
      <c r="R58" s="6">
        <v>0</v>
      </c>
      <c r="S58" s="6">
        <v>0</v>
      </c>
      <c r="T58" s="6">
        <v>5.2550231839999997</v>
      </c>
      <c r="U58" s="6">
        <v>0</v>
      </c>
      <c r="V58" s="6">
        <v>0</v>
      </c>
      <c r="W58" s="6">
        <v>0</v>
      </c>
      <c r="X58" s="6">
        <v>5.1020408000000003E-2</v>
      </c>
      <c r="Y58" s="6">
        <v>19.234693879999998</v>
      </c>
      <c r="Z58" s="6">
        <v>0.40281973799999998</v>
      </c>
      <c r="AA58" s="6">
        <v>0</v>
      </c>
      <c r="AB58" s="6">
        <v>0</v>
      </c>
      <c r="AC58" s="6">
        <v>0</v>
      </c>
      <c r="AD58" s="6">
        <v>0</v>
      </c>
      <c r="AE58" s="6">
        <v>0.47770700599999999</v>
      </c>
      <c r="AF58" s="6">
        <v>2.1871820959999999</v>
      </c>
      <c r="AG58" s="6">
        <v>0</v>
      </c>
      <c r="AH58" s="6">
        <v>0</v>
      </c>
      <c r="AI58" s="6">
        <v>0</v>
      </c>
      <c r="AJ58" s="6">
        <v>0</v>
      </c>
      <c r="AK58" s="6">
        <v>17.632113820000001</v>
      </c>
    </row>
    <row r="59" spans="1:37" x14ac:dyDescent="0.15">
      <c r="A59" s="6" t="s">
        <v>117</v>
      </c>
      <c r="B59" s="6">
        <v>0</v>
      </c>
      <c r="C59" s="6">
        <v>0</v>
      </c>
      <c r="D59" s="6">
        <v>0</v>
      </c>
      <c r="E59" s="6">
        <v>0</v>
      </c>
      <c r="F59" s="6">
        <v>0</v>
      </c>
      <c r="G59" s="6">
        <v>0</v>
      </c>
      <c r="H59" s="6">
        <v>3.5846072750000002</v>
      </c>
      <c r="I59" s="6">
        <v>0</v>
      </c>
      <c r="J59" s="6">
        <v>0</v>
      </c>
      <c r="K59" s="6">
        <v>1.4225500529999999</v>
      </c>
      <c r="L59" s="6">
        <v>0</v>
      </c>
      <c r="M59" s="6">
        <v>0</v>
      </c>
      <c r="N59" s="6">
        <v>0</v>
      </c>
      <c r="O59" s="6">
        <v>0</v>
      </c>
      <c r="P59" s="6">
        <v>0</v>
      </c>
      <c r="Q59" s="6">
        <v>0</v>
      </c>
      <c r="R59" s="6">
        <v>0</v>
      </c>
      <c r="S59" s="6">
        <v>0</v>
      </c>
      <c r="T59" s="6">
        <v>0</v>
      </c>
      <c r="U59" s="6">
        <v>5.1387461000000002E-2</v>
      </c>
      <c r="V59" s="6">
        <v>0</v>
      </c>
      <c r="W59" s="6">
        <v>1.114649682</v>
      </c>
      <c r="X59" s="6">
        <v>0</v>
      </c>
      <c r="Y59" s="6">
        <v>0</v>
      </c>
      <c r="Z59" s="6">
        <v>0</v>
      </c>
      <c r="AA59" s="6">
        <v>0</v>
      </c>
      <c r="AB59" s="6">
        <v>0</v>
      </c>
      <c r="AC59" s="6">
        <v>0</v>
      </c>
      <c r="AD59" s="6">
        <v>0</v>
      </c>
      <c r="AE59" s="6">
        <v>0</v>
      </c>
      <c r="AF59" s="6">
        <v>0</v>
      </c>
      <c r="AG59" s="6">
        <v>0</v>
      </c>
      <c r="AH59" s="6">
        <v>0</v>
      </c>
      <c r="AI59" s="6">
        <v>1.5822784809999999</v>
      </c>
      <c r="AJ59" s="6">
        <v>0</v>
      </c>
      <c r="AK59" s="6">
        <v>0</v>
      </c>
    </row>
    <row r="60" spans="1:37" x14ac:dyDescent="0.15">
      <c r="A60" s="6" t="s">
        <v>116</v>
      </c>
      <c r="B60" s="6">
        <v>0</v>
      </c>
      <c r="C60" s="6">
        <v>0.84299262399999997</v>
      </c>
      <c r="D60" s="6">
        <v>0</v>
      </c>
      <c r="E60" s="6">
        <v>2.9835390949999998</v>
      </c>
      <c r="F60" s="6">
        <v>5.1203276999999998E-2</v>
      </c>
      <c r="G60" s="6">
        <v>0</v>
      </c>
      <c r="H60" s="6">
        <v>5.8513442280000003</v>
      </c>
      <c r="I60" s="6">
        <v>0</v>
      </c>
      <c r="J60" s="6">
        <v>0.26427061299999999</v>
      </c>
      <c r="K60" s="6">
        <v>5.2687038999999998E-2</v>
      </c>
      <c r="L60" s="6">
        <v>5.1546392000000003E-2</v>
      </c>
      <c r="M60" s="6">
        <v>0</v>
      </c>
      <c r="N60" s="6">
        <v>0</v>
      </c>
      <c r="O60" s="6">
        <v>0</v>
      </c>
      <c r="P60" s="6">
        <v>0.31364349200000002</v>
      </c>
      <c r="Q60" s="6">
        <v>6.1193268740000004</v>
      </c>
      <c r="R60" s="6">
        <v>0.10400416</v>
      </c>
      <c r="S60" s="6">
        <v>0.10509721499999999</v>
      </c>
      <c r="T60" s="6">
        <v>0</v>
      </c>
      <c r="U60" s="6">
        <v>0</v>
      </c>
      <c r="V60" s="6">
        <v>0</v>
      </c>
      <c r="W60" s="6">
        <v>5.3078555999999999E-2</v>
      </c>
      <c r="X60" s="6">
        <v>5.1020408000000003E-2</v>
      </c>
      <c r="Y60" s="6">
        <v>0</v>
      </c>
      <c r="Z60" s="6">
        <v>0</v>
      </c>
      <c r="AA60" s="6">
        <v>0</v>
      </c>
      <c r="AB60" s="6">
        <v>0.31266284500000002</v>
      </c>
      <c r="AC60" s="6">
        <v>1.6753926699999999</v>
      </c>
      <c r="AD60" s="6">
        <v>0.16051364400000001</v>
      </c>
      <c r="AE60" s="6">
        <v>0.159235669</v>
      </c>
      <c r="AF60" s="6">
        <v>0</v>
      </c>
      <c r="AG60" s="6">
        <v>0</v>
      </c>
      <c r="AH60" s="6">
        <v>0.42171850300000002</v>
      </c>
      <c r="AI60" s="6">
        <v>0.26371307999999999</v>
      </c>
      <c r="AJ60" s="6">
        <v>0</v>
      </c>
      <c r="AK60" s="6">
        <v>0</v>
      </c>
    </row>
    <row r="61" spans="1:37" x14ac:dyDescent="0.15">
      <c r="A61" s="6" t="s">
        <v>115</v>
      </c>
      <c r="B61" s="6">
        <v>5.1706307999999999E-2</v>
      </c>
      <c r="C61" s="6">
        <v>0</v>
      </c>
      <c r="D61" s="6">
        <v>0</v>
      </c>
      <c r="E61" s="6">
        <v>0</v>
      </c>
      <c r="F61" s="6">
        <v>0</v>
      </c>
      <c r="G61" s="6">
        <v>0</v>
      </c>
      <c r="H61" s="6">
        <v>0</v>
      </c>
      <c r="I61" s="6">
        <v>0</v>
      </c>
      <c r="J61" s="6">
        <v>0</v>
      </c>
      <c r="K61" s="6">
        <v>0.105374078</v>
      </c>
      <c r="L61" s="6">
        <v>0</v>
      </c>
      <c r="M61" s="6">
        <v>0</v>
      </c>
      <c r="N61" s="6">
        <v>0.15527950300000001</v>
      </c>
      <c r="O61" s="6">
        <v>0</v>
      </c>
      <c r="P61" s="6">
        <v>10.193413489999999</v>
      </c>
      <c r="Q61" s="6">
        <v>0</v>
      </c>
      <c r="R61" s="6">
        <v>0</v>
      </c>
      <c r="S61" s="6">
        <v>0.31529164500000001</v>
      </c>
      <c r="T61" s="6">
        <v>0</v>
      </c>
      <c r="U61" s="6">
        <v>0</v>
      </c>
      <c r="V61" s="6">
        <v>0</v>
      </c>
      <c r="W61" s="6">
        <v>0</v>
      </c>
      <c r="X61" s="6">
        <v>0</v>
      </c>
      <c r="Y61" s="6">
        <v>0</v>
      </c>
      <c r="Z61" s="6">
        <v>23.41389728</v>
      </c>
      <c r="AA61" s="6">
        <v>2.1047227930000001</v>
      </c>
      <c r="AB61" s="6">
        <v>0</v>
      </c>
      <c r="AC61" s="6">
        <v>0</v>
      </c>
      <c r="AD61" s="6">
        <v>0</v>
      </c>
      <c r="AE61" s="6">
        <v>0</v>
      </c>
      <c r="AF61" s="6">
        <v>0</v>
      </c>
      <c r="AG61" s="6">
        <v>0</v>
      </c>
      <c r="AH61" s="6">
        <v>0</v>
      </c>
      <c r="AI61" s="6">
        <v>0.105485232</v>
      </c>
      <c r="AJ61" s="6">
        <v>0</v>
      </c>
      <c r="AK61" s="6">
        <v>0</v>
      </c>
    </row>
    <row r="62" spans="1:37" x14ac:dyDescent="0.15">
      <c r="A62" s="6" t="s">
        <v>114</v>
      </c>
      <c r="B62" s="6">
        <v>1.9648397099999999</v>
      </c>
      <c r="C62" s="6">
        <v>14.43624868</v>
      </c>
      <c r="D62" s="6">
        <v>0.10193679899999999</v>
      </c>
      <c r="E62" s="6">
        <v>0.411522634</v>
      </c>
      <c r="F62" s="6">
        <v>1.6897081410000001</v>
      </c>
      <c r="G62" s="6">
        <v>0.101988781</v>
      </c>
      <c r="H62" s="6">
        <v>4.9024775959999998</v>
      </c>
      <c r="I62" s="6">
        <v>1.2371134020000001</v>
      </c>
      <c r="J62" s="6">
        <v>5.2854123000000003E-2</v>
      </c>
      <c r="K62" s="6">
        <v>0.57955742899999996</v>
      </c>
      <c r="L62" s="6">
        <v>0.92783505200000005</v>
      </c>
      <c r="M62" s="6">
        <v>0.356960734</v>
      </c>
      <c r="N62" s="6">
        <v>3.2608695650000001</v>
      </c>
      <c r="O62" s="6">
        <v>5.4865424430000003</v>
      </c>
      <c r="P62" s="6">
        <v>1.202300052</v>
      </c>
      <c r="Q62" s="6">
        <v>1.274859765</v>
      </c>
      <c r="R62" s="6">
        <v>3.432137285</v>
      </c>
      <c r="S62" s="6">
        <v>5.2548606999999997E-2</v>
      </c>
      <c r="T62" s="6">
        <v>0.10303967</v>
      </c>
      <c r="U62" s="6">
        <v>2.261048304</v>
      </c>
      <c r="V62" s="6">
        <v>0.83333333300000001</v>
      </c>
      <c r="W62" s="6">
        <v>0.58386411900000001</v>
      </c>
      <c r="X62" s="6">
        <v>0</v>
      </c>
      <c r="Y62" s="6">
        <v>5.1020408000000003E-2</v>
      </c>
      <c r="Z62" s="6">
        <v>3.1722054380000002</v>
      </c>
      <c r="AA62" s="6">
        <v>4.6714579059999997</v>
      </c>
      <c r="AB62" s="6">
        <v>11.09953101</v>
      </c>
      <c r="AC62" s="6">
        <v>0.41884816800000002</v>
      </c>
      <c r="AD62" s="6">
        <v>2.5682182990000002</v>
      </c>
      <c r="AE62" s="6">
        <v>0.212314225</v>
      </c>
      <c r="AF62" s="6">
        <v>0.15259410000000001</v>
      </c>
      <c r="AG62" s="6">
        <v>0.79030558500000003</v>
      </c>
      <c r="AH62" s="6">
        <v>5.2714812999999999E-2</v>
      </c>
      <c r="AI62" s="6">
        <v>0.84388185699999996</v>
      </c>
      <c r="AJ62" s="6">
        <v>0.25536261500000002</v>
      </c>
      <c r="AK62" s="6">
        <v>0.101626016</v>
      </c>
    </row>
    <row r="63" spans="1:37" x14ac:dyDescent="0.15">
      <c r="A63" s="6" t="s">
        <v>113</v>
      </c>
      <c r="B63" s="6">
        <v>5.1706307999999999E-2</v>
      </c>
      <c r="C63" s="6">
        <v>2.370916754</v>
      </c>
      <c r="D63" s="6">
        <v>0</v>
      </c>
      <c r="E63" s="6">
        <v>0</v>
      </c>
      <c r="F63" s="6">
        <v>1.3312852019999999</v>
      </c>
      <c r="G63" s="6">
        <v>0.152983172</v>
      </c>
      <c r="H63" s="6">
        <v>5.2714812999999999E-2</v>
      </c>
      <c r="I63" s="6">
        <v>0</v>
      </c>
      <c r="J63" s="6">
        <v>0</v>
      </c>
      <c r="K63" s="6">
        <v>0.68493150700000005</v>
      </c>
      <c r="L63" s="6">
        <v>0</v>
      </c>
      <c r="M63" s="6">
        <v>1.4278429370000001</v>
      </c>
      <c r="N63" s="6">
        <v>0</v>
      </c>
      <c r="O63" s="6">
        <v>0.56935817799999999</v>
      </c>
      <c r="P63" s="6">
        <v>0.47046523800000001</v>
      </c>
      <c r="Q63" s="6">
        <v>0.101988781</v>
      </c>
      <c r="R63" s="6">
        <v>3.2241289649999998</v>
      </c>
      <c r="S63" s="6">
        <v>0</v>
      </c>
      <c r="T63" s="6">
        <v>0.36063884600000001</v>
      </c>
      <c r="U63" s="6">
        <v>4.0082219940000003</v>
      </c>
      <c r="V63" s="6">
        <v>0</v>
      </c>
      <c r="W63" s="6">
        <v>0.31847133799999999</v>
      </c>
      <c r="X63" s="6">
        <v>0.10204081600000001</v>
      </c>
      <c r="Y63" s="6">
        <v>0.61224489800000004</v>
      </c>
      <c r="Z63" s="6">
        <v>0</v>
      </c>
      <c r="AA63" s="6">
        <v>1.2320328540000001</v>
      </c>
      <c r="AB63" s="6">
        <v>0</v>
      </c>
      <c r="AC63" s="6">
        <v>5.2356021000000003E-2</v>
      </c>
      <c r="AD63" s="6">
        <v>0.90957731399999997</v>
      </c>
      <c r="AE63" s="6">
        <v>0.79617834399999998</v>
      </c>
      <c r="AF63" s="6">
        <v>1.271617497</v>
      </c>
      <c r="AG63" s="6">
        <v>5.2687038999999998E-2</v>
      </c>
      <c r="AH63" s="6">
        <v>0</v>
      </c>
      <c r="AI63" s="6">
        <v>0.210970464</v>
      </c>
      <c r="AJ63" s="6">
        <v>0.102145046</v>
      </c>
      <c r="AK63" s="6">
        <v>0.25406504099999999</v>
      </c>
    </row>
    <row r="64" spans="1:37" x14ac:dyDescent="0.15">
      <c r="A64" s="6" t="s">
        <v>112</v>
      </c>
      <c r="B64" s="6">
        <v>0</v>
      </c>
      <c r="C64" s="6">
        <v>0</v>
      </c>
      <c r="D64" s="6">
        <v>0</v>
      </c>
      <c r="E64" s="6">
        <v>0</v>
      </c>
      <c r="F64" s="6">
        <v>0.153609831</v>
      </c>
      <c r="G64" s="6">
        <v>0</v>
      </c>
      <c r="H64" s="6">
        <v>2.1085925140000001</v>
      </c>
      <c r="I64" s="6">
        <v>0</v>
      </c>
      <c r="J64" s="6">
        <v>0.95137420699999997</v>
      </c>
      <c r="K64" s="6">
        <v>0</v>
      </c>
      <c r="L64" s="6">
        <v>0</v>
      </c>
      <c r="M64" s="6">
        <v>0</v>
      </c>
      <c r="N64" s="6">
        <v>0.20703933699999999</v>
      </c>
      <c r="O64" s="6">
        <v>0</v>
      </c>
      <c r="P64" s="6">
        <v>0</v>
      </c>
      <c r="Q64" s="6">
        <v>0</v>
      </c>
      <c r="R64" s="6">
        <v>0</v>
      </c>
      <c r="S64" s="6">
        <v>0.84077771899999998</v>
      </c>
      <c r="T64" s="6">
        <v>0</v>
      </c>
      <c r="U64" s="6">
        <v>5.1387461000000002E-2</v>
      </c>
      <c r="V64" s="6">
        <v>5.2083333000000002E-2</v>
      </c>
      <c r="W64" s="6">
        <v>0</v>
      </c>
      <c r="X64" s="6">
        <v>0</v>
      </c>
      <c r="Y64" s="6">
        <v>5.1020408000000003E-2</v>
      </c>
      <c r="Z64" s="6">
        <v>0</v>
      </c>
      <c r="AA64" s="6">
        <v>0</v>
      </c>
      <c r="AB64" s="6">
        <v>0</v>
      </c>
      <c r="AC64" s="6">
        <v>0</v>
      </c>
      <c r="AD64" s="6">
        <v>0</v>
      </c>
      <c r="AE64" s="6">
        <v>0.74309978799999998</v>
      </c>
      <c r="AF64" s="6">
        <v>0</v>
      </c>
      <c r="AG64" s="6">
        <v>0.105374078</v>
      </c>
      <c r="AH64" s="6">
        <v>1.0542962570000001</v>
      </c>
      <c r="AI64" s="6">
        <v>0</v>
      </c>
      <c r="AJ64" s="6">
        <v>0</v>
      </c>
      <c r="AK64" s="6">
        <v>0</v>
      </c>
    </row>
    <row r="65" spans="1:37" x14ac:dyDescent="0.15">
      <c r="A65" s="6" t="s">
        <v>111</v>
      </c>
      <c r="B65" s="6">
        <v>0.31023784900000001</v>
      </c>
      <c r="C65" s="6">
        <v>0</v>
      </c>
      <c r="D65" s="6">
        <v>0</v>
      </c>
      <c r="E65" s="6">
        <v>0.102880658</v>
      </c>
      <c r="F65" s="6">
        <v>0</v>
      </c>
      <c r="G65" s="6">
        <v>0</v>
      </c>
      <c r="H65" s="6">
        <v>0</v>
      </c>
      <c r="I65" s="6">
        <v>1.7525773200000001</v>
      </c>
      <c r="J65" s="6">
        <v>0</v>
      </c>
      <c r="K65" s="6">
        <v>0</v>
      </c>
      <c r="L65" s="6">
        <v>4.1752577320000004</v>
      </c>
      <c r="M65" s="6">
        <v>0</v>
      </c>
      <c r="N65" s="6">
        <v>0</v>
      </c>
      <c r="O65" s="6">
        <v>0</v>
      </c>
      <c r="P65" s="6">
        <v>0</v>
      </c>
      <c r="Q65" s="6">
        <v>0.203977562</v>
      </c>
      <c r="R65" s="6">
        <v>0</v>
      </c>
      <c r="S65" s="6">
        <v>0</v>
      </c>
      <c r="T65" s="6">
        <v>0</v>
      </c>
      <c r="U65" s="6">
        <v>0</v>
      </c>
      <c r="V65" s="6">
        <v>3.8020833330000001</v>
      </c>
      <c r="W65" s="6">
        <v>0</v>
      </c>
      <c r="X65" s="6">
        <v>2.4489795920000001</v>
      </c>
      <c r="Y65" s="6">
        <v>0</v>
      </c>
      <c r="Z65" s="6">
        <v>0</v>
      </c>
      <c r="AA65" s="6">
        <v>0</v>
      </c>
      <c r="AB65" s="6">
        <v>0.260552371</v>
      </c>
      <c r="AC65" s="6">
        <v>0.26178010499999999</v>
      </c>
      <c r="AD65" s="6">
        <v>0</v>
      </c>
      <c r="AE65" s="6">
        <v>0</v>
      </c>
      <c r="AF65" s="6">
        <v>0</v>
      </c>
      <c r="AG65" s="6">
        <v>4.7945205480000004</v>
      </c>
      <c r="AH65" s="6">
        <v>0</v>
      </c>
      <c r="AI65" s="6">
        <v>0</v>
      </c>
      <c r="AJ65" s="6">
        <v>2.808988764</v>
      </c>
      <c r="AK65" s="6">
        <v>0</v>
      </c>
    </row>
    <row r="66" spans="1:37" x14ac:dyDescent="0.15">
      <c r="A66" s="6" t="s">
        <v>110</v>
      </c>
      <c r="B66" s="6">
        <v>0</v>
      </c>
      <c r="C66" s="6">
        <v>2.0547945209999998</v>
      </c>
      <c r="D66" s="6">
        <v>0.66258919500000002</v>
      </c>
      <c r="E66" s="6">
        <v>3.8580246909999998</v>
      </c>
      <c r="F66" s="6">
        <v>0.307219662</v>
      </c>
      <c r="G66" s="6">
        <v>0</v>
      </c>
      <c r="H66" s="6">
        <v>0.263574064</v>
      </c>
      <c r="I66" s="6">
        <v>0.46391752600000002</v>
      </c>
      <c r="J66" s="6">
        <v>0.58139534900000001</v>
      </c>
      <c r="K66" s="6">
        <v>0.632244468</v>
      </c>
      <c r="L66" s="6">
        <v>0.61855670100000004</v>
      </c>
      <c r="M66" s="6">
        <v>5.0994391E-2</v>
      </c>
      <c r="N66" s="6">
        <v>5.1759833999999998E-2</v>
      </c>
      <c r="O66" s="6">
        <v>2.6915113869999998</v>
      </c>
      <c r="P66" s="6">
        <v>5.2273914999999997E-2</v>
      </c>
      <c r="Q66" s="6">
        <v>1.886792453</v>
      </c>
      <c r="R66" s="6">
        <v>2.1320852829999999</v>
      </c>
      <c r="S66" s="6">
        <v>0.945874934</v>
      </c>
      <c r="T66" s="6">
        <v>0.206079341</v>
      </c>
      <c r="U66" s="6">
        <v>0</v>
      </c>
      <c r="V66" s="6">
        <v>0.46875</v>
      </c>
      <c r="W66" s="6">
        <v>0.95541401299999995</v>
      </c>
      <c r="X66" s="6">
        <v>0.45918367300000001</v>
      </c>
      <c r="Y66" s="6">
        <v>0.153061224</v>
      </c>
      <c r="Z66" s="6">
        <v>0</v>
      </c>
      <c r="AA66" s="6">
        <v>1.2320328540000001</v>
      </c>
      <c r="AB66" s="6">
        <v>0.260552371</v>
      </c>
      <c r="AC66" s="6">
        <v>3.664921466</v>
      </c>
      <c r="AD66" s="6">
        <v>3.4777956130000001</v>
      </c>
      <c r="AE66" s="6">
        <v>0.53078556300000002</v>
      </c>
      <c r="AF66" s="6">
        <v>0</v>
      </c>
      <c r="AG66" s="6">
        <v>0</v>
      </c>
      <c r="AH66" s="6">
        <v>1.10701107</v>
      </c>
      <c r="AI66" s="6">
        <v>0.68565400799999998</v>
      </c>
      <c r="AJ66" s="6">
        <v>0.56179775300000001</v>
      </c>
      <c r="AK66" s="6">
        <v>0</v>
      </c>
    </row>
    <row r="67" spans="1:37" x14ac:dyDescent="0.15">
      <c r="A67" s="6" t="s">
        <v>109</v>
      </c>
      <c r="B67" s="6">
        <v>0.51706308199999995</v>
      </c>
      <c r="C67" s="6">
        <v>0.36880927299999999</v>
      </c>
      <c r="D67" s="6">
        <v>0</v>
      </c>
      <c r="E67" s="6">
        <v>0.15432098799999999</v>
      </c>
      <c r="F67" s="6">
        <v>0</v>
      </c>
      <c r="G67" s="6">
        <v>0</v>
      </c>
      <c r="H67" s="6">
        <v>0</v>
      </c>
      <c r="I67" s="6">
        <v>0.82474226799999995</v>
      </c>
      <c r="J67" s="6">
        <v>5.2854123000000003E-2</v>
      </c>
      <c r="K67" s="6">
        <v>3.5300316120000002</v>
      </c>
      <c r="L67" s="6">
        <v>0.72164948500000003</v>
      </c>
      <c r="M67" s="6">
        <v>5.0994391E-2</v>
      </c>
      <c r="N67" s="6">
        <v>0.46583850900000001</v>
      </c>
      <c r="O67" s="6">
        <v>0.51759834400000004</v>
      </c>
      <c r="P67" s="6">
        <v>0.67956089900000005</v>
      </c>
      <c r="Q67" s="6">
        <v>0.356960734</v>
      </c>
      <c r="R67" s="6">
        <v>0</v>
      </c>
      <c r="S67" s="6">
        <v>5.2548606999999997E-2</v>
      </c>
      <c r="T67" s="6">
        <v>0</v>
      </c>
      <c r="U67" s="6">
        <v>0</v>
      </c>
      <c r="V67" s="6">
        <v>0.26041666699999999</v>
      </c>
      <c r="W67" s="6">
        <v>4.0870488319999998</v>
      </c>
      <c r="X67" s="6">
        <v>0.918367347</v>
      </c>
      <c r="Y67" s="6">
        <v>0</v>
      </c>
      <c r="Z67" s="6">
        <v>2.21550856</v>
      </c>
      <c r="AA67" s="6">
        <v>0.154004107</v>
      </c>
      <c r="AB67" s="6">
        <v>0.46899426799999999</v>
      </c>
      <c r="AC67" s="6">
        <v>5.2356021000000003E-2</v>
      </c>
      <c r="AD67" s="6">
        <v>0.85607276600000004</v>
      </c>
      <c r="AE67" s="6">
        <v>5.3078555999999999E-2</v>
      </c>
      <c r="AF67" s="6">
        <v>0.457782299</v>
      </c>
      <c r="AG67" s="6">
        <v>0.52687039000000002</v>
      </c>
      <c r="AH67" s="6">
        <v>0.36900369</v>
      </c>
      <c r="AI67" s="6">
        <v>3.3227848099999999</v>
      </c>
      <c r="AJ67" s="6">
        <v>1.072522983</v>
      </c>
      <c r="AK67" s="6">
        <v>0</v>
      </c>
    </row>
    <row r="68" spans="1:37" x14ac:dyDescent="0.15">
      <c r="A68" s="6" t="s">
        <v>108</v>
      </c>
      <c r="B68" s="6">
        <v>0</v>
      </c>
      <c r="C68" s="6">
        <v>0.68493150700000005</v>
      </c>
      <c r="D68" s="6">
        <v>0</v>
      </c>
      <c r="E68" s="6">
        <v>0</v>
      </c>
      <c r="F68" s="6">
        <v>0</v>
      </c>
      <c r="G68" s="6">
        <v>0</v>
      </c>
      <c r="H68" s="6">
        <v>0</v>
      </c>
      <c r="I68" s="6">
        <v>0</v>
      </c>
      <c r="J68" s="6">
        <v>0</v>
      </c>
      <c r="K68" s="6">
        <v>0.36880927299999999</v>
      </c>
      <c r="L68" s="6">
        <v>0</v>
      </c>
      <c r="M68" s="6">
        <v>0</v>
      </c>
      <c r="N68" s="6">
        <v>0</v>
      </c>
      <c r="O68" s="6">
        <v>0.362318841</v>
      </c>
      <c r="P68" s="6">
        <v>0</v>
      </c>
      <c r="Q68" s="6">
        <v>0</v>
      </c>
      <c r="R68" s="6">
        <v>5.2002079999999999E-2</v>
      </c>
      <c r="S68" s="6">
        <v>0</v>
      </c>
      <c r="T68" s="6">
        <v>0</v>
      </c>
      <c r="U68" s="6">
        <v>0</v>
      </c>
      <c r="V68" s="6">
        <v>0</v>
      </c>
      <c r="W68" s="6">
        <v>0.37154989399999999</v>
      </c>
      <c r="X68" s="6">
        <v>0</v>
      </c>
      <c r="Y68" s="6">
        <v>0</v>
      </c>
      <c r="Z68" s="6">
        <v>0</v>
      </c>
      <c r="AA68" s="6">
        <v>0.20533880900000001</v>
      </c>
      <c r="AB68" s="6">
        <v>0</v>
      </c>
      <c r="AC68" s="6">
        <v>0</v>
      </c>
      <c r="AD68" s="6">
        <v>0.53504547899999999</v>
      </c>
      <c r="AE68" s="6">
        <v>0</v>
      </c>
      <c r="AF68" s="6">
        <v>0</v>
      </c>
      <c r="AG68" s="6">
        <v>0</v>
      </c>
      <c r="AH68" s="6">
        <v>0</v>
      </c>
      <c r="AI68" s="6">
        <v>0.84388185699999996</v>
      </c>
      <c r="AJ68" s="6">
        <v>0</v>
      </c>
      <c r="AK68" s="6">
        <v>0</v>
      </c>
    </row>
    <row r="69" spans="1:37" x14ac:dyDescent="0.15">
      <c r="A69" s="6" t="s">
        <v>107</v>
      </c>
      <c r="B69" s="6">
        <v>0</v>
      </c>
      <c r="C69" s="6">
        <v>0.316122234</v>
      </c>
      <c r="D69" s="6">
        <v>0</v>
      </c>
      <c r="E69" s="6">
        <v>0.411522634</v>
      </c>
      <c r="F69" s="6">
        <v>0</v>
      </c>
      <c r="G69" s="6">
        <v>0</v>
      </c>
      <c r="H69" s="6">
        <v>0.105429626</v>
      </c>
      <c r="I69" s="6">
        <v>0</v>
      </c>
      <c r="J69" s="6">
        <v>0.31712473600000002</v>
      </c>
      <c r="K69" s="6">
        <v>0</v>
      </c>
      <c r="L69" s="6">
        <v>0</v>
      </c>
      <c r="M69" s="6">
        <v>0</v>
      </c>
      <c r="N69" s="6">
        <v>0</v>
      </c>
      <c r="O69" s="6">
        <v>2.5362318840000002</v>
      </c>
      <c r="P69" s="6">
        <v>0</v>
      </c>
      <c r="Q69" s="6">
        <v>5.0994391E-2</v>
      </c>
      <c r="R69" s="6">
        <v>0</v>
      </c>
      <c r="S69" s="6">
        <v>0.89332632700000003</v>
      </c>
      <c r="T69" s="6">
        <v>0.10303967</v>
      </c>
      <c r="U69" s="6">
        <v>0.20554984600000001</v>
      </c>
      <c r="V69" s="6">
        <v>5.2083333000000002E-2</v>
      </c>
      <c r="W69" s="6">
        <v>0</v>
      </c>
      <c r="X69" s="6">
        <v>0</v>
      </c>
      <c r="Y69" s="6">
        <v>5.1020408000000003E-2</v>
      </c>
      <c r="Z69" s="6">
        <v>0</v>
      </c>
      <c r="AA69" s="6">
        <v>1.0266940449999999</v>
      </c>
      <c r="AB69" s="6">
        <v>0</v>
      </c>
      <c r="AC69" s="6">
        <v>0.10471204200000001</v>
      </c>
      <c r="AD69" s="6">
        <v>0.16051364400000001</v>
      </c>
      <c r="AE69" s="6">
        <v>0.159235669</v>
      </c>
      <c r="AF69" s="6">
        <v>0.2034588</v>
      </c>
      <c r="AG69" s="6">
        <v>0.105374078</v>
      </c>
      <c r="AH69" s="6">
        <v>0.42171850300000002</v>
      </c>
      <c r="AI69" s="6">
        <v>0</v>
      </c>
      <c r="AJ69" s="6">
        <v>0.102145046</v>
      </c>
      <c r="AK69" s="6">
        <v>0</v>
      </c>
    </row>
    <row r="70" spans="1:37" x14ac:dyDescent="0.15">
      <c r="A70" s="6" t="s">
        <v>106</v>
      </c>
      <c r="B70" s="6">
        <v>0</v>
      </c>
      <c r="C70" s="6">
        <v>0.158061117</v>
      </c>
      <c r="D70" s="6">
        <v>1.529051988</v>
      </c>
      <c r="E70" s="6">
        <v>0.25720164600000001</v>
      </c>
      <c r="F70" s="6">
        <v>0.358422939</v>
      </c>
      <c r="G70" s="6">
        <v>0</v>
      </c>
      <c r="H70" s="6">
        <v>0.63257775400000005</v>
      </c>
      <c r="I70" s="6">
        <v>0</v>
      </c>
      <c r="J70" s="6">
        <v>0.68710359399999998</v>
      </c>
      <c r="K70" s="6">
        <v>0</v>
      </c>
      <c r="L70" s="6">
        <v>0</v>
      </c>
      <c r="M70" s="6">
        <v>0</v>
      </c>
      <c r="N70" s="6">
        <v>0</v>
      </c>
      <c r="O70" s="6">
        <v>0.72463768100000003</v>
      </c>
      <c r="P70" s="6">
        <v>0.15682174600000001</v>
      </c>
      <c r="Q70" s="6">
        <v>0.101988781</v>
      </c>
      <c r="R70" s="6">
        <v>1.6120644829999999</v>
      </c>
      <c r="S70" s="6">
        <v>0.84077771899999998</v>
      </c>
      <c r="T70" s="6">
        <v>0.10303967</v>
      </c>
      <c r="U70" s="6">
        <v>0.46248715299999998</v>
      </c>
      <c r="V70" s="6">
        <v>5.2083333000000002E-2</v>
      </c>
      <c r="W70" s="6">
        <v>0</v>
      </c>
      <c r="X70" s="6">
        <v>5.1020408000000003E-2</v>
      </c>
      <c r="Y70" s="6">
        <v>0</v>
      </c>
      <c r="Z70" s="6">
        <v>0</v>
      </c>
      <c r="AA70" s="6">
        <v>0.308008214</v>
      </c>
      <c r="AB70" s="6">
        <v>0</v>
      </c>
      <c r="AC70" s="6">
        <v>0.10471204200000001</v>
      </c>
      <c r="AD70" s="6">
        <v>1.230604601</v>
      </c>
      <c r="AE70" s="6">
        <v>0.106157113</v>
      </c>
      <c r="AF70" s="6">
        <v>0</v>
      </c>
      <c r="AG70" s="6">
        <v>0</v>
      </c>
      <c r="AH70" s="6">
        <v>0.84343700600000004</v>
      </c>
      <c r="AI70" s="6">
        <v>5.2742615999999999E-2</v>
      </c>
      <c r="AJ70" s="6">
        <v>5.1072523000000002E-2</v>
      </c>
      <c r="AK70" s="6">
        <v>0</v>
      </c>
    </row>
    <row r="71" spans="1:37" x14ac:dyDescent="0.15">
      <c r="A71" s="6" t="s">
        <v>105</v>
      </c>
      <c r="B71" s="6">
        <v>0.93071354699999997</v>
      </c>
      <c r="C71" s="6">
        <v>0.632244468</v>
      </c>
      <c r="D71" s="6">
        <v>0.71355759399999996</v>
      </c>
      <c r="E71" s="6">
        <v>5.1440329E-2</v>
      </c>
      <c r="F71" s="6">
        <v>0.40962621599999999</v>
      </c>
      <c r="G71" s="6">
        <v>0.152983172</v>
      </c>
      <c r="H71" s="6">
        <v>3.8481813389999999</v>
      </c>
      <c r="I71" s="6">
        <v>1.134020619</v>
      </c>
      <c r="J71" s="6">
        <v>2.2727272730000001</v>
      </c>
      <c r="K71" s="6">
        <v>0.89567966300000001</v>
      </c>
      <c r="L71" s="6">
        <v>1.9072164949999999</v>
      </c>
      <c r="M71" s="6">
        <v>0.356960734</v>
      </c>
      <c r="N71" s="6">
        <v>0.25879917200000002</v>
      </c>
      <c r="O71" s="6">
        <v>2.6915113869999998</v>
      </c>
      <c r="P71" s="6">
        <v>0.10454783099999999</v>
      </c>
      <c r="Q71" s="6">
        <v>0</v>
      </c>
      <c r="R71" s="6">
        <v>0.88403536100000002</v>
      </c>
      <c r="S71" s="6">
        <v>1.6290068310000001</v>
      </c>
      <c r="T71" s="6">
        <v>1.081916538</v>
      </c>
      <c r="U71" s="6">
        <v>2.4665981499999998</v>
      </c>
      <c r="V71" s="6">
        <v>0.78125</v>
      </c>
      <c r="W71" s="6">
        <v>0.42462844999999999</v>
      </c>
      <c r="X71" s="6">
        <v>1.2755102039999999</v>
      </c>
      <c r="Y71" s="6">
        <v>0.30612244900000002</v>
      </c>
      <c r="Z71" s="6">
        <v>0</v>
      </c>
      <c r="AA71" s="6">
        <v>12.98767967</v>
      </c>
      <c r="AB71" s="6">
        <v>2.3449713390000002</v>
      </c>
      <c r="AC71" s="6">
        <v>0.10471204200000001</v>
      </c>
      <c r="AD71" s="6">
        <v>1.551631889</v>
      </c>
      <c r="AE71" s="6">
        <v>2.0169851379999999</v>
      </c>
      <c r="AF71" s="6">
        <v>0.25432349900000001</v>
      </c>
      <c r="AG71" s="6">
        <v>0.79030558500000003</v>
      </c>
      <c r="AH71" s="6">
        <v>2.4775962050000002</v>
      </c>
      <c r="AI71" s="6">
        <v>0.73839662399999995</v>
      </c>
      <c r="AJ71" s="6">
        <v>1.6853932579999999</v>
      </c>
      <c r="AK71" s="6">
        <v>1.3719512199999999</v>
      </c>
    </row>
    <row r="72" spans="1:37" x14ac:dyDescent="0.15">
      <c r="A72" s="6" t="s">
        <v>104</v>
      </c>
      <c r="B72" s="6">
        <v>2.7404343330000001</v>
      </c>
      <c r="C72" s="6">
        <v>6.111696523</v>
      </c>
      <c r="D72" s="6">
        <v>0</v>
      </c>
      <c r="E72" s="6">
        <v>1.1831275720000001</v>
      </c>
      <c r="F72" s="6">
        <v>0.92165898599999996</v>
      </c>
      <c r="G72" s="6">
        <v>0.458949516</v>
      </c>
      <c r="H72" s="6">
        <v>2.3721665789999999</v>
      </c>
      <c r="I72" s="6">
        <v>0.15463917499999999</v>
      </c>
      <c r="J72" s="6">
        <v>1.6384778010000001</v>
      </c>
      <c r="K72" s="6">
        <v>1.527924131</v>
      </c>
      <c r="L72" s="6">
        <v>3.1958762890000001</v>
      </c>
      <c r="M72" s="6">
        <v>0.458949516</v>
      </c>
      <c r="N72" s="6">
        <v>1.9151138720000001</v>
      </c>
      <c r="O72" s="6">
        <v>1.3457556939999999</v>
      </c>
      <c r="P72" s="6">
        <v>1.097752222</v>
      </c>
      <c r="Q72" s="6">
        <v>1.1218765939999999</v>
      </c>
      <c r="R72" s="6">
        <v>3.6401456059999999</v>
      </c>
      <c r="S72" s="6">
        <v>2.1544929060000002</v>
      </c>
      <c r="T72" s="6">
        <v>1.1334363730000001</v>
      </c>
      <c r="U72" s="6">
        <v>4.6248715310000001</v>
      </c>
      <c r="V72" s="6">
        <v>0.3125</v>
      </c>
      <c r="W72" s="6">
        <v>0.63694267500000001</v>
      </c>
      <c r="X72" s="6">
        <v>1.7857142859999999</v>
      </c>
      <c r="Y72" s="6">
        <v>5.1020408000000003E-2</v>
      </c>
      <c r="Z72" s="6">
        <v>0.100704935</v>
      </c>
      <c r="AA72" s="6">
        <v>0.41067761800000002</v>
      </c>
      <c r="AB72" s="6">
        <v>1.250651381</v>
      </c>
      <c r="AC72" s="6">
        <v>2.4607329839999998</v>
      </c>
      <c r="AD72" s="6">
        <v>2.0866773680000001</v>
      </c>
      <c r="AE72" s="6">
        <v>1.6985138</v>
      </c>
      <c r="AF72" s="6">
        <v>13.377416070000001</v>
      </c>
      <c r="AG72" s="6">
        <v>0.316122234</v>
      </c>
      <c r="AH72" s="6">
        <v>1.950448076</v>
      </c>
      <c r="AI72" s="6">
        <v>0.52742615999999998</v>
      </c>
      <c r="AJ72" s="6">
        <v>1.9407558730000001</v>
      </c>
      <c r="AK72" s="6">
        <v>0.45731707300000002</v>
      </c>
    </row>
    <row r="73" spans="1:37" x14ac:dyDescent="0.15">
      <c r="A73" s="6" t="s">
        <v>103</v>
      </c>
      <c r="B73" s="6">
        <v>0</v>
      </c>
      <c r="C73" s="6">
        <v>0</v>
      </c>
      <c r="D73" s="6">
        <v>0</v>
      </c>
      <c r="E73" s="6">
        <v>0</v>
      </c>
      <c r="F73" s="6">
        <v>0</v>
      </c>
      <c r="G73" s="6">
        <v>9.7399286079999996</v>
      </c>
      <c r="H73" s="6">
        <v>0</v>
      </c>
      <c r="I73" s="6">
        <v>0</v>
      </c>
      <c r="J73" s="6">
        <v>0</v>
      </c>
      <c r="K73" s="6">
        <v>0</v>
      </c>
      <c r="L73" s="6">
        <v>0</v>
      </c>
      <c r="M73" s="6">
        <v>0</v>
      </c>
      <c r="N73" s="6">
        <v>0</v>
      </c>
      <c r="O73" s="6">
        <v>0</v>
      </c>
      <c r="P73" s="6">
        <v>0</v>
      </c>
      <c r="Q73" s="6">
        <v>0</v>
      </c>
      <c r="R73" s="6">
        <v>0</v>
      </c>
      <c r="S73" s="6">
        <v>0</v>
      </c>
      <c r="T73" s="6">
        <v>5.2550231839999997</v>
      </c>
      <c r="U73" s="6">
        <v>0</v>
      </c>
      <c r="V73" s="6">
        <v>0</v>
      </c>
      <c r="W73" s="6">
        <v>0</v>
      </c>
      <c r="X73" s="6">
        <v>0</v>
      </c>
      <c r="Y73" s="6">
        <v>0</v>
      </c>
      <c r="Z73" s="6">
        <v>0</v>
      </c>
      <c r="AA73" s="6">
        <v>0</v>
      </c>
      <c r="AB73" s="6">
        <v>0</v>
      </c>
      <c r="AC73" s="6">
        <v>0</v>
      </c>
      <c r="AD73" s="6">
        <v>0</v>
      </c>
      <c r="AE73" s="6">
        <v>0.159235669</v>
      </c>
      <c r="AF73" s="6">
        <v>0</v>
      </c>
      <c r="AG73" s="6">
        <v>0</v>
      </c>
      <c r="AH73" s="6">
        <v>0</v>
      </c>
      <c r="AI73" s="6">
        <v>0</v>
      </c>
      <c r="AJ73" s="6">
        <v>0</v>
      </c>
      <c r="AK73" s="6">
        <v>0</v>
      </c>
    </row>
    <row r="74" spans="1:37" x14ac:dyDescent="0.15">
      <c r="A74" s="6" t="s">
        <v>102</v>
      </c>
      <c r="B74" s="6">
        <v>0</v>
      </c>
      <c r="C74" s="6">
        <v>0.316122234</v>
      </c>
      <c r="D74" s="6">
        <v>0</v>
      </c>
      <c r="E74" s="6">
        <v>0</v>
      </c>
      <c r="F74" s="6">
        <v>0.20481310799999999</v>
      </c>
      <c r="G74" s="6">
        <v>0</v>
      </c>
      <c r="H74" s="6">
        <v>0.89615181899999996</v>
      </c>
      <c r="I74" s="6">
        <v>0</v>
      </c>
      <c r="J74" s="6">
        <v>1.374207188</v>
      </c>
      <c r="K74" s="6">
        <v>5.2687038999999998E-2</v>
      </c>
      <c r="L74" s="6">
        <v>0</v>
      </c>
      <c r="M74" s="6">
        <v>0</v>
      </c>
      <c r="N74" s="6">
        <v>0</v>
      </c>
      <c r="O74" s="6">
        <v>5.1759833999999998E-2</v>
      </c>
      <c r="P74" s="6">
        <v>0.26136957700000002</v>
      </c>
      <c r="Q74" s="6">
        <v>0</v>
      </c>
      <c r="R74" s="6">
        <v>0.10400416</v>
      </c>
      <c r="S74" s="6">
        <v>5.2548606999999997E-2</v>
      </c>
      <c r="T74" s="6">
        <v>0.309119011</v>
      </c>
      <c r="U74" s="6">
        <v>0.15416238400000001</v>
      </c>
      <c r="V74" s="6">
        <v>0</v>
      </c>
      <c r="W74" s="6">
        <v>0</v>
      </c>
      <c r="X74" s="6">
        <v>0</v>
      </c>
      <c r="Y74" s="6">
        <v>5.1020408000000003E-2</v>
      </c>
      <c r="Z74" s="6">
        <v>0</v>
      </c>
      <c r="AA74" s="6">
        <v>0</v>
      </c>
      <c r="AB74" s="6">
        <v>0</v>
      </c>
      <c r="AC74" s="6">
        <v>0</v>
      </c>
      <c r="AD74" s="6">
        <v>0.26752273900000001</v>
      </c>
      <c r="AE74" s="6">
        <v>0.90233545599999998</v>
      </c>
      <c r="AF74" s="6">
        <v>5.0864699999999999E-2</v>
      </c>
      <c r="AG74" s="6">
        <v>0</v>
      </c>
      <c r="AH74" s="6">
        <v>0.84343700600000004</v>
      </c>
      <c r="AI74" s="6">
        <v>0</v>
      </c>
      <c r="AJ74" s="6">
        <v>0</v>
      </c>
      <c r="AK74" s="6">
        <v>0</v>
      </c>
    </row>
    <row r="75" spans="1:37" x14ac:dyDescent="0.15">
      <c r="A75" s="6" t="s">
        <v>101</v>
      </c>
      <c r="B75" s="6">
        <v>0.46535677399999997</v>
      </c>
      <c r="C75" s="6">
        <v>0</v>
      </c>
      <c r="D75" s="6">
        <v>0</v>
      </c>
      <c r="E75" s="6">
        <v>0</v>
      </c>
      <c r="F75" s="6">
        <v>0</v>
      </c>
      <c r="G75" s="6">
        <v>5.0994391E-2</v>
      </c>
      <c r="H75" s="6">
        <v>0.89615181899999996</v>
      </c>
      <c r="I75" s="6">
        <v>0</v>
      </c>
      <c r="J75" s="6">
        <v>0.10570824500000001</v>
      </c>
      <c r="K75" s="6">
        <v>0</v>
      </c>
      <c r="L75" s="6">
        <v>3.2474226800000001</v>
      </c>
      <c r="M75" s="6">
        <v>8.2610912800000005</v>
      </c>
      <c r="N75" s="6">
        <v>0.56935817799999999</v>
      </c>
      <c r="O75" s="6">
        <v>0</v>
      </c>
      <c r="P75" s="6">
        <v>1.0454783059999999</v>
      </c>
      <c r="Q75" s="6">
        <v>0</v>
      </c>
      <c r="R75" s="6">
        <v>0</v>
      </c>
      <c r="S75" s="6">
        <v>0</v>
      </c>
      <c r="T75" s="6">
        <v>0</v>
      </c>
      <c r="U75" s="6">
        <v>0</v>
      </c>
      <c r="V75" s="6">
        <v>0</v>
      </c>
      <c r="W75" s="6">
        <v>0</v>
      </c>
      <c r="X75" s="6">
        <v>4.2346938779999999</v>
      </c>
      <c r="Y75" s="6">
        <v>5.2551020409999998</v>
      </c>
      <c r="Z75" s="6">
        <v>0.20140986899999999</v>
      </c>
      <c r="AA75" s="6">
        <v>0</v>
      </c>
      <c r="AB75" s="6">
        <v>0</v>
      </c>
      <c r="AC75" s="6">
        <v>5.2356021000000003E-2</v>
      </c>
      <c r="AD75" s="6">
        <v>0.107009096</v>
      </c>
      <c r="AE75" s="6">
        <v>0</v>
      </c>
      <c r="AF75" s="6">
        <v>0</v>
      </c>
      <c r="AG75" s="6">
        <v>0</v>
      </c>
      <c r="AH75" s="6">
        <v>5.2714812999999999E-2</v>
      </c>
      <c r="AI75" s="6">
        <v>0</v>
      </c>
      <c r="AJ75" s="6">
        <v>3.93258427</v>
      </c>
      <c r="AK75" s="6">
        <v>6.9613821140000001</v>
      </c>
    </row>
    <row r="76" spans="1:37" x14ac:dyDescent="0.15">
      <c r="A76" s="6" t="s">
        <v>100</v>
      </c>
      <c r="B76" s="6">
        <v>0</v>
      </c>
      <c r="C76" s="6">
        <v>0</v>
      </c>
      <c r="D76" s="6">
        <v>0</v>
      </c>
      <c r="E76" s="6">
        <v>0</v>
      </c>
      <c r="F76" s="6">
        <v>0</v>
      </c>
      <c r="G76" s="6">
        <v>0</v>
      </c>
      <c r="H76" s="6">
        <v>0</v>
      </c>
      <c r="I76" s="6">
        <v>0</v>
      </c>
      <c r="J76" s="6">
        <v>0</v>
      </c>
      <c r="K76" s="6">
        <v>0</v>
      </c>
      <c r="L76" s="6">
        <v>5.1546392000000003E-2</v>
      </c>
      <c r="M76" s="6">
        <v>0.203977562</v>
      </c>
      <c r="N76" s="6">
        <v>0</v>
      </c>
      <c r="O76" s="6">
        <v>0</v>
      </c>
      <c r="P76" s="6">
        <v>0</v>
      </c>
      <c r="Q76" s="6">
        <v>0</v>
      </c>
      <c r="R76" s="6">
        <v>0</v>
      </c>
      <c r="S76" s="6">
        <v>0</v>
      </c>
      <c r="T76" s="6">
        <v>0</v>
      </c>
      <c r="U76" s="6">
        <v>0</v>
      </c>
      <c r="V76" s="6">
        <v>0</v>
      </c>
      <c r="W76" s="6">
        <v>0</v>
      </c>
      <c r="X76" s="6">
        <v>0</v>
      </c>
      <c r="Y76" s="6">
        <v>0.10204081600000001</v>
      </c>
      <c r="Z76" s="6">
        <v>0</v>
      </c>
      <c r="AA76" s="6">
        <v>0</v>
      </c>
      <c r="AB76" s="6">
        <v>0</v>
      </c>
      <c r="AC76" s="6">
        <v>0</v>
      </c>
      <c r="AD76" s="6">
        <v>0</v>
      </c>
      <c r="AE76" s="6">
        <v>0</v>
      </c>
      <c r="AF76" s="6">
        <v>0</v>
      </c>
      <c r="AG76" s="6">
        <v>0</v>
      </c>
      <c r="AH76" s="6">
        <v>0</v>
      </c>
      <c r="AI76" s="6">
        <v>0</v>
      </c>
      <c r="AJ76" s="6">
        <v>0</v>
      </c>
      <c r="AK76" s="6">
        <v>0.203252033</v>
      </c>
    </row>
    <row r="77" spans="1:37" x14ac:dyDescent="0.15">
      <c r="A77" s="6" t="s">
        <v>99</v>
      </c>
      <c r="B77" s="6">
        <v>0.103412616</v>
      </c>
      <c r="C77" s="6">
        <v>0</v>
      </c>
      <c r="D77" s="6">
        <v>0</v>
      </c>
      <c r="E77" s="6">
        <v>0</v>
      </c>
      <c r="F77" s="6">
        <v>0.358422939</v>
      </c>
      <c r="G77" s="6">
        <v>0.50994390599999995</v>
      </c>
      <c r="H77" s="6">
        <v>1.7923036370000001</v>
      </c>
      <c r="I77" s="6">
        <v>0.25773195900000001</v>
      </c>
      <c r="J77" s="6">
        <v>0.21141649000000001</v>
      </c>
      <c r="K77" s="6">
        <v>0</v>
      </c>
      <c r="L77" s="6">
        <v>0</v>
      </c>
      <c r="M77" s="6">
        <v>0</v>
      </c>
      <c r="N77" s="6">
        <v>0.10351966899999999</v>
      </c>
      <c r="O77" s="6">
        <v>0</v>
      </c>
      <c r="P77" s="6">
        <v>0.26136957700000002</v>
      </c>
      <c r="Q77" s="6">
        <v>0</v>
      </c>
      <c r="R77" s="6">
        <v>0</v>
      </c>
      <c r="S77" s="6">
        <v>0.31529164500000001</v>
      </c>
      <c r="T77" s="6">
        <v>0.46367851599999999</v>
      </c>
      <c r="U77" s="6">
        <v>0.15416238400000001</v>
      </c>
      <c r="V77" s="6">
        <v>0.36458333300000001</v>
      </c>
      <c r="W77" s="6">
        <v>0.37154989399999999</v>
      </c>
      <c r="X77" s="6">
        <v>0.255102041</v>
      </c>
      <c r="Y77" s="6">
        <v>0</v>
      </c>
      <c r="Z77" s="6">
        <v>0</v>
      </c>
      <c r="AA77" s="6">
        <v>0</v>
      </c>
      <c r="AB77" s="6">
        <v>0</v>
      </c>
      <c r="AC77" s="6">
        <v>0</v>
      </c>
      <c r="AD77" s="6">
        <v>0.107009096</v>
      </c>
      <c r="AE77" s="6">
        <v>1.0615711249999999</v>
      </c>
      <c r="AF77" s="6">
        <v>0</v>
      </c>
      <c r="AG77" s="6">
        <v>0.316122234</v>
      </c>
      <c r="AH77" s="6">
        <v>0.36900369</v>
      </c>
      <c r="AI77" s="6">
        <v>0.26371307999999999</v>
      </c>
      <c r="AJ77" s="6">
        <v>0.102145046</v>
      </c>
      <c r="AK77" s="6">
        <v>5.0813008E-2</v>
      </c>
    </row>
    <row r="78" spans="1:37" x14ac:dyDescent="0.15">
      <c r="A78" s="6" t="s">
        <v>98</v>
      </c>
      <c r="B78" s="6">
        <v>0</v>
      </c>
      <c r="C78" s="6">
        <v>0</v>
      </c>
      <c r="D78" s="6">
        <v>0</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row>
    <row r="79" spans="1:37" x14ac:dyDescent="0.15">
      <c r="A79" s="6" t="s">
        <v>97</v>
      </c>
      <c r="B79" s="6">
        <v>0.103412616</v>
      </c>
      <c r="C79" s="6">
        <v>0</v>
      </c>
      <c r="D79" s="6">
        <v>0</v>
      </c>
      <c r="E79" s="6">
        <v>0.102880658</v>
      </c>
      <c r="F79" s="6">
        <v>0</v>
      </c>
      <c r="G79" s="6">
        <v>0</v>
      </c>
      <c r="H79" s="6">
        <v>0</v>
      </c>
      <c r="I79" s="6">
        <v>0</v>
      </c>
      <c r="J79" s="6">
        <v>0</v>
      </c>
      <c r="K79" s="6">
        <v>0.158061117</v>
      </c>
      <c r="L79" s="6">
        <v>0.15463917499999999</v>
      </c>
      <c r="M79" s="6">
        <v>0</v>
      </c>
      <c r="N79" s="6">
        <v>0</v>
      </c>
      <c r="O79" s="6">
        <v>0</v>
      </c>
      <c r="P79" s="6">
        <v>0</v>
      </c>
      <c r="Q79" s="6">
        <v>0.152983172</v>
      </c>
      <c r="R79" s="6">
        <v>0</v>
      </c>
      <c r="S79" s="6">
        <v>0</v>
      </c>
      <c r="T79" s="6">
        <v>0</v>
      </c>
      <c r="U79" s="6">
        <v>0</v>
      </c>
      <c r="V79" s="6">
        <v>0</v>
      </c>
      <c r="W79" s="6">
        <v>0.106157113</v>
      </c>
      <c r="X79" s="6">
        <v>0.10204081600000001</v>
      </c>
      <c r="Y79" s="6">
        <v>0</v>
      </c>
      <c r="Z79" s="6">
        <v>0</v>
      </c>
      <c r="AA79" s="6">
        <v>0</v>
      </c>
      <c r="AB79" s="6">
        <v>0.10422094799999999</v>
      </c>
      <c r="AC79" s="6">
        <v>0.523560209</v>
      </c>
      <c r="AD79" s="6">
        <v>0</v>
      </c>
      <c r="AE79" s="6">
        <v>0</v>
      </c>
      <c r="AF79" s="6">
        <v>0</v>
      </c>
      <c r="AG79" s="6">
        <v>0</v>
      </c>
      <c r="AH79" s="6">
        <v>0</v>
      </c>
      <c r="AI79" s="6">
        <v>0</v>
      </c>
      <c r="AJ79" s="6">
        <v>0</v>
      </c>
      <c r="AK79" s="6">
        <v>0</v>
      </c>
    </row>
    <row r="80" spans="1:37" x14ac:dyDescent="0.15">
      <c r="A80" s="6" t="s">
        <v>96</v>
      </c>
      <c r="B80" s="6">
        <v>0</v>
      </c>
      <c r="C80" s="6">
        <v>0</v>
      </c>
      <c r="D80" s="6">
        <v>0</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5.3504547999999999E-2</v>
      </c>
      <c r="AE80" s="6">
        <v>5.3078555999999999E-2</v>
      </c>
      <c r="AF80" s="6">
        <v>0</v>
      </c>
      <c r="AG80" s="6">
        <v>0</v>
      </c>
      <c r="AH80" s="6">
        <v>0</v>
      </c>
      <c r="AI80" s="6">
        <v>0</v>
      </c>
      <c r="AJ80" s="6">
        <v>0</v>
      </c>
      <c r="AK80" s="6">
        <v>0</v>
      </c>
    </row>
    <row r="81" spans="1:37" x14ac:dyDescent="0.15">
      <c r="A81" s="6" t="s">
        <v>95</v>
      </c>
      <c r="B81" s="6">
        <v>0.36194415699999999</v>
      </c>
      <c r="C81" s="6">
        <v>6.9546891459999998</v>
      </c>
      <c r="D81" s="6">
        <v>0.56065239600000005</v>
      </c>
      <c r="E81" s="6">
        <v>14.6090535</v>
      </c>
      <c r="F81" s="6">
        <v>3.584229391</v>
      </c>
      <c r="G81" s="6">
        <v>1.3258541559999999</v>
      </c>
      <c r="H81" s="6">
        <v>3.9008961520000001</v>
      </c>
      <c r="I81" s="6">
        <v>4.0206185569999997</v>
      </c>
      <c r="J81" s="6">
        <v>11.892177589999999</v>
      </c>
      <c r="K81" s="6">
        <v>7.4815595359999998</v>
      </c>
      <c r="L81" s="6">
        <v>8.0927835049999999</v>
      </c>
      <c r="M81" s="6">
        <v>4.5894951559999999</v>
      </c>
      <c r="N81" s="6">
        <v>5.1759833999999998E-2</v>
      </c>
      <c r="O81" s="6">
        <v>13.50931677</v>
      </c>
      <c r="P81" s="6">
        <v>1.150026137</v>
      </c>
      <c r="Q81" s="6">
        <v>10.045894949999999</v>
      </c>
      <c r="R81" s="6">
        <v>5.408216329</v>
      </c>
      <c r="S81" s="6">
        <v>23.54177614</v>
      </c>
      <c r="T81" s="6">
        <v>5.048943843</v>
      </c>
      <c r="U81" s="6">
        <v>2.1068859199999999</v>
      </c>
      <c r="V81" s="6">
        <v>3.0729166669999999</v>
      </c>
      <c r="W81" s="6">
        <v>7.5371549890000002</v>
      </c>
      <c r="X81" s="6">
        <v>5.8163265309999996</v>
      </c>
      <c r="Y81" s="6">
        <v>6.4795918370000001</v>
      </c>
      <c r="Z81" s="6">
        <v>0</v>
      </c>
      <c r="AA81" s="6">
        <v>13.44969199</v>
      </c>
      <c r="AB81" s="6">
        <v>5.2110473999999997E-2</v>
      </c>
      <c r="AC81" s="6">
        <v>4.1884816750000002</v>
      </c>
      <c r="AD81" s="6">
        <v>5.6179775279999999</v>
      </c>
      <c r="AE81" s="6">
        <v>12.738853499999999</v>
      </c>
      <c r="AF81" s="6">
        <v>0.76297049800000005</v>
      </c>
      <c r="AG81" s="6">
        <v>2.4762908320000001</v>
      </c>
      <c r="AH81" s="6">
        <v>11.91354771</v>
      </c>
      <c r="AI81" s="6">
        <v>6.2236286920000001</v>
      </c>
      <c r="AJ81" s="6">
        <v>4.5454545450000001</v>
      </c>
      <c r="AK81" s="6">
        <v>3.4552845529999998</v>
      </c>
    </row>
    <row r="82" spans="1:37" x14ac:dyDescent="0.15">
      <c r="A82" s="6" t="s">
        <v>94</v>
      </c>
      <c r="B82" s="6">
        <v>0.36194415699999999</v>
      </c>
      <c r="C82" s="6">
        <v>5.2687038999999998E-2</v>
      </c>
      <c r="D82" s="6">
        <v>0</v>
      </c>
      <c r="E82" s="6">
        <v>0.30864197500000001</v>
      </c>
      <c r="F82" s="6">
        <v>0</v>
      </c>
      <c r="G82" s="6">
        <v>0</v>
      </c>
      <c r="H82" s="6">
        <v>5.2714812999999999E-2</v>
      </c>
      <c r="I82" s="6">
        <v>5.1546392000000003E-2</v>
      </c>
      <c r="J82" s="6">
        <v>0.21141649000000001</v>
      </c>
      <c r="K82" s="6">
        <v>0.94836670199999995</v>
      </c>
      <c r="L82" s="6">
        <v>0.61855670100000004</v>
      </c>
      <c r="M82" s="6">
        <v>0.152983172</v>
      </c>
      <c r="N82" s="6">
        <v>0</v>
      </c>
      <c r="O82" s="6">
        <v>1.397515528</v>
      </c>
      <c r="P82" s="6">
        <v>1.150026137</v>
      </c>
      <c r="Q82" s="6">
        <v>0.50994390599999995</v>
      </c>
      <c r="R82" s="6">
        <v>0.20800832</v>
      </c>
      <c r="S82" s="6">
        <v>0.31529164500000001</v>
      </c>
      <c r="T82" s="6">
        <v>0</v>
      </c>
      <c r="U82" s="6">
        <v>1.7985611509999999</v>
      </c>
      <c r="V82" s="6">
        <v>0</v>
      </c>
      <c r="W82" s="6">
        <v>0.74309978799999998</v>
      </c>
      <c r="X82" s="6">
        <v>0.61224489800000004</v>
      </c>
      <c r="Y82" s="6">
        <v>0.10204081600000001</v>
      </c>
      <c r="Z82" s="6">
        <v>0</v>
      </c>
      <c r="AA82" s="6">
        <v>0.41067761800000002</v>
      </c>
      <c r="AB82" s="6">
        <v>0.72954663900000005</v>
      </c>
      <c r="AC82" s="6">
        <v>0.99476439800000005</v>
      </c>
      <c r="AD82" s="6">
        <v>0.214018192</v>
      </c>
      <c r="AE82" s="6">
        <v>0</v>
      </c>
      <c r="AF82" s="6">
        <v>0.35605289899999998</v>
      </c>
      <c r="AG82" s="6">
        <v>0.105374078</v>
      </c>
      <c r="AH82" s="6">
        <v>0.105429626</v>
      </c>
      <c r="AI82" s="6">
        <v>0.84388185699999996</v>
      </c>
      <c r="AJ82" s="6">
        <v>0.40858018400000001</v>
      </c>
      <c r="AK82" s="6">
        <v>0.15243902400000001</v>
      </c>
    </row>
    <row r="83" spans="1:37" x14ac:dyDescent="0.15">
      <c r="A83" s="6" t="s">
        <v>93</v>
      </c>
      <c r="B83" s="6">
        <v>2.3267838680000001</v>
      </c>
      <c r="C83" s="6">
        <v>0.21074815599999999</v>
      </c>
      <c r="D83" s="6">
        <v>0</v>
      </c>
      <c r="E83" s="6">
        <v>0.77160493799999996</v>
      </c>
      <c r="F83" s="6">
        <v>0</v>
      </c>
      <c r="G83" s="6">
        <v>0.203977562</v>
      </c>
      <c r="H83" s="6">
        <v>5.2714812999999999E-2</v>
      </c>
      <c r="I83" s="6">
        <v>1.18556701</v>
      </c>
      <c r="J83" s="6">
        <v>0.21141649000000001</v>
      </c>
      <c r="K83" s="6">
        <v>1.8440463650000001</v>
      </c>
      <c r="L83" s="6">
        <v>0</v>
      </c>
      <c r="M83" s="6">
        <v>5.0994391E-2</v>
      </c>
      <c r="N83" s="6">
        <v>2.5879917180000001</v>
      </c>
      <c r="O83" s="6">
        <v>2.3809523810000002</v>
      </c>
      <c r="P83" s="6">
        <v>2.1432305280000001</v>
      </c>
      <c r="Q83" s="6">
        <v>0.76491585900000003</v>
      </c>
      <c r="R83" s="6">
        <v>0.31201247999999998</v>
      </c>
      <c r="S83" s="6">
        <v>0.36784025199999998</v>
      </c>
      <c r="T83" s="6">
        <v>0.41215868100000003</v>
      </c>
      <c r="U83" s="6">
        <v>1.9527235350000001</v>
      </c>
      <c r="V83" s="6">
        <v>1.5625</v>
      </c>
      <c r="W83" s="6">
        <v>1.4331210190000001</v>
      </c>
      <c r="X83" s="6">
        <v>0</v>
      </c>
      <c r="Y83" s="6">
        <v>5.1020408000000003E-2</v>
      </c>
      <c r="Z83" s="6">
        <v>0.100704935</v>
      </c>
      <c r="AA83" s="6">
        <v>1.12936345</v>
      </c>
      <c r="AB83" s="6">
        <v>0.52110474200000001</v>
      </c>
      <c r="AC83" s="6">
        <v>1.413612565</v>
      </c>
      <c r="AD83" s="6">
        <v>1.0165864099999999</v>
      </c>
      <c r="AE83" s="6">
        <v>0.212314225</v>
      </c>
      <c r="AF83" s="6">
        <v>0.2034588</v>
      </c>
      <c r="AG83" s="6">
        <v>1.6332982089999999</v>
      </c>
      <c r="AH83" s="6">
        <v>0.210859251</v>
      </c>
      <c r="AI83" s="6">
        <v>1.2658227849999999</v>
      </c>
      <c r="AJ83" s="6">
        <v>0</v>
      </c>
      <c r="AK83" s="6">
        <v>5.0813008E-2</v>
      </c>
    </row>
    <row r="84" spans="1:37" x14ac:dyDescent="0.15">
      <c r="A84" s="6" t="s">
        <v>92</v>
      </c>
      <c r="B84" s="6">
        <v>0</v>
      </c>
      <c r="C84" s="6">
        <v>0</v>
      </c>
      <c r="D84" s="6">
        <v>0</v>
      </c>
      <c r="E84" s="6">
        <v>0.25720164600000001</v>
      </c>
      <c r="F84" s="6">
        <v>0</v>
      </c>
      <c r="G84" s="6">
        <v>0</v>
      </c>
      <c r="H84" s="6">
        <v>5.2714812999999999E-2</v>
      </c>
      <c r="I84" s="6">
        <v>0</v>
      </c>
      <c r="J84" s="6">
        <v>0</v>
      </c>
      <c r="K84" s="6">
        <v>0.105374078</v>
      </c>
      <c r="L84" s="6">
        <v>0</v>
      </c>
      <c r="M84" s="6">
        <v>0</v>
      </c>
      <c r="N84" s="6">
        <v>5.1759833999999998E-2</v>
      </c>
      <c r="O84" s="6">
        <v>0</v>
      </c>
      <c r="P84" s="6">
        <v>0.26136957700000002</v>
      </c>
      <c r="Q84" s="6">
        <v>0.152983172</v>
      </c>
      <c r="R84" s="6">
        <v>0</v>
      </c>
      <c r="S84" s="6">
        <v>0</v>
      </c>
      <c r="T84" s="6">
        <v>0</v>
      </c>
      <c r="U84" s="6">
        <v>5.1387461000000002E-2</v>
      </c>
      <c r="V84" s="6">
        <v>0</v>
      </c>
      <c r="W84" s="6">
        <v>0.106157113</v>
      </c>
      <c r="X84" s="6">
        <v>0</v>
      </c>
      <c r="Y84" s="6">
        <v>5.1020408000000003E-2</v>
      </c>
      <c r="Z84" s="6">
        <v>0</v>
      </c>
      <c r="AA84" s="6">
        <v>0</v>
      </c>
      <c r="AB84" s="6">
        <v>5.2110473999999997E-2</v>
      </c>
      <c r="AC84" s="6">
        <v>0.89005235599999999</v>
      </c>
      <c r="AD84" s="6">
        <v>5.3504547999999999E-2</v>
      </c>
      <c r="AE84" s="6">
        <v>0.159235669</v>
      </c>
      <c r="AF84" s="6">
        <v>0</v>
      </c>
      <c r="AG84" s="6">
        <v>0</v>
      </c>
      <c r="AH84" s="6">
        <v>0</v>
      </c>
      <c r="AI84" s="6">
        <v>5.2742615999999999E-2</v>
      </c>
      <c r="AJ84" s="6">
        <v>0</v>
      </c>
      <c r="AK84" s="6">
        <v>0</v>
      </c>
    </row>
    <row r="85" spans="1:37" x14ac:dyDescent="0.15">
      <c r="A85" s="6" t="s">
        <v>91</v>
      </c>
      <c r="B85" s="6">
        <v>0.72388831399999998</v>
      </c>
      <c r="C85" s="6">
        <v>1.5806111700000001</v>
      </c>
      <c r="D85" s="6">
        <v>0</v>
      </c>
      <c r="E85" s="6">
        <v>3.6008230449999998</v>
      </c>
      <c r="F85" s="6">
        <v>1.9969278029999999</v>
      </c>
      <c r="G85" s="6">
        <v>0.305966344</v>
      </c>
      <c r="H85" s="6">
        <v>0.42171850300000002</v>
      </c>
      <c r="I85" s="6">
        <v>1.597938144</v>
      </c>
      <c r="J85" s="6">
        <v>1.268498943</v>
      </c>
      <c r="K85" s="6">
        <v>3.4773445729999999</v>
      </c>
      <c r="L85" s="6">
        <v>3.969072165</v>
      </c>
      <c r="M85" s="6">
        <v>5.0994391E-2</v>
      </c>
      <c r="N85" s="6">
        <v>0.87991718399999996</v>
      </c>
      <c r="O85" s="6">
        <v>4.4513457560000003</v>
      </c>
      <c r="P85" s="6">
        <v>0.62728698400000005</v>
      </c>
      <c r="Q85" s="6">
        <v>2.6517083119999998</v>
      </c>
      <c r="R85" s="6">
        <v>12.272490899999999</v>
      </c>
      <c r="S85" s="6">
        <v>4.3089858120000004</v>
      </c>
      <c r="T85" s="6">
        <v>0.618238022</v>
      </c>
      <c r="U85" s="6">
        <v>1.7985611509999999</v>
      </c>
      <c r="V85" s="6">
        <v>2.0833333330000001</v>
      </c>
      <c r="W85" s="6">
        <v>4.0339702759999998</v>
      </c>
      <c r="X85" s="6">
        <v>2.3979591839999999</v>
      </c>
      <c r="Y85" s="6">
        <v>5.1020408000000003E-2</v>
      </c>
      <c r="Z85" s="6">
        <v>0</v>
      </c>
      <c r="AA85" s="6">
        <v>3.6960985630000001</v>
      </c>
      <c r="AB85" s="6">
        <v>4.1167274620000001</v>
      </c>
      <c r="AC85" s="6">
        <v>4.4502617799999999</v>
      </c>
      <c r="AD85" s="6">
        <v>9.1492776889999998</v>
      </c>
      <c r="AE85" s="6">
        <v>0.79617834399999998</v>
      </c>
      <c r="AF85" s="6">
        <v>0.86469989800000002</v>
      </c>
      <c r="AG85" s="6">
        <v>1.6332982089999999</v>
      </c>
      <c r="AH85" s="6">
        <v>1.1597258829999999</v>
      </c>
      <c r="AI85" s="6">
        <v>4.4831223629999997</v>
      </c>
      <c r="AJ85" s="6">
        <v>1.9407558730000001</v>
      </c>
      <c r="AK85" s="6">
        <v>0</v>
      </c>
    </row>
    <row r="86" spans="1:37" x14ac:dyDescent="0.15">
      <c r="A86" s="6" t="s">
        <v>90</v>
      </c>
      <c r="B86" s="6">
        <v>0</v>
      </c>
      <c r="C86" s="6">
        <v>0</v>
      </c>
      <c r="D86" s="6">
        <v>0</v>
      </c>
      <c r="E86" s="6">
        <v>0</v>
      </c>
      <c r="F86" s="6">
        <v>5.1203276999999998E-2</v>
      </c>
      <c r="G86" s="6">
        <v>0.152983172</v>
      </c>
      <c r="H86" s="6">
        <v>5.2714812999999999E-2</v>
      </c>
      <c r="I86" s="6">
        <v>0</v>
      </c>
      <c r="J86" s="6">
        <v>0</v>
      </c>
      <c r="K86" s="6">
        <v>0</v>
      </c>
      <c r="L86" s="6">
        <v>0</v>
      </c>
      <c r="M86" s="6">
        <v>0</v>
      </c>
      <c r="N86" s="6">
        <v>0</v>
      </c>
      <c r="O86" s="6">
        <v>0</v>
      </c>
      <c r="P86" s="6">
        <v>0.20909566099999999</v>
      </c>
      <c r="Q86" s="6">
        <v>0</v>
      </c>
      <c r="R86" s="6">
        <v>2.4440977639999999</v>
      </c>
      <c r="S86" s="6">
        <v>0.68313189699999999</v>
      </c>
      <c r="T86" s="6">
        <v>5.1519835E-2</v>
      </c>
      <c r="U86" s="6">
        <v>0</v>
      </c>
      <c r="V86" s="6">
        <v>0</v>
      </c>
      <c r="W86" s="6">
        <v>5.3078555999999999E-2</v>
      </c>
      <c r="X86" s="6">
        <v>0.10204081600000001</v>
      </c>
      <c r="Y86" s="6">
        <v>5.1020408000000003E-2</v>
      </c>
      <c r="Z86" s="6">
        <v>0</v>
      </c>
      <c r="AA86" s="6">
        <v>0</v>
      </c>
      <c r="AB86" s="6">
        <v>0.10422094799999999</v>
      </c>
      <c r="AC86" s="6">
        <v>0</v>
      </c>
      <c r="AD86" s="6">
        <v>5.0829320490000001</v>
      </c>
      <c r="AE86" s="6">
        <v>0</v>
      </c>
      <c r="AF86" s="6">
        <v>0</v>
      </c>
      <c r="AG86" s="6">
        <v>0</v>
      </c>
      <c r="AH86" s="6">
        <v>0.158144439</v>
      </c>
      <c r="AI86" s="6">
        <v>0</v>
      </c>
      <c r="AJ86" s="6">
        <v>0.35750766099999998</v>
      </c>
      <c r="AK86" s="6">
        <v>5.0813008E-2</v>
      </c>
    </row>
    <row r="87" spans="1:37" x14ac:dyDescent="0.15">
      <c r="A87" s="6" t="s">
        <v>89</v>
      </c>
      <c r="B87" s="6">
        <v>0</v>
      </c>
      <c r="C87" s="6">
        <v>0</v>
      </c>
      <c r="D87" s="6">
        <v>0</v>
      </c>
      <c r="E87" s="6">
        <v>2.0576131690000001</v>
      </c>
      <c r="F87" s="6">
        <v>0</v>
      </c>
      <c r="G87" s="6">
        <v>0</v>
      </c>
      <c r="H87" s="6">
        <v>0</v>
      </c>
      <c r="I87" s="6">
        <v>0</v>
      </c>
      <c r="J87" s="6">
        <v>0.73995771700000001</v>
      </c>
      <c r="K87" s="6">
        <v>0</v>
      </c>
      <c r="L87" s="6">
        <v>2.6804123710000001</v>
      </c>
      <c r="M87" s="6">
        <v>0</v>
      </c>
      <c r="N87" s="6">
        <v>0</v>
      </c>
      <c r="O87" s="6">
        <v>0</v>
      </c>
      <c r="P87" s="6">
        <v>0</v>
      </c>
      <c r="Q87" s="6">
        <v>1.580826109</v>
      </c>
      <c r="R87" s="6">
        <v>0</v>
      </c>
      <c r="S87" s="6">
        <v>0.42038885999999998</v>
      </c>
      <c r="T87" s="6">
        <v>0</v>
      </c>
      <c r="U87" s="6">
        <v>0</v>
      </c>
      <c r="V87" s="6">
        <v>0</v>
      </c>
      <c r="W87" s="6">
        <v>0</v>
      </c>
      <c r="X87" s="6">
        <v>1.6836734689999999</v>
      </c>
      <c r="Y87" s="6">
        <v>0</v>
      </c>
      <c r="Z87" s="6">
        <v>0</v>
      </c>
      <c r="AA87" s="6">
        <v>0</v>
      </c>
      <c r="AB87" s="6">
        <v>0</v>
      </c>
      <c r="AC87" s="6">
        <v>0.83769633499999996</v>
      </c>
      <c r="AD87" s="6">
        <v>0</v>
      </c>
      <c r="AE87" s="6">
        <v>0</v>
      </c>
      <c r="AF87" s="6">
        <v>0</v>
      </c>
      <c r="AG87" s="6">
        <v>0.21074815599999999</v>
      </c>
      <c r="AH87" s="6">
        <v>0.47443331599999999</v>
      </c>
      <c r="AI87" s="6">
        <v>0</v>
      </c>
      <c r="AJ87" s="6">
        <v>1.9407558730000001</v>
      </c>
      <c r="AK87" s="6">
        <v>0</v>
      </c>
    </row>
    <row r="88" spans="1:37" x14ac:dyDescent="0.15">
      <c r="A88" s="6" t="s">
        <v>88</v>
      </c>
      <c r="B88" s="6">
        <v>0</v>
      </c>
      <c r="C88" s="6">
        <v>0.21074815599999999</v>
      </c>
      <c r="D88" s="6">
        <v>3.1600407750000001</v>
      </c>
      <c r="E88" s="6">
        <v>0</v>
      </c>
      <c r="F88" s="6">
        <v>0</v>
      </c>
      <c r="G88" s="6">
        <v>0</v>
      </c>
      <c r="H88" s="6">
        <v>0</v>
      </c>
      <c r="I88" s="6">
        <v>0</v>
      </c>
      <c r="J88" s="6">
        <v>0</v>
      </c>
      <c r="K88" s="6">
        <v>0</v>
      </c>
      <c r="L88" s="6">
        <v>0</v>
      </c>
      <c r="M88" s="6">
        <v>0</v>
      </c>
      <c r="N88" s="6">
        <v>0</v>
      </c>
      <c r="O88" s="6">
        <v>0</v>
      </c>
      <c r="P88" s="6">
        <v>0.10454783099999999</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row>
    <row r="89" spans="1:37" x14ac:dyDescent="0.15">
      <c r="A89" s="6" t="s">
        <v>87</v>
      </c>
      <c r="B89" s="6">
        <v>0</v>
      </c>
      <c r="C89" s="6">
        <v>8.0611169650000001</v>
      </c>
      <c r="D89" s="6">
        <v>0.10193679899999999</v>
      </c>
      <c r="E89" s="6">
        <v>0</v>
      </c>
      <c r="F89" s="6">
        <v>0</v>
      </c>
      <c r="G89" s="6">
        <v>0</v>
      </c>
      <c r="H89" s="6">
        <v>9.5940959410000008</v>
      </c>
      <c r="I89" s="6">
        <v>0</v>
      </c>
      <c r="J89" s="6">
        <v>5.2854123000000003E-2</v>
      </c>
      <c r="K89" s="6">
        <v>0</v>
      </c>
      <c r="L89" s="6">
        <v>5.6701030929999998</v>
      </c>
      <c r="M89" s="6">
        <v>0</v>
      </c>
      <c r="N89" s="6">
        <v>0</v>
      </c>
      <c r="O89" s="6">
        <v>0.56935817799999999</v>
      </c>
      <c r="P89" s="6">
        <v>0.418191323</v>
      </c>
      <c r="Q89" s="6">
        <v>0</v>
      </c>
      <c r="R89" s="6">
        <v>0.15600623999999999</v>
      </c>
      <c r="S89" s="6">
        <v>0.10509721499999999</v>
      </c>
      <c r="T89" s="6">
        <v>0</v>
      </c>
      <c r="U89" s="6">
        <v>0.97636176799999996</v>
      </c>
      <c r="V89" s="6">
        <v>0</v>
      </c>
      <c r="W89" s="6">
        <v>0</v>
      </c>
      <c r="X89" s="6">
        <v>14.18367347</v>
      </c>
      <c r="Y89" s="6">
        <v>0</v>
      </c>
      <c r="Z89" s="6">
        <v>0</v>
      </c>
      <c r="AA89" s="6">
        <v>0.10266940500000001</v>
      </c>
      <c r="AB89" s="6">
        <v>0</v>
      </c>
      <c r="AC89" s="6">
        <v>0</v>
      </c>
      <c r="AD89" s="6">
        <v>0.26752273900000001</v>
      </c>
      <c r="AE89" s="6">
        <v>5.3078555999999999E-2</v>
      </c>
      <c r="AF89" s="6">
        <v>0.15259410000000001</v>
      </c>
      <c r="AG89" s="6">
        <v>0</v>
      </c>
      <c r="AH89" s="6">
        <v>0</v>
      </c>
      <c r="AI89" s="6">
        <v>0</v>
      </c>
      <c r="AJ89" s="6">
        <v>12.410623080000001</v>
      </c>
      <c r="AK89" s="6">
        <v>0</v>
      </c>
    </row>
    <row r="90" spans="1:37" x14ac:dyDescent="0.15">
      <c r="A90" s="6" t="s">
        <v>86</v>
      </c>
      <c r="B90" s="6">
        <v>0</v>
      </c>
      <c r="C90" s="6">
        <v>0</v>
      </c>
      <c r="D90" s="6">
        <v>0.25484199800000001</v>
      </c>
      <c r="E90" s="6">
        <v>0.82304526700000002</v>
      </c>
      <c r="F90" s="6">
        <v>0</v>
      </c>
      <c r="G90" s="6">
        <v>0</v>
      </c>
      <c r="H90" s="6">
        <v>0</v>
      </c>
      <c r="I90" s="6">
        <v>0</v>
      </c>
      <c r="J90" s="6">
        <v>0</v>
      </c>
      <c r="K90" s="6">
        <v>0</v>
      </c>
      <c r="L90" s="6">
        <v>0</v>
      </c>
      <c r="M90" s="6">
        <v>0</v>
      </c>
      <c r="N90" s="6">
        <v>0</v>
      </c>
      <c r="O90" s="6">
        <v>0</v>
      </c>
      <c r="P90" s="6">
        <v>0</v>
      </c>
      <c r="Q90" s="6">
        <v>0.101988781</v>
      </c>
      <c r="R90" s="6">
        <v>0</v>
      </c>
      <c r="S90" s="6">
        <v>0</v>
      </c>
      <c r="T90" s="6">
        <v>0</v>
      </c>
      <c r="U90" s="6">
        <v>0</v>
      </c>
      <c r="V90" s="6">
        <v>0</v>
      </c>
      <c r="W90" s="6">
        <v>0</v>
      </c>
      <c r="X90" s="6">
        <v>0</v>
      </c>
      <c r="Y90" s="6">
        <v>0</v>
      </c>
      <c r="Z90" s="6">
        <v>0</v>
      </c>
      <c r="AA90" s="6">
        <v>0</v>
      </c>
      <c r="AB90" s="6">
        <v>0</v>
      </c>
      <c r="AC90" s="6">
        <v>0.41884816800000002</v>
      </c>
      <c r="AD90" s="6">
        <v>0</v>
      </c>
      <c r="AE90" s="6">
        <v>0</v>
      </c>
      <c r="AF90" s="6">
        <v>0</v>
      </c>
      <c r="AG90" s="6">
        <v>0</v>
      </c>
      <c r="AH90" s="6">
        <v>0</v>
      </c>
      <c r="AI90" s="6">
        <v>0</v>
      </c>
      <c r="AJ90" s="6">
        <v>0</v>
      </c>
      <c r="AK90" s="6">
        <v>0</v>
      </c>
    </row>
    <row r="91" spans="1:37" x14ac:dyDescent="0.15">
      <c r="A91" s="6" t="s">
        <v>85</v>
      </c>
      <c r="B91" s="6">
        <v>0</v>
      </c>
      <c r="C91" s="6">
        <v>0</v>
      </c>
      <c r="D91" s="6">
        <v>0</v>
      </c>
      <c r="E91" s="6">
        <v>2.6234567900000001</v>
      </c>
      <c r="F91" s="6">
        <v>14.90015361</v>
      </c>
      <c r="G91" s="6">
        <v>0</v>
      </c>
      <c r="H91" s="6">
        <v>0</v>
      </c>
      <c r="I91" s="6">
        <v>0</v>
      </c>
      <c r="J91" s="6">
        <v>0</v>
      </c>
      <c r="K91" s="6">
        <v>7.3761854580000001</v>
      </c>
      <c r="L91" s="6">
        <v>0</v>
      </c>
      <c r="M91" s="6">
        <v>0</v>
      </c>
      <c r="N91" s="6">
        <v>0</v>
      </c>
      <c r="O91" s="6">
        <v>0</v>
      </c>
      <c r="P91" s="6">
        <v>0</v>
      </c>
      <c r="Q91" s="6">
        <v>3.6206017340000001</v>
      </c>
      <c r="R91" s="6">
        <v>7.5403016120000004</v>
      </c>
      <c r="S91" s="6">
        <v>0</v>
      </c>
      <c r="T91" s="6">
        <v>0</v>
      </c>
      <c r="U91" s="6">
        <v>0</v>
      </c>
      <c r="V91" s="6">
        <v>0</v>
      </c>
      <c r="W91" s="6">
        <v>10.934182590000001</v>
      </c>
      <c r="X91" s="6">
        <v>0</v>
      </c>
      <c r="Y91" s="6">
        <v>0</v>
      </c>
      <c r="Z91" s="6">
        <v>0</v>
      </c>
      <c r="AA91" s="6">
        <v>0</v>
      </c>
      <c r="AB91" s="6">
        <v>0</v>
      </c>
      <c r="AC91" s="6">
        <v>4.3979057590000004</v>
      </c>
      <c r="AD91" s="6">
        <v>4.9224184060000002</v>
      </c>
      <c r="AE91" s="6">
        <v>0</v>
      </c>
      <c r="AF91" s="6">
        <v>0</v>
      </c>
      <c r="AG91" s="6">
        <v>0</v>
      </c>
      <c r="AH91" s="6">
        <v>0</v>
      </c>
      <c r="AI91" s="6">
        <v>8.9662447259999993</v>
      </c>
      <c r="AJ91" s="6">
        <v>0</v>
      </c>
      <c r="AK91" s="6">
        <v>0</v>
      </c>
    </row>
    <row r="92" spans="1:37" x14ac:dyDescent="0.15">
      <c r="A92" s="6" t="s">
        <v>84</v>
      </c>
      <c r="B92" s="6">
        <v>0</v>
      </c>
      <c r="C92" s="6">
        <v>0</v>
      </c>
      <c r="D92" s="6">
        <v>0</v>
      </c>
      <c r="E92" s="6">
        <v>2.0061728400000001</v>
      </c>
      <c r="F92" s="6">
        <v>0</v>
      </c>
      <c r="G92" s="6">
        <v>0</v>
      </c>
      <c r="H92" s="6">
        <v>0</v>
      </c>
      <c r="I92" s="6">
        <v>0</v>
      </c>
      <c r="J92" s="6">
        <v>0</v>
      </c>
      <c r="K92" s="6">
        <v>0</v>
      </c>
      <c r="L92" s="6">
        <v>0</v>
      </c>
      <c r="M92" s="6">
        <v>0</v>
      </c>
      <c r="N92" s="6">
        <v>0</v>
      </c>
      <c r="O92" s="6">
        <v>0</v>
      </c>
      <c r="P92" s="6">
        <v>0</v>
      </c>
      <c r="Q92" s="6">
        <v>1.274859765</v>
      </c>
      <c r="R92" s="6">
        <v>0</v>
      </c>
      <c r="S92" s="6">
        <v>0</v>
      </c>
      <c r="T92" s="6">
        <v>0</v>
      </c>
      <c r="U92" s="6">
        <v>0</v>
      </c>
      <c r="V92" s="6">
        <v>0</v>
      </c>
      <c r="W92" s="6">
        <v>0</v>
      </c>
      <c r="X92" s="6">
        <v>0</v>
      </c>
      <c r="Y92" s="6">
        <v>0</v>
      </c>
      <c r="Z92" s="6">
        <v>0</v>
      </c>
      <c r="AA92" s="6">
        <v>0</v>
      </c>
      <c r="AB92" s="6">
        <v>0</v>
      </c>
      <c r="AC92" s="6">
        <v>3.0366492150000002</v>
      </c>
      <c r="AD92" s="6">
        <v>0</v>
      </c>
      <c r="AE92" s="6">
        <v>0</v>
      </c>
      <c r="AF92" s="6">
        <v>0</v>
      </c>
      <c r="AG92" s="6">
        <v>0</v>
      </c>
      <c r="AH92" s="6">
        <v>0</v>
      </c>
      <c r="AI92" s="6">
        <v>0</v>
      </c>
      <c r="AJ92" s="6">
        <v>0</v>
      </c>
      <c r="AK92" s="6">
        <v>0</v>
      </c>
    </row>
    <row r="93" spans="1:37" x14ac:dyDescent="0.15">
      <c r="A93" s="6" t="s">
        <v>83</v>
      </c>
      <c r="B93" s="6">
        <v>0</v>
      </c>
      <c r="C93" s="6">
        <v>0</v>
      </c>
      <c r="D93" s="6">
        <v>0</v>
      </c>
      <c r="E93" s="6">
        <v>0</v>
      </c>
      <c r="F93" s="6">
        <v>0</v>
      </c>
      <c r="G93" s="6">
        <v>0.152983172</v>
      </c>
      <c r="H93" s="6">
        <v>0.36900369</v>
      </c>
      <c r="I93" s="6">
        <v>0</v>
      </c>
      <c r="J93" s="6">
        <v>0.10570824500000001</v>
      </c>
      <c r="K93" s="6">
        <v>0</v>
      </c>
      <c r="L93" s="6">
        <v>0</v>
      </c>
      <c r="M93" s="6">
        <v>0</v>
      </c>
      <c r="N93" s="6">
        <v>0</v>
      </c>
      <c r="O93" s="6">
        <v>0</v>
      </c>
      <c r="P93" s="6">
        <v>0</v>
      </c>
      <c r="Q93" s="6">
        <v>0</v>
      </c>
      <c r="R93" s="6">
        <v>0</v>
      </c>
      <c r="S93" s="6">
        <v>0</v>
      </c>
      <c r="T93" s="6">
        <v>0.309119011</v>
      </c>
      <c r="U93" s="6">
        <v>5.1387461000000002E-2</v>
      </c>
      <c r="V93" s="6">
        <v>0</v>
      </c>
      <c r="W93" s="6">
        <v>0</v>
      </c>
      <c r="X93" s="6">
        <v>0</v>
      </c>
      <c r="Y93" s="6">
        <v>0</v>
      </c>
      <c r="Z93" s="6">
        <v>0</v>
      </c>
      <c r="AA93" s="6">
        <v>0</v>
      </c>
      <c r="AB93" s="6">
        <v>0</v>
      </c>
      <c r="AC93" s="6">
        <v>0</v>
      </c>
      <c r="AD93" s="6">
        <v>0</v>
      </c>
      <c r="AE93" s="6">
        <v>0.31847133799999999</v>
      </c>
      <c r="AF93" s="6">
        <v>0</v>
      </c>
      <c r="AG93" s="6">
        <v>0</v>
      </c>
      <c r="AH93" s="6">
        <v>0</v>
      </c>
      <c r="AI93" s="6">
        <v>0</v>
      </c>
      <c r="AJ93" s="6">
        <v>0</v>
      </c>
      <c r="AK93" s="6">
        <v>0</v>
      </c>
    </row>
    <row r="94" spans="1:37" x14ac:dyDescent="0.15">
      <c r="A94" s="6" t="s">
        <v>82</v>
      </c>
      <c r="B94" s="6">
        <v>0</v>
      </c>
      <c r="C94" s="6">
        <v>0.84299262399999997</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row>
    <row r="95" spans="1:37" x14ac:dyDescent="0.15">
      <c r="A95" s="6" t="s">
        <v>81</v>
      </c>
      <c r="B95" s="6">
        <v>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row>
    <row r="96" spans="1:37" x14ac:dyDescent="0.15">
      <c r="A96" s="6" t="s">
        <v>80</v>
      </c>
      <c r="B96" s="6">
        <v>0</v>
      </c>
      <c r="C96" s="6">
        <v>0</v>
      </c>
      <c r="D96" s="6">
        <v>1.427115189</v>
      </c>
      <c r="E96" s="6">
        <v>0</v>
      </c>
      <c r="F96" s="6">
        <v>0</v>
      </c>
      <c r="G96" s="6">
        <v>0</v>
      </c>
      <c r="H96" s="6">
        <v>0</v>
      </c>
      <c r="I96" s="6">
        <v>0</v>
      </c>
      <c r="J96" s="6">
        <v>0</v>
      </c>
      <c r="K96" s="6">
        <v>0</v>
      </c>
      <c r="L96" s="6">
        <v>6.1340206190000002</v>
      </c>
      <c r="M96" s="6">
        <v>0</v>
      </c>
      <c r="N96" s="6">
        <v>0</v>
      </c>
      <c r="O96" s="6">
        <v>0</v>
      </c>
      <c r="P96" s="6">
        <v>0</v>
      </c>
      <c r="Q96" s="6">
        <v>0</v>
      </c>
      <c r="R96" s="6">
        <v>0</v>
      </c>
      <c r="S96" s="6">
        <v>0</v>
      </c>
      <c r="T96" s="6">
        <v>0</v>
      </c>
      <c r="U96" s="6">
        <v>0</v>
      </c>
      <c r="V96" s="6">
        <v>0</v>
      </c>
      <c r="W96" s="6">
        <v>0</v>
      </c>
      <c r="X96" s="6">
        <v>3.0612244899999999</v>
      </c>
      <c r="Y96" s="6">
        <v>0</v>
      </c>
      <c r="Z96" s="6">
        <v>0</v>
      </c>
      <c r="AA96" s="6">
        <v>0</v>
      </c>
      <c r="AB96" s="6">
        <v>0</v>
      </c>
      <c r="AC96" s="6">
        <v>0</v>
      </c>
      <c r="AD96" s="6">
        <v>0</v>
      </c>
      <c r="AE96" s="6">
        <v>0</v>
      </c>
      <c r="AF96" s="6">
        <v>0</v>
      </c>
      <c r="AG96" s="6">
        <v>0</v>
      </c>
      <c r="AH96" s="6">
        <v>0</v>
      </c>
      <c r="AI96" s="6">
        <v>0</v>
      </c>
      <c r="AJ96" s="6">
        <v>2.5025536260000001</v>
      </c>
      <c r="AK96" s="6">
        <v>0</v>
      </c>
    </row>
    <row r="97" spans="1:37" x14ac:dyDescent="0.15">
      <c r="A97" s="6" t="s">
        <v>79</v>
      </c>
      <c r="B97" s="6">
        <v>0</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5.3504547999999999E-2</v>
      </c>
      <c r="AE97" s="6">
        <v>0</v>
      </c>
      <c r="AF97" s="6">
        <v>0</v>
      </c>
      <c r="AG97" s="6">
        <v>0</v>
      </c>
      <c r="AH97" s="6">
        <v>0</v>
      </c>
      <c r="AI97" s="6">
        <v>0</v>
      </c>
      <c r="AJ97" s="6">
        <v>0</v>
      </c>
      <c r="AK97" s="6">
        <v>0</v>
      </c>
    </row>
    <row r="98" spans="1:37" x14ac:dyDescent="0.15">
      <c r="A98" s="6" t="s">
        <v>78</v>
      </c>
      <c r="B98" s="6">
        <v>0</v>
      </c>
      <c r="C98" s="6">
        <v>0</v>
      </c>
      <c r="D98" s="6">
        <v>2.4974515799999999</v>
      </c>
      <c r="E98" s="6">
        <v>0</v>
      </c>
      <c r="F98" s="6">
        <v>0</v>
      </c>
      <c r="G98" s="6">
        <v>0</v>
      </c>
      <c r="H98" s="6">
        <v>0</v>
      </c>
      <c r="I98" s="6">
        <v>0</v>
      </c>
      <c r="J98" s="6">
        <v>0</v>
      </c>
      <c r="K98" s="6">
        <v>0</v>
      </c>
      <c r="L98" s="6">
        <v>0</v>
      </c>
      <c r="M98" s="6">
        <v>0</v>
      </c>
      <c r="N98" s="6">
        <v>5.1759833999999998E-2</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row>
    <row r="99" spans="1:37" x14ac:dyDescent="0.15">
      <c r="A99" s="6" t="s">
        <v>77</v>
      </c>
      <c r="B99" s="6">
        <v>5.1706307999999999E-2</v>
      </c>
      <c r="C99" s="6">
        <v>0</v>
      </c>
      <c r="D99" s="6">
        <v>31.243628950000002</v>
      </c>
      <c r="E99" s="6">
        <v>0.30864197500000001</v>
      </c>
      <c r="F99" s="6">
        <v>0</v>
      </c>
      <c r="G99" s="6">
        <v>0</v>
      </c>
      <c r="H99" s="6">
        <v>0</v>
      </c>
      <c r="I99" s="6">
        <v>0</v>
      </c>
      <c r="J99" s="6">
        <v>0</v>
      </c>
      <c r="K99" s="6">
        <v>0</v>
      </c>
      <c r="L99" s="6">
        <v>0</v>
      </c>
      <c r="M99" s="6">
        <v>0</v>
      </c>
      <c r="N99" s="6">
        <v>0</v>
      </c>
      <c r="O99" s="6">
        <v>0.41407867500000001</v>
      </c>
      <c r="P99" s="6">
        <v>3.397804496</v>
      </c>
      <c r="Q99" s="6">
        <v>0</v>
      </c>
      <c r="R99" s="6">
        <v>0</v>
      </c>
      <c r="S99" s="6">
        <v>0</v>
      </c>
      <c r="T99" s="6">
        <v>0</v>
      </c>
      <c r="U99" s="6">
        <v>0</v>
      </c>
      <c r="V99" s="6">
        <v>0</v>
      </c>
      <c r="W99" s="6">
        <v>0</v>
      </c>
      <c r="X99" s="6">
        <v>0</v>
      </c>
      <c r="Y99" s="6">
        <v>0</v>
      </c>
      <c r="Z99" s="6">
        <v>0.55387713999999999</v>
      </c>
      <c r="AA99" s="6">
        <v>0.154004107</v>
      </c>
      <c r="AB99" s="6">
        <v>0.41688379399999997</v>
      </c>
      <c r="AC99" s="6">
        <v>0.31413612600000002</v>
      </c>
      <c r="AD99" s="6">
        <v>1.123595506</v>
      </c>
      <c r="AE99" s="6">
        <v>0</v>
      </c>
      <c r="AF99" s="6">
        <v>0</v>
      </c>
      <c r="AG99" s="6">
        <v>0</v>
      </c>
      <c r="AH99" s="6">
        <v>0</v>
      </c>
      <c r="AI99" s="6">
        <v>0</v>
      </c>
      <c r="AJ99" s="6">
        <v>0</v>
      </c>
      <c r="AK99" s="6">
        <v>0</v>
      </c>
    </row>
    <row r="100" spans="1:37" x14ac:dyDescent="0.15">
      <c r="A100" s="6" t="s">
        <v>76</v>
      </c>
      <c r="B100" s="6">
        <v>5.1706307999999999E-2</v>
      </c>
      <c r="C100" s="6">
        <v>0</v>
      </c>
      <c r="D100" s="6">
        <v>14.16921509</v>
      </c>
      <c r="E100" s="6">
        <v>5.1440329E-2</v>
      </c>
      <c r="F100" s="6">
        <v>0</v>
      </c>
      <c r="G100" s="6">
        <v>0</v>
      </c>
      <c r="H100" s="6">
        <v>0</v>
      </c>
      <c r="I100" s="6">
        <v>0</v>
      </c>
      <c r="J100" s="6">
        <v>0</v>
      </c>
      <c r="K100" s="6">
        <v>0</v>
      </c>
      <c r="L100" s="6">
        <v>0</v>
      </c>
      <c r="M100" s="6">
        <v>0</v>
      </c>
      <c r="N100" s="6">
        <v>0</v>
      </c>
      <c r="O100" s="6">
        <v>5.1759833999999998E-2</v>
      </c>
      <c r="P100" s="6">
        <v>1.202300052</v>
      </c>
      <c r="Q100" s="6">
        <v>5.0994391E-2</v>
      </c>
      <c r="R100" s="6">
        <v>0</v>
      </c>
      <c r="S100" s="6">
        <v>0</v>
      </c>
      <c r="T100" s="6">
        <v>0</v>
      </c>
      <c r="U100" s="6">
        <v>0</v>
      </c>
      <c r="V100" s="6">
        <v>0</v>
      </c>
      <c r="W100" s="6">
        <v>0</v>
      </c>
      <c r="X100" s="6">
        <v>0</v>
      </c>
      <c r="Y100" s="6">
        <v>0</v>
      </c>
      <c r="Z100" s="6">
        <v>5.0352466999999998E-2</v>
      </c>
      <c r="AA100" s="6">
        <v>0</v>
      </c>
      <c r="AB100" s="6">
        <v>0.10422094799999999</v>
      </c>
      <c r="AC100" s="6">
        <v>0</v>
      </c>
      <c r="AD100" s="6">
        <v>0.48154093100000001</v>
      </c>
      <c r="AE100" s="6">
        <v>0</v>
      </c>
      <c r="AF100" s="6">
        <v>0</v>
      </c>
      <c r="AG100" s="6">
        <v>0</v>
      </c>
      <c r="AH100" s="6">
        <v>0</v>
      </c>
      <c r="AI100" s="6">
        <v>0</v>
      </c>
      <c r="AJ100" s="6">
        <v>0</v>
      </c>
      <c r="AK100" s="6">
        <v>0</v>
      </c>
    </row>
    <row r="101" spans="1:37" x14ac:dyDescent="0.15">
      <c r="A101" s="6" t="s">
        <v>75</v>
      </c>
      <c r="B101" s="6">
        <v>0</v>
      </c>
      <c r="C101" s="6">
        <v>0</v>
      </c>
      <c r="D101" s="6">
        <v>0</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row>
    <row r="102" spans="1:37" x14ac:dyDescent="0.15">
      <c r="A102" s="6" t="s">
        <v>74</v>
      </c>
      <c r="B102" s="6">
        <v>0</v>
      </c>
      <c r="C102" s="6">
        <v>0</v>
      </c>
      <c r="D102" s="6">
        <v>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0</v>
      </c>
      <c r="AA102" s="6">
        <v>0</v>
      </c>
      <c r="AB102" s="6">
        <v>0</v>
      </c>
      <c r="AC102" s="6">
        <v>0</v>
      </c>
      <c r="AD102" s="6">
        <v>0</v>
      </c>
      <c r="AE102" s="6">
        <v>0</v>
      </c>
      <c r="AF102" s="6">
        <v>0</v>
      </c>
      <c r="AG102" s="6">
        <v>0</v>
      </c>
      <c r="AH102" s="6">
        <v>0</v>
      </c>
      <c r="AI102" s="6">
        <v>0</v>
      </c>
      <c r="AJ102" s="6">
        <v>0</v>
      </c>
      <c r="AK102" s="6">
        <v>0</v>
      </c>
    </row>
    <row r="103" spans="1:37" x14ac:dyDescent="0.15">
      <c r="A103" s="6" t="s">
        <v>73</v>
      </c>
      <c r="B103" s="6">
        <v>0</v>
      </c>
      <c r="C103" s="6">
        <v>0</v>
      </c>
      <c r="D103" s="6">
        <v>0</v>
      </c>
      <c r="E103" s="6">
        <v>4.1666666670000003</v>
      </c>
      <c r="F103" s="6">
        <v>0</v>
      </c>
      <c r="G103" s="6">
        <v>0</v>
      </c>
      <c r="H103" s="6">
        <v>2.21402214</v>
      </c>
      <c r="I103" s="6">
        <v>0</v>
      </c>
      <c r="J103" s="6">
        <v>9.8308668079999997</v>
      </c>
      <c r="K103" s="6">
        <v>0</v>
      </c>
      <c r="L103" s="6">
        <v>0</v>
      </c>
      <c r="M103" s="6">
        <v>0</v>
      </c>
      <c r="N103" s="6">
        <v>0</v>
      </c>
      <c r="O103" s="6">
        <v>0</v>
      </c>
      <c r="P103" s="6">
        <v>5.2273914999999997E-2</v>
      </c>
      <c r="Q103" s="6">
        <v>2.4477307499999998</v>
      </c>
      <c r="R103" s="6">
        <v>0</v>
      </c>
      <c r="S103" s="6">
        <v>3.5207567000000002</v>
      </c>
      <c r="T103" s="6">
        <v>0</v>
      </c>
      <c r="U103" s="6">
        <v>0</v>
      </c>
      <c r="V103" s="6">
        <v>0</v>
      </c>
      <c r="W103" s="6">
        <v>0</v>
      </c>
      <c r="X103" s="6">
        <v>0</v>
      </c>
      <c r="Y103" s="6">
        <v>0</v>
      </c>
      <c r="Z103" s="6">
        <v>0</v>
      </c>
      <c r="AA103" s="6">
        <v>0</v>
      </c>
      <c r="AB103" s="6">
        <v>0</v>
      </c>
      <c r="AC103" s="6">
        <v>1.465968586</v>
      </c>
      <c r="AD103" s="6">
        <v>0</v>
      </c>
      <c r="AE103" s="6">
        <v>0</v>
      </c>
      <c r="AF103" s="6">
        <v>0</v>
      </c>
      <c r="AG103" s="6">
        <v>0</v>
      </c>
      <c r="AH103" s="6">
        <v>11.860832889999999</v>
      </c>
      <c r="AI103" s="6">
        <v>0</v>
      </c>
      <c r="AJ103" s="6">
        <v>0</v>
      </c>
      <c r="AK103" s="6">
        <v>0</v>
      </c>
    </row>
    <row r="104" spans="1:37" x14ac:dyDescent="0.15">
      <c r="A104" s="6" t="s">
        <v>72</v>
      </c>
      <c r="B104" s="6">
        <v>0</v>
      </c>
      <c r="C104" s="6">
        <v>0</v>
      </c>
      <c r="D104" s="6">
        <v>0.35677879699999998</v>
      </c>
      <c r="E104" s="6">
        <v>0</v>
      </c>
      <c r="F104" s="6">
        <v>0</v>
      </c>
      <c r="G104" s="6">
        <v>5.0994391E-2</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row>
    <row r="105" spans="1:37" x14ac:dyDescent="0.15">
      <c r="A105" s="6" t="s">
        <v>71</v>
      </c>
      <c r="B105" s="6">
        <v>0</v>
      </c>
      <c r="C105" s="6">
        <v>0</v>
      </c>
      <c r="D105" s="6">
        <v>0</v>
      </c>
      <c r="E105" s="6">
        <v>0</v>
      </c>
      <c r="F105" s="6">
        <v>0</v>
      </c>
      <c r="G105" s="6">
        <v>0.66292707799999995</v>
      </c>
      <c r="H105" s="6">
        <v>0</v>
      </c>
      <c r="I105" s="6">
        <v>6.3402061859999996</v>
      </c>
      <c r="J105" s="6">
        <v>0</v>
      </c>
      <c r="K105" s="6">
        <v>0</v>
      </c>
      <c r="L105" s="6">
        <v>0</v>
      </c>
      <c r="M105" s="6">
        <v>0</v>
      </c>
      <c r="N105" s="6">
        <v>0</v>
      </c>
      <c r="O105" s="6">
        <v>0</v>
      </c>
      <c r="P105" s="6">
        <v>0</v>
      </c>
      <c r="Q105" s="6">
        <v>0</v>
      </c>
      <c r="R105" s="6">
        <v>0</v>
      </c>
      <c r="S105" s="6">
        <v>0</v>
      </c>
      <c r="T105" s="6">
        <v>5.1519835E-2</v>
      </c>
      <c r="U105" s="6">
        <v>0</v>
      </c>
      <c r="V105" s="6">
        <v>2.96875</v>
      </c>
      <c r="W105" s="6">
        <v>0</v>
      </c>
      <c r="X105" s="6">
        <v>0</v>
      </c>
      <c r="Y105" s="6">
        <v>0</v>
      </c>
      <c r="Z105" s="6">
        <v>0</v>
      </c>
      <c r="AA105" s="6">
        <v>0</v>
      </c>
      <c r="AB105" s="6">
        <v>0</v>
      </c>
      <c r="AC105" s="6">
        <v>0</v>
      </c>
      <c r="AD105" s="6">
        <v>0</v>
      </c>
      <c r="AE105" s="6">
        <v>0</v>
      </c>
      <c r="AF105" s="6">
        <v>0</v>
      </c>
      <c r="AG105" s="6">
        <v>3.5300316120000002</v>
      </c>
      <c r="AH105" s="6">
        <v>0</v>
      </c>
      <c r="AI105" s="6">
        <v>0</v>
      </c>
      <c r="AJ105" s="6">
        <v>0</v>
      </c>
      <c r="AK105" s="6">
        <v>0</v>
      </c>
    </row>
    <row r="106" spans="1:37" x14ac:dyDescent="0.15">
      <c r="A106" s="6" t="s">
        <v>70</v>
      </c>
      <c r="B106" s="6">
        <v>0</v>
      </c>
      <c r="C106" s="6">
        <v>0</v>
      </c>
      <c r="D106" s="6">
        <v>0.71355759399999996</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5.0352466999999998E-2</v>
      </c>
      <c r="AA106" s="6">
        <v>0</v>
      </c>
      <c r="AB106" s="6">
        <v>0</v>
      </c>
      <c r="AC106" s="6">
        <v>0</v>
      </c>
      <c r="AD106" s="6">
        <v>0</v>
      </c>
      <c r="AE106" s="6">
        <v>0</v>
      </c>
      <c r="AF106" s="6">
        <v>0</v>
      </c>
      <c r="AG106" s="6">
        <v>0</v>
      </c>
      <c r="AH106" s="6">
        <v>0</v>
      </c>
      <c r="AI106" s="6">
        <v>0</v>
      </c>
      <c r="AJ106" s="6">
        <v>0</v>
      </c>
      <c r="AK106" s="6">
        <v>0</v>
      </c>
    </row>
    <row r="107" spans="1:37" x14ac:dyDescent="0.15">
      <c r="A107" s="6" t="s">
        <v>69</v>
      </c>
      <c r="B107" s="6">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row>
    <row r="108" spans="1:37" x14ac:dyDescent="0.15">
      <c r="A108" s="6" t="s">
        <v>68</v>
      </c>
      <c r="B108" s="6">
        <v>5.1706307999999999E-2</v>
      </c>
      <c r="C108" s="6">
        <v>0</v>
      </c>
      <c r="D108" s="6">
        <v>2.44648318</v>
      </c>
      <c r="E108" s="6">
        <v>0</v>
      </c>
      <c r="F108" s="6">
        <v>0</v>
      </c>
      <c r="G108" s="6">
        <v>0</v>
      </c>
      <c r="H108" s="6">
        <v>0</v>
      </c>
      <c r="I108" s="6">
        <v>0</v>
      </c>
      <c r="J108" s="6">
        <v>0</v>
      </c>
      <c r="K108" s="6">
        <v>0</v>
      </c>
      <c r="L108" s="6">
        <v>0</v>
      </c>
      <c r="M108" s="6">
        <v>0</v>
      </c>
      <c r="N108" s="6">
        <v>0</v>
      </c>
      <c r="O108" s="6">
        <v>0</v>
      </c>
      <c r="P108" s="6">
        <v>0.36591740699999997</v>
      </c>
      <c r="Q108" s="6">
        <v>0</v>
      </c>
      <c r="R108" s="6">
        <v>5.2002079999999999E-2</v>
      </c>
      <c r="S108" s="6">
        <v>0</v>
      </c>
      <c r="T108" s="6">
        <v>0</v>
      </c>
      <c r="U108" s="6">
        <v>0</v>
      </c>
      <c r="V108" s="6">
        <v>0</v>
      </c>
      <c r="W108" s="6">
        <v>0</v>
      </c>
      <c r="X108" s="6">
        <v>0</v>
      </c>
      <c r="Y108" s="6">
        <v>0</v>
      </c>
      <c r="Z108" s="6">
        <v>0</v>
      </c>
      <c r="AA108" s="6">
        <v>0</v>
      </c>
      <c r="AB108" s="6">
        <v>0.10422094799999999</v>
      </c>
      <c r="AC108" s="6">
        <v>5.2356021000000003E-2</v>
      </c>
      <c r="AD108" s="6">
        <v>5.3504547999999999E-2</v>
      </c>
      <c r="AE108" s="6">
        <v>0</v>
      </c>
      <c r="AF108" s="6">
        <v>0</v>
      </c>
      <c r="AG108" s="6">
        <v>0</v>
      </c>
      <c r="AH108" s="6">
        <v>0</v>
      </c>
      <c r="AI108" s="6">
        <v>0</v>
      </c>
      <c r="AJ108" s="6">
        <v>0</v>
      </c>
      <c r="AK108" s="6">
        <v>0</v>
      </c>
    </row>
    <row r="109" spans="1:37" x14ac:dyDescent="0.15">
      <c r="A109" s="6" t="s">
        <v>67</v>
      </c>
      <c r="B109" s="6">
        <v>0</v>
      </c>
      <c r="C109" s="6">
        <v>0</v>
      </c>
      <c r="D109" s="6">
        <v>0</v>
      </c>
      <c r="E109" s="6">
        <v>0</v>
      </c>
      <c r="F109" s="6">
        <v>0</v>
      </c>
      <c r="G109" s="6">
        <v>0</v>
      </c>
      <c r="H109" s="6">
        <v>0</v>
      </c>
      <c r="I109" s="6">
        <v>0</v>
      </c>
      <c r="J109" s="6">
        <v>0</v>
      </c>
      <c r="K109" s="6">
        <v>0</v>
      </c>
      <c r="L109" s="6">
        <v>0</v>
      </c>
      <c r="M109" s="6">
        <v>0</v>
      </c>
      <c r="N109" s="6">
        <v>0</v>
      </c>
      <c r="O109" s="6">
        <v>0</v>
      </c>
      <c r="P109" s="6">
        <v>0.15682174600000001</v>
      </c>
      <c r="Q109" s="6">
        <v>0</v>
      </c>
      <c r="R109" s="6">
        <v>0</v>
      </c>
      <c r="S109" s="6">
        <v>0</v>
      </c>
      <c r="T109" s="6">
        <v>0</v>
      </c>
      <c r="U109" s="6">
        <v>0</v>
      </c>
      <c r="V109" s="6">
        <v>0</v>
      </c>
      <c r="W109" s="6">
        <v>0</v>
      </c>
      <c r="X109" s="6">
        <v>0</v>
      </c>
      <c r="Y109" s="6">
        <v>0</v>
      </c>
      <c r="Z109" s="6">
        <v>0</v>
      </c>
      <c r="AA109" s="6">
        <v>0</v>
      </c>
      <c r="AB109" s="6">
        <v>0</v>
      </c>
      <c r="AC109" s="6">
        <v>0</v>
      </c>
      <c r="AD109" s="6">
        <v>5.3504547999999999E-2</v>
      </c>
      <c r="AE109" s="6">
        <v>0</v>
      </c>
      <c r="AF109" s="6">
        <v>0</v>
      </c>
      <c r="AG109" s="6">
        <v>0</v>
      </c>
      <c r="AH109" s="6">
        <v>0</v>
      </c>
      <c r="AI109" s="6">
        <v>0</v>
      </c>
      <c r="AJ109" s="6">
        <v>0</v>
      </c>
      <c r="AK109" s="6">
        <v>0</v>
      </c>
    </row>
    <row r="110" spans="1:37" x14ac:dyDescent="0.15">
      <c r="A110" s="6" t="s">
        <v>66</v>
      </c>
      <c r="B110" s="6">
        <v>5.1706307999999999E-2</v>
      </c>
      <c r="C110" s="6">
        <v>3.3719704949999998</v>
      </c>
      <c r="D110" s="6">
        <v>0</v>
      </c>
      <c r="E110" s="6">
        <v>0.36008230499999999</v>
      </c>
      <c r="F110" s="6">
        <v>5.1203276999999998E-2</v>
      </c>
      <c r="G110" s="6">
        <v>0</v>
      </c>
      <c r="H110" s="6">
        <v>0</v>
      </c>
      <c r="I110" s="6">
        <v>0.25773195900000001</v>
      </c>
      <c r="J110" s="6">
        <v>0.79281183899999996</v>
      </c>
      <c r="K110" s="6">
        <v>0.36880927299999999</v>
      </c>
      <c r="L110" s="6">
        <v>0</v>
      </c>
      <c r="M110" s="6">
        <v>5.0994391E-2</v>
      </c>
      <c r="N110" s="6">
        <v>5.1759833999999998E-2</v>
      </c>
      <c r="O110" s="6">
        <v>6.0559006210000002</v>
      </c>
      <c r="P110" s="6">
        <v>0.52273915299999996</v>
      </c>
      <c r="Q110" s="6">
        <v>0.356960734</v>
      </c>
      <c r="R110" s="6">
        <v>0.15600623999999999</v>
      </c>
      <c r="S110" s="6">
        <v>2.1019442979999998</v>
      </c>
      <c r="T110" s="6">
        <v>0</v>
      </c>
      <c r="U110" s="6">
        <v>0</v>
      </c>
      <c r="V110" s="6">
        <v>0.41666666699999999</v>
      </c>
      <c r="W110" s="6">
        <v>0.212314225</v>
      </c>
      <c r="X110" s="6">
        <v>0</v>
      </c>
      <c r="Y110" s="6">
        <v>0.10204081600000001</v>
      </c>
      <c r="Z110" s="6">
        <v>0</v>
      </c>
      <c r="AA110" s="6">
        <v>2.72073922</v>
      </c>
      <c r="AB110" s="6">
        <v>1.1985409069999999</v>
      </c>
      <c r="AC110" s="6">
        <v>1.413612565</v>
      </c>
      <c r="AD110" s="6">
        <v>0.32102728699999999</v>
      </c>
      <c r="AE110" s="6">
        <v>0</v>
      </c>
      <c r="AF110" s="6">
        <v>0</v>
      </c>
      <c r="AG110" s="6">
        <v>0.36880927299999999</v>
      </c>
      <c r="AH110" s="6">
        <v>0.63257775400000005</v>
      </c>
      <c r="AI110" s="6">
        <v>0.36919831199999997</v>
      </c>
      <c r="AJ110" s="6">
        <v>0</v>
      </c>
      <c r="AK110" s="6">
        <v>0.30487804899999998</v>
      </c>
    </row>
    <row r="111" spans="1:37" x14ac:dyDescent="0.15">
      <c r="A111" s="6" t="s">
        <v>65</v>
      </c>
      <c r="B111" s="6">
        <v>0</v>
      </c>
      <c r="C111" s="6">
        <v>0</v>
      </c>
      <c r="D111" s="6">
        <v>0</v>
      </c>
      <c r="E111" s="6">
        <v>0</v>
      </c>
      <c r="F111" s="6">
        <v>0</v>
      </c>
      <c r="G111" s="6">
        <v>0</v>
      </c>
      <c r="H111" s="6">
        <v>0</v>
      </c>
      <c r="I111" s="6">
        <v>0.87628866000000005</v>
      </c>
      <c r="J111" s="6">
        <v>0</v>
      </c>
      <c r="K111" s="6">
        <v>0</v>
      </c>
      <c r="L111" s="6">
        <v>0</v>
      </c>
      <c r="M111" s="6">
        <v>5.0994391E-2</v>
      </c>
      <c r="N111" s="6">
        <v>0</v>
      </c>
      <c r="O111" s="6">
        <v>0</v>
      </c>
      <c r="P111" s="6">
        <v>0</v>
      </c>
      <c r="Q111" s="6">
        <v>0</v>
      </c>
      <c r="R111" s="6">
        <v>0.41601664100000002</v>
      </c>
      <c r="S111" s="6">
        <v>0</v>
      </c>
      <c r="T111" s="6">
        <v>0</v>
      </c>
      <c r="U111" s="6">
        <v>0</v>
      </c>
      <c r="V111" s="6">
        <v>1.3020833329999999</v>
      </c>
      <c r="W111" s="6">
        <v>0</v>
      </c>
      <c r="X111" s="6">
        <v>0</v>
      </c>
      <c r="Y111" s="6">
        <v>0</v>
      </c>
      <c r="Z111" s="6">
        <v>0</v>
      </c>
      <c r="AA111" s="6">
        <v>0</v>
      </c>
      <c r="AB111" s="6">
        <v>0</v>
      </c>
      <c r="AC111" s="6">
        <v>0</v>
      </c>
      <c r="AD111" s="6">
        <v>0.37453183499999998</v>
      </c>
      <c r="AE111" s="6">
        <v>0</v>
      </c>
      <c r="AF111" s="6">
        <v>0</v>
      </c>
      <c r="AG111" s="6">
        <v>1.3698630140000001</v>
      </c>
      <c r="AH111" s="6">
        <v>0</v>
      </c>
      <c r="AI111" s="6">
        <v>0</v>
      </c>
      <c r="AJ111" s="6">
        <v>0</v>
      </c>
      <c r="AK111" s="6">
        <v>0.203252033</v>
      </c>
    </row>
    <row r="112" spans="1:37" x14ac:dyDescent="0.15">
      <c r="A112" s="6" t="s">
        <v>64</v>
      </c>
      <c r="B112" s="6">
        <v>1.034126163</v>
      </c>
      <c r="C112" s="6">
        <v>0</v>
      </c>
      <c r="D112" s="6">
        <v>0</v>
      </c>
      <c r="E112" s="6">
        <v>0</v>
      </c>
      <c r="F112" s="6">
        <v>0</v>
      </c>
      <c r="G112" s="6">
        <v>0</v>
      </c>
      <c r="H112" s="6">
        <v>0</v>
      </c>
      <c r="I112" s="6">
        <v>0</v>
      </c>
      <c r="J112" s="6">
        <v>0</v>
      </c>
      <c r="K112" s="6">
        <v>0</v>
      </c>
      <c r="L112" s="6">
        <v>0</v>
      </c>
      <c r="M112" s="6">
        <v>0</v>
      </c>
      <c r="N112" s="6">
        <v>1.0869565219999999</v>
      </c>
      <c r="O112" s="6">
        <v>0</v>
      </c>
      <c r="P112" s="6">
        <v>0</v>
      </c>
      <c r="Q112" s="6">
        <v>0</v>
      </c>
      <c r="R112" s="6">
        <v>0</v>
      </c>
      <c r="S112" s="6">
        <v>0</v>
      </c>
      <c r="T112" s="6">
        <v>0</v>
      </c>
      <c r="U112" s="6">
        <v>0</v>
      </c>
      <c r="V112" s="6">
        <v>0</v>
      </c>
      <c r="W112" s="6">
        <v>0</v>
      </c>
      <c r="X112" s="6">
        <v>0</v>
      </c>
      <c r="Y112" s="6">
        <v>0</v>
      </c>
      <c r="Z112" s="6">
        <v>0.100704935</v>
      </c>
      <c r="AA112" s="6">
        <v>0</v>
      </c>
      <c r="AB112" s="6">
        <v>0</v>
      </c>
      <c r="AC112" s="6">
        <v>0</v>
      </c>
      <c r="AD112" s="6">
        <v>0</v>
      </c>
      <c r="AE112" s="6">
        <v>0</v>
      </c>
      <c r="AF112" s="6">
        <v>0</v>
      </c>
      <c r="AG112" s="6">
        <v>0</v>
      </c>
      <c r="AH112" s="6">
        <v>0</v>
      </c>
      <c r="AI112" s="6">
        <v>0</v>
      </c>
      <c r="AJ112" s="6">
        <v>0</v>
      </c>
      <c r="AK112" s="6">
        <v>0</v>
      </c>
    </row>
    <row r="113" spans="1:37" x14ac:dyDescent="0.15">
      <c r="A113" s="6" t="s">
        <v>63</v>
      </c>
      <c r="B113" s="6">
        <v>0</v>
      </c>
      <c r="C113" s="6">
        <v>0</v>
      </c>
      <c r="D113" s="6">
        <v>0</v>
      </c>
      <c r="E113" s="6">
        <v>0</v>
      </c>
      <c r="F113" s="6">
        <v>0</v>
      </c>
      <c r="G113" s="6">
        <v>0</v>
      </c>
      <c r="H113" s="6">
        <v>0</v>
      </c>
      <c r="I113" s="6">
        <v>0</v>
      </c>
      <c r="J113" s="6">
        <v>0</v>
      </c>
      <c r="K113" s="6">
        <v>0.84299262399999997</v>
      </c>
      <c r="L113" s="6">
        <v>0</v>
      </c>
      <c r="M113" s="6">
        <v>0</v>
      </c>
      <c r="N113" s="6">
        <v>0</v>
      </c>
      <c r="O113" s="6">
        <v>0</v>
      </c>
      <c r="P113" s="6">
        <v>0</v>
      </c>
      <c r="Q113" s="6">
        <v>0</v>
      </c>
      <c r="R113" s="6">
        <v>0</v>
      </c>
      <c r="S113" s="6">
        <v>0</v>
      </c>
      <c r="T113" s="6">
        <v>0</v>
      </c>
      <c r="U113" s="6">
        <v>0</v>
      </c>
      <c r="V113" s="6">
        <v>0</v>
      </c>
      <c r="W113" s="6">
        <v>0.159235669</v>
      </c>
      <c r="X113" s="6">
        <v>0</v>
      </c>
      <c r="Y113" s="6">
        <v>0</v>
      </c>
      <c r="Z113" s="6">
        <v>0</v>
      </c>
      <c r="AA113" s="6">
        <v>0</v>
      </c>
      <c r="AB113" s="6">
        <v>0.10422094799999999</v>
      </c>
      <c r="AC113" s="6">
        <v>0</v>
      </c>
      <c r="AD113" s="6">
        <v>0</v>
      </c>
      <c r="AE113" s="6">
        <v>0</v>
      </c>
      <c r="AF113" s="6">
        <v>0</v>
      </c>
      <c r="AG113" s="6">
        <v>0</v>
      </c>
      <c r="AH113" s="6">
        <v>0.105429626</v>
      </c>
      <c r="AI113" s="6">
        <v>0.26371307999999999</v>
      </c>
      <c r="AJ113" s="6">
        <v>0</v>
      </c>
      <c r="AK113" s="6">
        <v>0</v>
      </c>
    </row>
    <row r="114" spans="1:37" x14ac:dyDescent="0.15">
      <c r="A114" s="6" t="s">
        <v>62</v>
      </c>
      <c r="B114" s="6">
        <v>0</v>
      </c>
      <c r="C114" s="6">
        <v>0</v>
      </c>
      <c r="D114" s="6">
        <v>0</v>
      </c>
      <c r="E114" s="6">
        <v>0</v>
      </c>
      <c r="F114" s="6">
        <v>0</v>
      </c>
      <c r="G114" s="6">
        <v>0.50994390599999995</v>
      </c>
      <c r="H114" s="6">
        <v>0</v>
      </c>
      <c r="I114" s="6">
        <v>0</v>
      </c>
      <c r="J114" s="6">
        <v>0</v>
      </c>
      <c r="K114" s="6">
        <v>0</v>
      </c>
      <c r="L114" s="6">
        <v>0</v>
      </c>
      <c r="M114" s="6">
        <v>0</v>
      </c>
      <c r="N114" s="6">
        <v>0</v>
      </c>
      <c r="O114" s="6">
        <v>0</v>
      </c>
      <c r="P114" s="6">
        <v>0</v>
      </c>
      <c r="Q114" s="6">
        <v>0</v>
      </c>
      <c r="R114" s="6">
        <v>0</v>
      </c>
      <c r="S114" s="6">
        <v>0</v>
      </c>
      <c r="T114" s="6">
        <v>0.25759917599999999</v>
      </c>
      <c r="U114" s="6">
        <v>0</v>
      </c>
      <c r="V114" s="6">
        <v>0</v>
      </c>
      <c r="W114" s="6">
        <v>0</v>
      </c>
      <c r="X114" s="6">
        <v>0</v>
      </c>
      <c r="Y114" s="6">
        <v>0</v>
      </c>
      <c r="Z114" s="6">
        <v>0</v>
      </c>
      <c r="AA114" s="6">
        <v>0</v>
      </c>
      <c r="AB114" s="6">
        <v>0</v>
      </c>
      <c r="AC114" s="6">
        <v>0</v>
      </c>
      <c r="AD114" s="6">
        <v>0</v>
      </c>
      <c r="AE114" s="6">
        <v>0.159235669</v>
      </c>
      <c r="AF114" s="6">
        <v>0</v>
      </c>
      <c r="AG114" s="6">
        <v>0</v>
      </c>
      <c r="AH114" s="6">
        <v>0</v>
      </c>
      <c r="AI114" s="6">
        <v>0</v>
      </c>
      <c r="AJ114" s="6">
        <v>0</v>
      </c>
      <c r="AK114" s="6">
        <v>0</v>
      </c>
    </row>
    <row r="115" spans="1:37" x14ac:dyDescent="0.15">
      <c r="A115" s="6" t="s">
        <v>61</v>
      </c>
      <c r="B115" s="6">
        <v>5.1706307999999999E-2</v>
      </c>
      <c r="C115" s="6">
        <v>0</v>
      </c>
      <c r="D115" s="6">
        <v>4.1284403669999996</v>
      </c>
      <c r="E115" s="6">
        <v>0</v>
      </c>
      <c r="F115" s="6">
        <v>1.945724526</v>
      </c>
      <c r="G115" s="6">
        <v>29.01580826</v>
      </c>
      <c r="H115" s="6">
        <v>0</v>
      </c>
      <c r="I115" s="6">
        <v>22.577319589999998</v>
      </c>
      <c r="J115" s="6">
        <v>0</v>
      </c>
      <c r="K115" s="6">
        <v>0.105374078</v>
      </c>
      <c r="L115" s="6">
        <v>0</v>
      </c>
      <c r="M115" s="6">
        <v>0.40795512499999997</v>
      </c>
      <c r="N115" s="6">
        <v>0</v>
      </c>
      <c r="O115" s="6">
        <v>0</v>
      </c>
      <c r="P115" s="6">
        <v>0.20909566099999999</v>
      </c>
      <c r="Q115" s="6">
        <v>0</v>
      </c>
      <c r="R115" s="6">
        <v>0.72802912099999995</v>
      </c>
      <c r="S115" s="6">
        <v>0</v>
      </c>
      <c r="T115" s="6">
        <v>30.087583720000001</v>
      </c>
      <c r="U115" s="6">
        <v>0</v>
      </c>
      <c r="V115" s="6">
        <v>19.739583329999999</v>
      </c>
      <c r="W115" s="6">
        <v>0.159235669</v>
      </c>
      <c r="X115" s="6">
        <v>0</v>
      </c>
      <c r="Y115" s="6">
        <v>0.30612244900000002</v>
      </c>
      <c r="Z115" s="6">
        <v>0</v>
      </c>
      <c r="AA115" s="6">
        <v>0</v>
      </c>
      <c r="AB115" s="6">
        <v>0</v>
      </c>
      <c r="AC115" s="6">
        <v>0</v>
      </c>
      <c r="AD115" s="6">
        <v>1.7656500799999999</v>
      </c>
      <c r="AE115" s="6">
        <v>4.2993630569999999</v>
      </c>
      <c r="AF115" s="6">
        <v>0</v>
      </c>
      <c r="AG115" s="6">
        <v>15.173867230000001</v>
      </c>
      <c r="AH115" s="6">
        <v>0</v>
      </c>
      <c r="AI115" s="6">
        <v>5.2742615999999999E-2</v>
      </c>
      <c r="AJ115" s="6">
        <v>0</v>
      </c>
      <c r="AK115" s="6">
        <v>0.35569105699999998</v>
      </c>
    </row>
    <row r="116" spans="1:37" x14ac:dyDescent="0.15">
      <c r="A116" s="6" t="s">
        <v>60</v>
      </c>
      <c r="B116" s="6">
        <v>3.309203723</v>
      </c>
      <c r="C116" s="6">
        <v>0</v>
      </c>
      <c r="D116" s="6">
        <v>0.20387359799999999</v>
      </c>
      <c r="E116" s="6">
        <v>0</v>
      </c>
      <c r="F116" s="6">
        <v>9.8822324629999994</v>
      </c>
      <c r="G116" s="6">
        <v>0</v>
      </c>
      <c r="H116" s="6">
        <v>19.662625200000001</v>
      </c>
      <c r="I116" s="6">
        <v>0.97938144299999996</v>
      </c>
      <c r="J116" s="6">
        <v>0</v>
      </c>
      <c r="K116" s="6">
        <v>4.0569020020000002</v>
      </c>
      <c r="L116" s="6">
        <v>5.1546392000000003E-2</v>
      </c>
      <c r="M116" s="6">
        <v>27.587965319999999</v>
      </c>
      <c r="N116" s="6">
        <v>0</v>
      </c>
      <c r="O116" s="6">
        <v>0</v>
      </c>
      <c r="P116" s="6">
        <v>6.2728698380000001</v>
      </c>
      <c r="Q116" s="6">
        <v>5.0994391E-2</v>
      </c>
      <c r="R116" s="6">
        <v>3.432137285</v>
      </c>
      <c r="S116" s="6">
        <v>0</v>
      </c>
      <c r="T116" s="6">
        <v>5.1519835E-2</v>
      </c>
      <c r="U116" s="6">
        <v>50.513874610000002</v>
      </c>
      <c r="V116" s="6">
        <v>1.9791666670000001</v>
      </c>
      <c r="W116" s="6">
        <v>6.794055202</v>
      </c>
      <c r="X116" s="6">
        <v>0.56122448999999996</v>
      </c>
      <c r="Y116" s="6">
        <v>28.826530609999999</v>
      </c>
      <c r="Z116" s="6">
        <v>0</v>
      </c>
      <c r="AA116" s="6">
        <v>0</v>
      </c>
      <c r="AB116" s="6">
        <v>0</v>
      </c>
      <c r="AC116" s="6">
        <v>0.10471204200000001</v>
      </c>
      <c r="AD116" s="6">
        <v>8.5607276619999997</v>
      </c>
      <c r="AE116" s="6">
        <v>0</v>
      </c>
      <c r="AF116" s="6">
        <v>47.761953200000001</v>
      </c>
      <c r="AG116" s="6">
        <v>2.1601685989999999</v>
      </c>
      <c r="AH116" s="6">
        <v>0</v>
      </c>
      <c r="AI116" s="6">
        <v>12.44725738</v>
      </c>
      <c r="AJ116" s="6">
        <v>0.35750766099999998</v>
      </c>
      <c r="AK116" s="6">
        <v>40.345528459999997</v>
      </c>
    </row>
    <row r="117" spans="1:37" x14ac:dyDescent="0.15">
      <c r="A117" s="6" t="s">
        <v>59</v>
      </c>
      <c r="B117" s="6">
        <v>0</v>
      </c>
      <c r="C117" s="6">
        <v>0</v>
      </c>
      <c r="D117" s="6">
        <v>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row>
    <row r="118" spans="1:37" x14ac:dyDescent="0.15">
      <c r="A118" s="6" t="s">
        <v>58</v>
      </c>
      <c r="B118" s="6">
        <v>0</v>
      </c>
      <c r="C118" s="6">
        <v>0</v>
      </c>
      <c r="D118" s="6">
        <v>0</v>
      </c>
      <c r="E118" s="6">
        <v>0</v>
      </c>
      <c r="F118" s="6">
        <v>0</v>
      </c>
      <c r="G118" s="6">
        <v>11.677715450000001</v>
      </c>
      <c r="H118" s="6">
        <v>0</v>
      </c>
      <c r="I118" s="6">
        <v>0</v>
      </c>
      <c r="J118" s="6">
        <v>0</v>
      </c>
      <c r="K118" s="6">
        <v>0</v>
      </c>
      <c r="L118" s="6">
        <v>0</v>
      </c>
      <c r="M118" s="6">
        <v>0</v>
      </c>
      <c r="N118" s="6">
        <v>0</v>
      </c>
      <c r="O118" s="6">
        <v>0</v>
      </c>
      <c r="P118" s="6">
        <v>0</v>
      </c>
      <c r="Q118" s="6">
        <v>0</v>
      </c>
      <c r="R118" s="6">
        <v>0</v>
      </c>
      <c r="S118" s="6">
        <v>0</v>
      </c>
      <c r="T118" s="6">
        <v>11.128284389999999</v>
      </c>
      <c r="U118" s="6">
        <v>0</v>
      </c>
      <c r="V118" s="6">
        <v>0</v>
      </c>
      <c r="W118" s="6">
        <v>0</v>
      </c>
      <c r="X118" s="6">
        <v>0</v>
      </c>
      <c r="Y118" s="6">
        <v>0</v>
      </c>
      <c r="Z118" s="6">
        <v>0</v>
      </c>
      <c r="AA118" s="6">
        <v>0</v>
      </c>
      <c r="AB118" s="6">
        <v>0</v>
      </c>
      <c r="AC118" s="6">
        <v>0</v>
      </c>
      <c r="AD118" s="6">
        <v>0</v>
      </c>
      <c r="AE118" s="6">
        <v>2.4416135880000001</v>
      </c>
      <c r="AF118" s="6">
        <v>0</v>
      </c>
      <c r="AG118" s="6">
        <v>0</v>
      </c>
      <c r="AH118" s="6">
        <v>0</v>
      </c>
      <c r="AI118" s="6">
        <v>0</v>
      </c>
      <c r="AJ118" s="6">
        <v>0</v>
      </c>
      <c r="AK118" s="6">
        <v>0</v>
      </c>
    </row>
    <row r="119" spans="1:37" x14ac:dyDescent="0.15">
      <c r="A119" s="6" t="s">
        <v>57</v>
      </c>
      <c r="B119" s="6">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row>
    <row r="120" spans="1:37" x14ac:dyDescent="0.15">
      <c r="A120" s="6" t="s">
        <v>56</v>
      </c>
      <c r="B120" s="6">
        <v>0</v>
      </c>
      <c r="C120" s="6">
        <v>0</v>
      </c>
      <c r="D120" s="6">
        <v>1.7329255859999999</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row>
    <row r="121" spans="1:37" x14ac:dyDescent="0.15">
      <c r="A121" s="6" t="s">
        <v>55</v>
      </c>
      <c r="B121" s="6">
        <v>0</v>
      </c>
      <c r="C121" s="6">
        <v>0</v>
      </c>
      <c r="D121" s="6">
        <v>0.61162079499999999</v>
      </c>
      <c r="E121" s="6">
        <v>0</v>
      </c>
      <c r="F121" s="6">
        <v>0</v>
      </c>
      <c r="G121" s="6">
        <v>0</v>
      </c>
      <c r="H121" s="6">
        <v>0</v>
      </c>
      <c r="I121" s="6">
        <v>0</v>
      </c>
      <c r="J121" s="6">
        <v>0</v>
      </c>
      <c r="K121" s="6">
        <v>0</v>
      </c>
      <c r="L121" s="6">
        <v>0</v>
      </c>
      <c r="M121" s="6">
        <v>0</v>
      </c>
      <c r="N121" s="6">
        <v>0</v>
      </c>
      <c r="O121" s="6">
        <v>0</v>
      </c>
      <c r="P121" s="6">
        <v>5.2273914999999997E-2</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row>
    <row r="122" spans="1:37" x14ac:dyDescent="0.15">
      <c r="A122" s="6" t="s">
        <v>54</v>
      </c>
      <c r="B122" s="6">
        <v>0</v>
      </c>
      <c r="C122" s="6">
        <v>0</v>
      </c>
      <c r="D122" s="6">
        <v>0</v>
      </c>
      <c r="E122" s="6">
        <v>0</v>
      </c>
      <c r="F122" s="6">
        <v>0</v>
      </c>
      <c r="G122" s="6">
        <v>0.101988781</v>
      </c>
      <c r="H122" s="6">
        <v>0</v>
      </c>
      <c r="I122" s="6">
        <v>0</v>
      </c>
      <c r="J122" s="6">
        <v>0</v>
      </c>
      <c r="K122" s="6">
        <v>0</v>
      </c>
      <c r="L122" s="6">
        <v>0</v>
      </c>
      <c r="M122" s="6">
        <v>0</v>
      </c>
      <c r="N122" s="6">
        <v>0</v>
      </c>
      <c r="O122" s="6">
        <v>0</v>
      </c>
      <c r="P122" s="6">
        <v>0.20909566099999999</v>
      </c>
      <c r="Q122" s="6">
        <v>0</v>
      </c>
      <c r="R122" s="6">
        <v>0</v>
      </c>
      <c r="S122" s="6">
        <v>0</v>
      </c>
      <c r="T122" s="6">
        <v>0</v>
      </c>
      <c r="U122" s="6">
        <v>0</v>
      </c>
      <c r="V122" s="6">
        <v>0</v>
      </c>
      <c r="W122" s="6">
        <v>0</v>
      </c>
      <c r="X122" s="6">
        <v>0</v>
      </c>
      <c r="Y122" s="6">
        <v>0</v>
      </c>
      <c r="Z122" s="6">
        <v>0</v>
      </c>
      <c r="AA122" s="6">
        <v>0</v>
      </c>
      <c r="AB122" s="6">
        <v>0</v>
      </c>
      <c r="AC122" s="6">
        <v>0</v>
      </c>
      <c r="AD122" s="6">
        <v>5.3504547999999999E-2</v>
      </c>
      <c r="AE122" s="6">
        <v>0</v>
      </c>
      <c r="AF122" s="6">
        <v>0</v>
      </c>
      <c r="AG122" s="6">
        <v>0</v>
      </c>
      <c r="AH122" s="6">
        <v>0</v>
      </c>
      <c r="AI122" s="6">
        <v>0</v>
      </c>
      <c r="AJ122" s="6">
        <v>0</v>
      </c>
      <c r="AK122" s="6">
        <v>0</v>
      </c>
    </row>
    <row r="123" spans="1:37" x14ac:dyDescent="0.15">
      <c r="A123" s="6" t="s">
        <v>53</v>
      </c>
      <c r="B123" s="6">
        <v>0</v>
      </c>
      <c r="C123" s="6">
        <v>0</v>
      </c>
      <c r="D123" s="6">
        <v>0</v>
      </c>
      <c r="E123" s="6">
        <v>0</v>
      </c>
      <c r="F123" s="6">
        <v>0</v>
      </c>
      <c r="G123" s="6">
        <v>0</v>
      </c>
      <c r="H123" s="6">
        <v>0</v>
      </c>
      <c r="I123" s="6">
        <v>0</v>
      </c>
      <c r="J123" s="6">
        <v>0</v>
      </c>
      <c r="K123" s="6">
        <v>0</v>
      </c>
      <c r="L123" s="6">
        <v>0</v>
      </c>
      <c r="M123" s="6">
        <v>0</v>
      </c>
      <c r="N123" s="6">
        <v>0</v>
      </c>
      <c r="O123" s="6">
        <v>0</v>
      </c>
      <c r="P123" s="6">
        <v>5.2273914999999997E-2</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row>
    <row r="124" spans="1:37" x14ac:dyDescent="0.15">
      <c r="A124" s="6" t="s">
        <v>52</v>
      </c>
      <c r="B124" s="6">
        <v>0</v>
      </c>
      <c r="C124" s="6">
        <v>0</v>
      </c>
      <c r="D124" s="6">
        <v>1.2742099899999999</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5.3504547999999999E-2</v>
      </c>
      <c r="AE124" s="6">
        <v>0</v>
      </c>
      <c r="AF124" s="6">
        <v>0</v>
      </c>
      <c r="AG124" s="6">
        <v>0</v>
      </c>
      <c r="AH124" s="6">
        <v>0</v>
      </c>
      <c r="AI124" s="6">
        <v>0</v>
      </c>
      <c r="AJ124" s="6">
        <v>0</v>
      </c>
      <c r="AK124" s="6">
        <v>0</v>
      </c>
    </row>
    <row r="125" spans="1:37" x14ac:dyDescent="0.15">
      <c r="A125" s="6" t="s">
        <v>51</v>
      </c>
      <c r="B125" s="6">
        <v>0</v>
      </c>
      <c r="C125" s="6">
        <v>0</v>
      </c>
      <c r="D125" s="6">
        <v>0</v>
      </c>
      <c r="E125" s="6">
        <v>0</v>
      </c>
      <c r="F125" s="6">
        <v>0</v>
      </c>
      <c r="G125" s="6">
        <v>0</v>
      </c>
      <c r="H125" s="6">
        <v>0</v>
      </c>
      <c r="I125" s="6">
        <v>0</v>
      </c>
      <c r="J125" s="6">
        <v>5.2854123000000003E-2</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row>
    <row r="126" spans="1:37" x14ac:dyDescent="0.15">
      <c r="A126" s="6" t="s">
        <v>50</v>
      </c>
      <c r="B126" s="6">
        <v>0</v>
      </c>
      <c r="C126" s="6">
        <v>0</v>
      </c>
      <c r="D126" s="6">
        <v>0</v>
      </c>
      <c r="E126" s="6">
        <v>0</v>
      </c>
      <c r="F126" s="6">
        <v>0.307219662</v>
      </c>
      <c r="G126" s="6">
        <v>0</v>
      </c>
      <c r="H126" s="6">
        <v>0</v>
      </c>
      <c r="I126" s="6">
        <v>0</v>
      </c>
      <c r="J126" s="6">
        <v>0</v>
      </c>
      <c r="K126" s="6">
        <v>0</v>
      </c>
      <c r="L126" s="6">
        <v>0</v>
      </c>
      <c r="M126" s="6">
        <v>5.0994391E-2</v>
      </c>
      <c r="N126" s="6">
        <v>0</v>
      </c>
      <c r="O126" s="6">
        <v>0</v>
      </c>
      <c r="P126" s="6">
        <v>0</v>
      </c>
      <c r="Q126" s="6">
        <v>0</v>
      </c>
      <c r="R126" s="6">
        <v>0</v>
      </c>
      <c r="S126" s="6">
        <v>0</v>
      </c>
      <c r="T126" s="6">
        <v>0</v>
      </c>
      <c r="U126" s="6">
        <v>0</v>
      </c>
      <c r="V126" s="6">
        <v>0</v>
      </c>
      <c r="W126" s="6">
        <v>0</v>
      </c>
      <c r="X126" s="6">
        <v>0</v>
      </c>
      <c r="Y126" s="6">
        <v>5.1020408000000003E-2</v>
      </c>
      <c r="Z126" s="6">
        <v>0</v>
      </c>
      <c r="AA126" s="6">
        <v>0</v>
      </c>
      <c r="AB126" s="6">
        <v>0</v>
      </c>
      <c r="AC126" s="6">
        <v>0</v>
      </c>
      <c r="AD126" s="6">
        <v>0</v>
      </c>
      <c r="AE126" s="6">
        <v>0</v>
      </c>
      <c r="AF126" s="6">
        <v>0</v>
      </c>
      <c r="AG126" s="6">
        <v>0</v>
      </c>
      <c r="AH126" s="6">
        <v>0.105429626</v>
      </c>
      <c r="AI126" s="6">
        <v>0</v>
      </c>
      <c r="AJ126" s="6">
        <v>0</v>
      </c>
      <c r="AK126" s="6">
        <v>5.0813008E-2</v>
      </c>
    </row>
    <row r="127" spans="1:37" x14ac:dyDescent="0.15">
      <c r="A127" s="6" t="s">
        <v>49</v>
      </c>
      <c r="B127" s="6">
        <v>0</v>
      </c>
      <c r="C127" s="6">
        <v>0</v>
      </c>
      <c r="D127" s="6">
        <v>0.458715596</v>
      </c>
      <c r="E127" s="6">
        <v>0</v>
      </c>
      <c r="F127" s="6">
        <v>0</v>
      </c>
      <c r="G127" s="6">
        <v>0</v>
      </c>
      <c r="H127" s="6">
        <v>0</v>
      </c>
      <c r="I127" s="6">
        <v>0.56701030900000005</v>
      </c>
      <c r="J127" s="6">
        <v>0</v>
      </c>
      <c r="K127" s="6">
        <v>0</v>
      </c>
      <c r="L127" s="6">
        <v>0</v>
      </c>
      <c r="M127" s="6">
        <v>0</v>
      </c>
      <c r="N127" s="6">
        <v>0</v>
      </c>
      <c r="O127" s="6">
        <v>0</v>
      </c>
      <c r="P127" s="6">
        <v>0</v>
      </c>
      <c r="Q127" s="6">
        <v>0</v>
      </c>
      <c r="R127" s="6">
        <v>0</v>
      </c>
      <c r="S127" s="6">
        <v>0</v>
      </c>
      <c r="T127" s="6">
        <v>0</v>
      </c>
      <c r="U127" s="6">
        <v>0</v>
      </c>
      <c r="V127" s="6">
        <v>0.3125</v>
      </c>
      <c r="W127" s="6">
        <v>0</v>
      </c>
      <c r="X127" s="6">
        <v>0</v>
      </c>
      <c r="Y127" s="6">
        <v>0</v>
      </c>
      <c r="Z127" s="6">
        <v>0</v>
      </c>
      <c r="AA127" s="6">
        <v>0</v>
      </c>
      <c r="AB127" s="6">
        <v>0</v>
      </c>
      <c r="AC127" s="6">
        <v>0</v>
      </c>
      <c r="AD127" s="6">
        <v>0</v>
      </c>
      <c r="AE127" s="6">
        <v>0</v>
      </c>
      <c r="AF127" s="6">
        <v>0</v>
      </c>
      <c r="AG127" s="6">
        <v>0.105374078</v>
      </c>
      <c r="AH127" s="6">
        <v>0</v>
      </c>
      <c r="AI127" s="6">
        <v>0</v>
      </c>
      <c r="AJ127" s="6">
        <v>0</v>
      </c>
      <c r="AK127" s="6">
        <v>0</v>
      </c>
    </row>
    <row r="128" spans="1:37" x14ac:dyDescent="0.15">
      <c r="A128" s="6" t="s">
        <v>48</v>
      </c>
      <c r="B128" s="6">
        <v>5.1706307999999999E-2</v>
      </c>
      <c r="C128" s="6">
        <v>0</v>
      </c>
      <c r="D128" s="6">
        <v>0.10193679899999999</v>
      </c>
      <c r="E128" s="6">
        <v>0</v>
      </c>
      <c r="F128" s="6">
        <v>0</v>
      </c>
      <c r="G128" s="6">
        <v>0</v>
      </c>
      <c r="H128" s="6">
        <v>0</v>
      </c>
      <c r="I128" s="6">
        <v>0</v>
      </c>
      <c r="J128" s="6">
        <v>0</v>
      </c>
      <c r="K128" s="6">
        <v>0</v>
      </c>
      <c r="L128" s="6">
        <v>0</v>
      </c>
      <c r="M128" s="6">
        <v>0</v>
      </c>
      <c r="N128" s="6">
        <v>0</v>
      </c>
      <c r="O128" s="6">
        <v>0</v>
      </c>
      <c r="P128" s="6">
        <v>5.2273914999999997E-2</v>
      </c>
      <c r="Q128" s="6">
        <v>0</v>
      </c>
      <c r="R128" s="6">
        <v>0</v>
      </c>
      <c r="S128" s="6">
        <v>0</v>
      </c>
      <c r="T128" s="6">
        <v>0</v>
      </c>
      <c r="U128" s="6">
        <v>0</v>
      </c>
      <c r="V128" s="6">
        <v>0</v>
      </c>
      <c r="W128" s="6">
        <v>0</v>
      </c>
      <c r="X128" s="6">
        <v>0</v>
      </c>
      <c r="Y128" s="6">
        <v>0</v>
      </c>
      <c r="Z128" s="6">
        <v>0</v>
      </c>
      <c r="AA128" s="6">
        <v>0</v>
      </c>
      <c r="AB128" s="6">
        <v>0</v>
      </c>
      <c r="AC128" s="6">
        <v>0</v>
      </c>
      <c r="AD128" s="6">
        <v>0.107009096</v>
      </c>
      <c r="AE128" s="6">
        <v>0</v>
      </c>
      <c r="AF128" s="6">
        <v>0</v>
      </c>
      <c r="AG128" s="6">
        <v>0</v>
      </c>
      <c r="AH128" s="6">
        <v>0</v>
      </c>
      <c r="AI128" s="6">
        <v>0</v>
      </c>
      <c r="AJ128" s="6">
        <v>0</v>
      </c>
      <c r="AK128" s="6">
        <v>0</v>
      </c>
    </row>
    <row r="129" spans="1:37" x14ac:dyDescent="0.15">
      <c r="A129" s="6" t="s">
        <v>47</v>
      </c>
      <c r="B129" s="6">
        <v>0</v>
      </c>
      <c r="C129" s="6">
        <v>0</v>
      </c>
      <c r="D129" s="6">
        <v>0</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row>
    <row r="130" spans="1:37" x14ac:dyDescent="0.15">
      <c r="A130" s="6" t="s">
        <v>46</v>
      </c>
      <c r="B130" s="6">
        <v>2.1199586350000001</v>
      </c>
      <c r="C130" s="6">
        <v>7.7976817699999996</v>
      </c>
      <c r="D130" s="6">
        <v>0.61162079499999999</v>
      </c>
      <c r="E130" s="6">
        <v>0</v>
      </c>
      <c r="F130" s="6">
        <v>0</v>
      </c>
      <c r="G130" s="6">
        <v>0</v>
      </c>
      <c r="H130" s="6">
        <v>0</v>
      </c>
      <c r="I130" s="6">
        <v>0</v>
      </c>
      <c r="J130" s="6">
        <v>5.2854123000000003E-2</v>
      </c>
      <c r="K130" s="6">
        <v>20.07376185</v>
      </c>
      <c r="L130" s="6">
        <v>0.41237113399999997</v>
      </c>
      <c r="M130" s="6">
        <v>5.0994391E-2</v>
      </c>
      <c r="N130" s="6">
        <v>1.035196687</v>
      </c>
      <c r="O130" s="6">
        <v>7.6604554870000001</v>
      </c>
      <c r="P130" s="6">
        <v>0.10454783099999999</v>
      </c>
      <c r="Q130" s="6">
        <v>0</v>
      </c>
      <c r="R130" s="6">
        <v>0</v>
      </c>
      <c r="S130" s="6">
        <v>0</v>
      </c>
      <c r="T130" s="6">
        <v>0</v>
      </c>
      <c r="U130" s="6">
        <v>0</v>
      </c>
      <c r="V130" s="6">
        <v>0</v>
      </c>
      <c r="W130" s="6">
        <v>17.14437367</v>
      </c>
      <c r="X130" s="6">
        <v>0.45918367300000001</v>
      </c>
      <c r="Y130" s="6">
        <v>0</v>
      </c>
      <c r="Z130" s="6">
        <v>0</v>
      </c>
      <c r="AA130" s="6">
        <v>6.3141683779999997</v>
      </c>
      <c r="AB130" s="6">
        <v>1.1464304329999999</v>
      </c>
      <c r="AC130" s="6">
        <v>0</v>
      </c>
      <c r="AD130" s="6">
        <v>0</v>
      </c>
      <c r="AE130" s="6">
        <v>0</v>
      </c>
      <c r="AF130" s="6">
        <v>0</v>
      </c>
      <c r="AG130" s="6">
        <v>0</v>
      </c>
      <c r="AH130" s="6">
        <v>5.2714812999999999E-2</v>
      </c>
      <c r="AI130" s="6">
        <v>13.080168779999999</v>
      </c>
      <c r="AJ130" s="6">
        <v>0.35750766099999998</v>
      </c>
      <c r="AK130" s="6">
        <v>5.0813008E-2</v>
      </c>
    </row>
    <row r="131" spans="1:37" x14ac:dyDescent="0.15">
      <c r="A131" s="6" t="s">
        <v>45</v>
      </c>
      <c r="B131" s="6">
        <v>0</v>
      </c>
      <c r="C131" s="6">
        <v>0</v>
      </c>
      <c r="D131" s="6">
        <v>0</v>
      </c>
      <c r="E131" s="6">
        <v>2.2119341559999999</v>
      </c>
      <c r="F131" s="6">
        <v>6.5540194569999999</v>
      </c>
      <c r="G131" s="6">
        <v>0.40795512499999997</v>
      </c>
      <c r="H131" s="6">
        <v>3.0574591459999998</v>
      </c>
      <c r="I131" s="6">
        <v>8.5567010309999993</v>
      </c>
      <c r="J131" s="6">
        <v>0</v>
      </c>
      <c r="K131" s="6">
        <v>0.632244468</v>
      </c>
      <c r="L131" s="6">
        <v>0</v>
      </c>
      <c r="M131" s="6">
        <v>6.3742988269999996</v>
      </c>
      <c r="N131" s="6">
        <v>0</v>
      </c>
      <c r="O131" s="6">
        <v>0</v>
      </c>
      <c r="P131" s="6">
        <v>1.3591217980000001</v>
      </c>
      <c r="Q131" s="6">
        <v>3.8755736870000002</v>
      </c>
      <c r="R131" s="6">
        <v>5.5122204889999997</v>
      </c>
      <c r="S131" s="6">
        <v>0</v>
      </c>
      <c r="T131" s="6">
        <v>1.6486347240000001</v>
      </c>
      <c r="U131" s="6">
        <v>0.308324769</v>
      </c>
      <c r="V131" s="6">
        <v>7.03125</v>
      </c>
      <c r="W131" s="6">
        <v>0.47770700599999999</v>
      </c>
      <c r="X131" s="6">
        <v>0</v>
      </c>
      <c r="Y131" s="6">
        <v>6.8877551019999999</v>
      </c>
      <c r="Z131" s="6">
        <v>0</v>
      </c>
      <c r="AA131" s="6">
        <v>0</v>
      </c>
      <c r="AB131" s="6">
        <v>0</v>
      </c>
      <c r="AC131" s="6">
        <v>2.3560209419999998</v>
      </c>
      <c r="AD131" s="6">
        <v>0.96308186200000001</v>
      </c>
      <c r="AE131" s="6">
        <v>8.4925690019999998</v>
      </c>
      <c r="AF131" s="6">
        <v>0.30518819899999999</v>
      </c>
      <c r="AG131" s="6">
        <v>7.2708113799999996</v>
      </c>
      <c r="AH131" s="6">
        <v>0</v>
      </c>
      <c r="AI131" s="6">
        <v>0.68565400799999998</v>
      </c>
      <c r="AJ131" s="6">
        <v>0</v>
      </c>
      <c r="AK131" s="6">
        <v>6.9105691059999996</v>
      </c>
    </row>
    <row r="132" spans="1:37" x14ac:dyDescent="0.15">
      <c r="A132" s="6" t="s">
        <v>44</v>
      </c>
      <c r="B132" s="6">
        <v>0</v>
      </c>
      <c r="C132" s="6">
        <v>0</v>
      </c>
      <c r="D132" s="6">
        <v>0</v>
      </c>
      <c r="E132" s="6">
        <v>0</v>
      </c>
      <c r="F132" s="6">
        <v>0</v>
      </c>
      <c r="G132" s="6">
        <v>0</v>
      </c>
      <c r="H132" s="6">
        <v>0</v>
      </c>
      <c r="I132" s="6">
        <v>0</v>
      </c>
      <c r="J132" s="6">
        <v>0</v>
      </c>
      <c r="K132" s="6">
        <v>0</v>
      </c>
      <c r="L132" s="6">
        <v>0</v>
      </c>
      <c r="M132" s="6">
        <v>0</v>
      </c>
      <c r="N132" s="6">
        <v>0</v>
      </c>
      <c r="O132" s="6">
        <v>0</v>
      </c>
      <c r="P132" s="6">
        <v>5.2273914999999997E-2</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row>
    <row r="133" spans="1:37" x14ac:dyDescent="0.15">
      <c r="A133" s="6" t="s">
        <v>43</v>
      </c>
      <c r="B133" s="6">
        <v>0</v>
      </c>
      <c r="C133" s="6">
        <v>0</v>
      </c>
      <c r="D133" s="6">
        <v>1.0193679920000001</v>
      </c>
      <c r="E133" s="6">
        <v>0</v>
      </c>
      <c r="F133" s="6">
        <v>0</v>
      </c>
      <c r="G133" s="6">
        <v>0</v>
      </c>
      <c r="H133" s="6">
        <v>0</v>
      </c>
      <c r="I133" s="6">
        <v>0</v>
      </c>
      <c r="J133" s="6">
        <v>0</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0.107009096</v>
      </c>
      <c r="AE133" s="6">
        <v>0</v>
      </c>
      <c r="AF133" s="6">
        <v>0</v>
      </c>
      <c r="AG133" s="6">
        <v>0</v>
      </c>
      <c r="AH133" s="6">
        <v>0</v>
      </c>
      <c r="AI133" s="6">
        <v>0</v>
      </c>
      <c r="AJ133" s="6">
        <v>0</v>
      </c>
      <c r="AK133" s="6">
        <v>0</v>
      </c>
    </row>
    <row r="134" spans="1:37" x14ac:dyDescent="0.15">
      <c r="A134" s="6" t="s">
        <v>42</v>
      </c>
      <c r="B134" s="6">
        <v>0</v>
      </c>
      <c r="C134" s="6">
        <v>0</v>
      </c>
      <c r="D134" s="6">
        <v>0</v>
      </c>
      <c r="E134" s="6">
        <v>0</v>
      </c>
      <c r="F134" s="6">
        <v>0</v>
      </c>
      <c r="G134" s="6">
        <v>0</v>
      </c>
      <c r="H134" s="6">
        <v>0</v>
      </c>
      <c r="I134" s="6">
        <v>0</v>
      </c>
      <c r="J134" s="6">
        <v>0</v>
      </c>
      <c r="K134" s="6">
        <v>0</v>
      </c>
      <c r="L134" s="6">
        <v>0</v>
      </c>
      <c r="M134" s="6">
        <v>0</v>
      </c>
      <c r="N134" s="6">
        <v>0</v>
      </c>
      <c r="O134" s="6">
        <v>0</v>
      </c>
      <c r="P134" s="6">
        <v>0</v>
      </c>
      <c r="Q134" s="6">
        <v>5.0994391E-2</v>
      </c>
      <c r="R134" s="6">
        <v>0</v>
      </c>
      <c r="S134" s="6">
        <v>0</v>
      </c>
      <c r="T134" s="6">
        <v>0</v>
      </c>
      <c r="U134" s="6">
        <v>0</v>
      </c>
      <c r="V134" s="6">
        <v>0</v>
      </c>
      <c r="W134" s="6">
        <v>0</v>
      </c>
      <c r="X134" s="6">
        <v>0</v>
      </c>
      <c r="Y134" s="6">
        <v>0</v>
      </c>
      <c r="Z134" s="6">
        <v>0</v>
      </c>
      <c r="AA134" s="6">
        <v>0</v>
      </c>
      <c r="AB134" s="6">
        <v>0</v>
      </c>
      <c r="AC134" s="6">
        <v>3.3507853399999998</v>
      </c>
      <c r="AD134" s="6">
        <v>0</v>
      </c>
      <c r="AE134" s="6">
        <v>0</v>
      </c>
      <c r="AF134" s="6">
        <v>0</v>
      </c>
      <c r="AG134" s="6">
        <v>0.158061117</v>
      </c>
      <c r="AH134" s="6">
        <v>0</v>
      </c>
      <c r="AI134" s="6">
        <v>0</v>
      </c>
      <c r="AJ134" s="6">
        <v>0</v>
      </c>
      <c r="AK134" s="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362B-584D-304F-8488-02782736F01E}">
  <dimension ref="A1:I175"/>
  <sheetViews>
    <sheetView topLeftCell="A4" workbookViewId="0">
      <selection activeCell="A4" sqref="A1:XFD1048576"/>
    </sheetView>
  </sheetViews>
  <sheetFormatPr baseColWidth="10" defaultRowHeight="14" x14ac:dyDescent="0.15"/>
  <cols>
    <col min="1" max="1" width="17" style="6" bestFit="1" customWidth="1"/>
    <col min="2" max="2" width="13.5" style="11" bestFit="1" customWidth="1"/>
    <col min="3" max="3" width="20.5" style="11" bestFit="1" customWidth="1"/>
    <col min="4" max="4" width="11.33203125" style="11" bestFit="1" customWidth="1"/>
    <col min="5" max="5" width="17.83203125" style="11" bestFit="1" customWidth="1"/>
    <col min="6" max="6" width="13.5" style="11" bestFit="1" customWidth="1"/>
    <col min="7" max="7" width="20.6640625" style="11" bestFit="1" customWidth="1"/>
    <col min="8" max="8" width="15.83203125" style="11" bestFit="1" customWidth="1"/>
    <col min="9" max="9" width="23.1640625" style="11" bestFit="1" customWidth="1"/>
    <col min="10" max="16384" width="10.83203125" style="6"/>
  </cols>
  <sheetData>
    <row r="1" spans="1:9" x14ac:dyDescent="0.15">
      <c r="A1" s="9" t="s">
        <v>232</v>
      </c>
      <c r="B1" s="10" t="s">
        <v>231</v>
      </c>
      <c r="C1" s="10" t="s">
        <v>230</v>
      </c>
      <c r="D1" s="10" t="s">
        <v>229</v>
      </c>
      <c r="E1" s="10" t="s">
        <v>228</v>
      </c>
      <c r="F1" s="10" t="s">
        <v>227</v>
      </c>
      <c r="G1" s="10" t="s">
        <v>226</v>
      </c>
      <c r="H1" s="10" t="s">
        <v>225</v>
      </c>
      <c r="I1" s="10" t="s">
        <v>224</v>
      </c>
    </row>
    <row r="2" spans="1:9" x14ac:dyDescent="0.15">
      <c r="A2" s="6" t="s">
        <v>251</v>
      </c>
      <c r="B2" s="11">
        <v>4</v>
      </c>
      <c r="C2" s="11">
        <v>0.128328521</v>
      </c>
      <c r="D2" s="11">
        <v>1</v>
      </c>
      <c r="E2" s="11">
        <v>3.0721966E-2</v>
      </c>
      <c r="F2" s="11">
        <v>0</v>
      </c>
      <c r="G2" s="11">
        <v>0</v>
      </c>
      <c r="H2" s="11">
        <v>1</v>
      </c>
      <c r="I2" s="11">
        <v>4.0225260999999998E-2</v>
      </c>
    </row>
    <row r="3" spans="1:9" x14ac:dyDescent="0.15">
      <c r="A3" s="6" t="s">
        <v>250</v>
      </c>
      <c r="B3" s="11">
        <v>1388</v>
      </c>
      <c r="C3" s="11">
        <v>44.529996789999998</v>
      </c>
      <c r="D3" s="11">
        <v>18</v>
      </c>
      <c r="E3" s="11">
        <v>0.55299539200000003</v>
      </c>
      <c r="F3" s="11">
        <v>1851</v>
      </c>
      <c r="G3" s="11">
        <v>72.446183950000005</v>
      </c>
      <c r="H3" s="11">
        <v>1767</v>
      </c>
      <c r="I3" s="11">
        <v>71.078037010000003</v>
      </c>
    </row>
    <row r="4" spans="1:9" x14ac:dyDescent="0.15">
      <c r="A4" s="6" t="s">
        <v>249</v>
      </c>
      <c r="B4" s="11">
        <v>29</v>
      </c>
      <c r="C4" s="11">
        <v>0.93038177700000002</v>
      </c>
      <c r="D4" s="11">
        <v>4</v>
      </c>
      <c r="E4" s="11">
        <v>0.122887865</v>
      </c>
      <c r="F4" s="11">
        <v>134</v>
      </c>
      <c r="G4" s="11">
        <v>5.2446183949999998</v>
      </c>
      <c r="H4" s="11">
        <v>31</v>
      </c>
      <c r="I4" s="11">
        <v>1.246983105</v>
      </c>
    </row>
    <row r="5" spans="1:9" x14ac:dyDescent="0.15">
      <c r="A5" s="6" t="s">
        <v>248</v>
      </c>
      <c r="B5" s="11">
        <v>266</v>
      </c>
      <c r="C5" s="11">
        <v>8.5338466470000007</v>
      </c>
      <c r="D5" s="11">
        <v>1018</v>
      </c>
      <c r="E5" s="11">
        <v>31.274961600000001</v>
      </c>
      <c r="F5" s="11">
        <v>89</v>
      </c>
      <c r="G5" s="11">
        <v>3.483365949</v>
      </c>
      <c r="H5" s="11">
        <v>19</v>
      </c>
      <c r="I5" s="11">
        <v>0.76427996799999998</v>
      </c>
    </row>
    <row r="6" spans="1:9" x14ac:dyDescent="0.15">
      <c r="A6" s="6" t="s">
        <v>247</v>
      </c>
      <c r="B6" s="11">
        <v>387</v>
      </c>
      <c r="C6" s="11">
        <v>12.415784410000001</v>
      </c>
      <c r="D6" s="11">
        <v>663</v>
      </c>
      <c r="E6" s="11">
        <v>20.368663590000001</v>
      </c>
      <c r="F6" s="11">
        <v>123</v>
      </c>
      <c r="G6" s="11">
        <v>4.8140900200000001</v>
      </c>
      <c r="H6" s="11">
        <v>180</v>
      </c>
      <c r="I6" s="11">
        <v>7.2405470640000003</v>
      </c>
    </row>
    <row r="7" spans="1:9" x14ac:dyDescent="0.15">
      <c r="A7" s="6" t="s">
        <v>246</v>
      </c>
      <c r="B7" s="11">
        <v>5</v>
      </c>
      <c r="C7" s="11">
        <v>0.16041065099999999</v>
      </c>
      <c r="D7" s="11">
        <v>2</v>
      </c>
      <c r="E7" s="11">
        <v>6.1443932E-2</v>
      </c>
      <c r="F7" s="11">
        <v>3</v>
      </c>
      <c r="G7" s="11">
        <v>0.11741683</v>
      </c>
      <c r="H7" s="11">
        <v>13</v>
      </c>
      <c r="I7" s="11">
        <v>0.52292839899999999</v>
      </c>
    </row>
    <row r="8" spans="1:9" x14ac:dyDescent="0.15">
      <c r="A8" s="6" t="s">
        <v>245</v>
      </c>
      <c r="B8" s="11">
        <v>13</v>
      </c>
      <c r="C8" s="11">
        <v>0.41706769300000002</v>
      </c>
      <c r="D8" s="11">
        <v>6</v>
      </c>
      <c r="E8" s="11">
        <v>0.18433179699999999</v>
      </c>
      <c r="F8" s="11">
        <v>19</v>
      </c>
      <c r="G8" s="11">
        <v>0.74363992199999995</v>
      </c>
      <c r="H8" s="11">
        <v>24</v>
      </c>
      <c r="I8" s="11">
        <v>0.96540627499999998</v>
      </c>
    </row>
    <row r="9" spans="1:9" x14ac:dyDescent="0.15">
      <c r="A9" s="6" t="s">
        <v>244</v>
      </c>
      <c r="B9" s="11">
        <v>10</v>
      </c>
      <c r="C9" s="11">
        <v>0.320821303</v>
      </c>
      <c r="D9" s="11">
        <v>1</v>
      </c>
      <c r="E9" s="11">
        <v>3.0721966E-2</v>
      </c>
      <c r="F9" s="11">
        <v>6</v>
      </c>
      <c r="G9" s="11">
        <v>0.234833659</v>
      </c>
      <c r="H9" s="11">
        <v>21</v>
      </c>
      <c r="I9" s="11">
        <v>0.84473049099999997</v>
      </c>
    </row>
    <row r="10" spans="1:9" x14ac:dyDescent="0.15">
      <c r="A10" s="6" t="s">
        <v>243</v>
      </c>
      <c r="B10" s="11">
        <v>0</v>
      </c>
      <c r="C10" s="11">
        <v>0</v>
      </c>
      <c r="D10" s="11">
        <v>4</v>
      </c>
      <c r="E10" s="11">
        <v>0.122887865</v>
      </c>
      <c r="F10" s="11">
        <v>1</v>
      </c>
      <c r="G10" s="11">
        <v>3.9138943000000002E-2</v>
      </c>
      <c r="H10" s="11">
        <v>1</v>
      </c>
      <c r="I10" s="11">
        <v>4.0225260999999998E-2</v>
      </c>
    </row>
    <row r="11" spans="1:9" x14ac:dyDescent="0.15">
      <c r="A11" s="6" t="s">
        <v>242</v>
      </c>
      <c r="B11" s="11">
        <v>582</v>
      </c>
      <c r="C11" s="11">
        <v>18.67179981</v>
      </c>
      <c r="D11" s="11">
        <v>1413</v>
      </c>
      <c r="E11" s="11">
        <v>43.410138250000003</v>
      </c>
      <c r="F11" s="11">
        <v>47</v>
      </c>
      <c r="G11" s="11">
        <v>1.8395303329999999</v>
      </c>
      <c r="H11" s="11">
        <v>23</v>
      </c>
      <c r="I11" s="11">
        <v>0.92518101399999997</v>
      </c>
    </row>
    <row r="12" spans="1:9" x14ac:dyDescent="0.15">
      <c r="A12" s="6" t="s">
        <v>241</v>
      </c>
      <c r="B12" s="11">
        <v>109</v>
      </c>
      <c r="C12" s="11">
        <v>3.4969521979999998</v>
      </c>
      <c r="D12" s="11">
        <v>11</v>
      </c>
      <c r="E12" s="11">
        <v>0.33794162799999999</v>
      </c>
      <c r="F12" s="11">
        <v>53</v>
      </c>
      <c r="G12" s="11">
        <v>2.0743639919999999</v>
      </c>
      <c r="H12" s="11">
        <v>40</v>
      </c>
      <c r="I12" s="11">
        <v>1.6090104590000001</v>
      </c>
    </row>
    <row r="13" spans="1:9" x14ac:dyDescent="0.15">
      <c r="A13" s="6" t="s">
        <v>240</v>
      </c>
      <c r="B13" s="11">
        <v>18</v>
      </c>
      <c r="C13" s="11">
        <v>0.57747834499999995</v>
      </c>
      <c r="D13" s="11">
        <v>41</v>
      </c>
      <c r="E13" s="11">
        <v>1.259600614</v>
      </c>
      <c r="F13" s="11">
        <v>17</v>
      </c>
      <c r="G13" s="11">
        <v>0.66536203500000002</v>
      </c>
      <c r="H13" s="11">
        <v>17</v>
      </c>
      <c r="I13" s="11">
        <v>0.68382944499999998</v>
      </c>
    </row>
    <row r="14" spans="1:9" x14ac:dyDescent="0.15">
      <c r="A14" s="6" t="s">
        <v>239</v>
      </c>
      <c r="B14" s="11">
        <v>0</v>
      </c>
      <c r="C14" s="11">
        <v>0</v>
      </c>
      <c r="D14" s="11">
        <v>2</v>
      </c>
      <c r="E14" s="11">
        <v>6.1443932E-2</v>
      </c>
      <c r="F14" s="11">
        <v>0</v>
      </c>
      <c r="G14" s="11">
        <v>0</v>
      </c>
      <c r="H14" s="11">
        <v>0</v>
      </c>
      <c r="I14" s="11">
        <v>0</v>
      </c>
    </row>
    <row r="15" spans="1:9" x14ac:dyDescent="0.15">
      <c r="A15" s="6" t="s">
        <v>238</v>
      </c>
      <c r="B15" s="11">
        <v>2</v>
      </c>
      <c r="C15" s="11">
        <v>6.4164261E-2</v>
      </c>
      <c r="D15" s="11">
        <v>0</v>
      </c>
      <c r="E15" s="11">
        <v>0</v>
      </c>
      <c r="F15" s="11">
        <v>5</v>
      </c>
      <c r="G15" s="11">
        <v>0.19569471599999999</v>
      </c>
      <c r="H15" s="11">
        <v>3</v>
      </c>
      <c r="I15" s="11">
        <v>0.12067578399999999</v>
      </c>
    </row>
    <row r="16" spans="1:9" x14ac:dyDescent="0.15">
      <c r="A16" s="6" t="s">
        <v>237</v>
      </c>
      <c r="B16" s="11">
        <v>20</v>
      </c>
      <c r="C16" s="11">
        <v>0.64164260500000003</v>
      </c>
      <c r="D16" s="11">
        <v>4</v>
      </c>
      <c r="E16" s="11">
        <v>0.122887865</v>
      </c>
      <c r="F16" s="11">
        <v>23</v>
      </c>
      <c r="G16" s="11">
        <v>0.90019569499999996</v>
      </c>
      <c r="H16" s="11">
        <v>49</v>
      </c>
      <c r="I16" s="11">
        <v>1.9710378120000001</v>
      </c>
    </row>
    <row r="17" spans="1:9" x14ac:dyDescent="0.15">
      <c r="A17" s="6" t="s">
        <v>236</v>
      </c>
      <c r="B17" s="11">
        <v>257</v>
      </c>
      <c r="C17" s="11">
        <v>8.2451074749999993</v>
      </c>
      <c r="D17" s="11">
        <v>5</v>
      </c>
      <c r="E17" s="11">
        <v>0.153609831</v>
      </c>
      <c r="F17" s="11">
        <v>180</v>
      </c>
      <c r="G17" s="11">
        <v>7.0450097850000004</v>
      </c>
      <c r="H17" s="11">
        <v>291</v>
      </c>
      <c r="I17" s="11">
        <v>11.70555109</v>
      </c>
    </row>
    <row r="18" spans="1:9" x14ac:dyDescent="0.15">
      <c r="A18" s="6" t="s">
        <v>235</v>
      </c>
      <c r="B18" s="11">
        <v>12</v>
      </c>
      <c r="C18" s="11">
        <v>0.38498556299999998</v>
      </c>
      <c r="D18" s="11">
        <v>0</v>
      </c>
      <c r="E18" s="11">
        <v>0</v>
      </c>
      <c r="F18" s="11">
        <v>3</v>
      </c>
      <c r="G18" s="11">
        <v>0.11741683</v>
      </c>
      <c r="H18" s="11">
        <v>2</v>
      </c>
      <c r="I18" s="11">
        <v>8.0450522999999996E-2</v>
      </c>
    </row>
    <row r="19" spans="1:9" x14ac:dyDescent="0.15">
      <c r="A19" s="6" t="s">
        <v>234</v>
      </c>
      <c r="B19" s="11">
        <v>15</v>
      </c>
      <c r="C19" s="11">
        <v>0.48123195400000002</v>
      </c>
      <c r="D19" s="11">
        <v>55</v>
      </c>
      <c r="E19" s="11">
        <v>1.6897081410000001</v>
      </c>
      <c r="F19" s="11">
        <v>1</v>
      </c>
      <c r="G19" s="11">
        <v>3.9138943000000002E-2</v>
      </c>
      <c r="H19" s="11">
        <v>4</v>
      </c>
      <c r="I19" s="11">
        <v>0.16090104599999999</v>
      </c>
    </row>
    <row r="20" spans="1:9" x14ac:dyDescent="0.15">
      <c r="A20" s="6" t="s">
        <v>233</v>
      </c>
      <c r="B20" s="11">
        <v>0</v>
      </c>
      <c r="C20" s="11">
        <v>0</v>
      </c>
      <c r="D20" s="11">
        <v>40</v>
      </c>
      <c r="E20" s="11">
        <v>76.318874563517795</v>
      </c>
      <c r="F20" s="11">
        <v>348</v>
      </c>
      <c r="G20" s="11">
        <v>42.647058823529413</v>
      </c>
      <c r="H20" s="11">
        <v>186</v>
      </c>
      <c r="I20" s="11">
        <v>17.415730337078653</v>
      </c>
    </row>
    <row r="22" spans="1:9" x14ac:dyDescent="0.15">
      <c r="A22" s="9" t="s">
        <v>232</v>
      </c>
      <c r="B22" s="10" t="s">
        <v>231</v>
      </c>
      <c r="C22" s="10" t="s">
        <v>230</v>
      </c>
      <c r="D22" s="10" t="s">
        <v>229</v>
      </c>
      <c r="E22" s="10" t="s">
        <v>228</v>
      </c>
      <c r="F22" s="10" t="s">
        <v>227</v>
      </c>
      <c r="G22" s="10" t="s">
        <v>226</v>
      </c>
      <c r="H22" s="10" t="s">
        <v>225</v>
      </c>
      <c r="I22" s="10" t="s">
        <v>224</v>
      </c>
    </row>
    <row r="23" spans="1:9" x14ac:dyDescent="0.15">
      <c r="A23" s="6" t="s">
        <v>223</v>
      </c>
      <c r="B23" s="11">
        <v>360</v>
      </c>
      <c r="C23" s="11">
        <v>17.126546146527115</v>
      </c>
      <c r="D23" s="11">
        <v>7</v>
      </c>
      <c r="E23" s="11">
        <v>0.24857954545454544</v>
      </c>
      <c r="F23" s="11">
        <v>0</v>
      </c>
      <c r="G23" s="11">
        <v>0</v>
      </c>
      <c r="H23" s="11">
        <v>0</v>
      </c>
      <c r="I23" s="11">
        <v>0</v>
      </c>
    </row>
    <row r="24" spans="1:9" x14ac:dyDescent="0.15">
      <c r="A24" s="6" t="s">
        <v>222</v>
      </c>
      <c r="B24" s="11">
        <v>133</v>
      </c>
      <c r="C24" s="11">
        <v>6.3273073263558519</v>
      </c>
      <c r="D24" s="11">
        <v>989</v>
      </c>
      <c r="E24" s="11">
        <v>35.120738636363633</v>
      </c>
      <c r="F24" s="11">
        <v>5</v>
      </c>
      <c r="G24" s="11">
        <v>1.0683760683760684</v>
      </c>
      <c r="H24" s="11">
        <v>12</v>
      </c>
      <c r="I24" s="11">
        <v>1.3605442176870748</v>
      </c>
    </row>
    <row r="25" spans="1:9" x14ac:dyDescent="0.15">
      <c r="A25" s="6" t="s">
        <v>221</v>
      </c>
      <c r="B25" s="11">
        <v>21</v>
      </c>
      <c r="C25" s="11">
        <v>0.99904852521408194</v>
      </c>
      <c r="D25" s="11">
        <v>1267</v>
      </c>
      <c r="E25" s="11">
        <v>44.992897727272727</v>
      </c>
      <c r="F25" s="11">
        <v>9</v>
      </c>
      <c r="G25" s="11">
        <v>1.9230769230769231</v>
      </c>
      <c r="H25" s="11">
        <v>1</v>
      </c>
      <c r="I25" s="11">
        <v>0.11337868480725624</v>
      </c>
    </row>
    <row r="26" spans="1:9" x14ac:dyDescent="0.15">
      <c r="A26" s="6" t="s">
        <v>220</v>
      </c>
      <c r="B26" s="11">
        <v>499</v>
      </c>
      <c r="C26" s="11">
        <v>23.73929590865842</v>
      </c>
      <c r="D26" s="11">
        <v>6</v>
      </c>
      <c r="E26" s="11">
        <v>0.2130681818181818</v>
      </c>
      <c r="F26" s="11">
        <v>230</v>
      </c>
      <c r="G26" s="11">
        <v>49.145299145299141</v>
      </c>
      <c r="H26" s="11">
        <v>503</v>
      </c>
      <c r="I26" s="11">
        <v>57.029478458049887</v>
      </c>
    </row>
    <row r="27" spans="1:9" x14ac:dyDescent="0.15">
      <c r="A27" s="6" t="s">
        <v>219</v>
      </c>
      <c r="B27" s="11">
        <v>832</v>
      </c>
      <c r="C27" s="11">
        <v>39.581351094196002</v>
      </c>
      <c r="D27" s="11">
        <v>5</v>
      </c>
      <c r="E27" s="11">
        <v>0.17755681818181818</v>
      </c>
      <c r="F27" s="11">
        <v>160</v>
      </c>
      <c r="G27" s="11">
        <v>34.188034188034187</v>
      </c>
      <c r="H27" s="11">
        <v>312</v>
      </c>
      <c r="I27" s="11">
        <v>35.374149659863946</v>
      </c>
    </row>
    <row r="28" spans="1:9" x14ac:dyDescent="0.15">
      <c r="A28" s="6" t="s">
        <v>218</v>
      </c>
      <c r="B28" s="11">
        <v>2</v>
      </c>
      <c r="C28" s="11">
        <v>9.5147478591817325E-2</v>
      </c>
      <c r="D28" s="11">
        <v>5</v>
      </c>
      <c r="E28" s="11">
        <v>0.17755681818181818</v>
      </c>
      <c r="F28" s="11">
        <v>0</v>
      </c>
      <c r="G28" s="11">
        <v>0</v>
      </c>
      <c r="H28" s="11">
        <v>0</v>
      </c>
      <c r="I28" s="11">
        <v>0</v>
      </c>
    </row>
    <row r="29" spans="1:9" x14ac:dyDescent="0.15">
      <c r="A29" s="6" t="s">
        <v>217</v>
      </c>
      <c r="B29" s="11">
        <v>62</v>
      </c>
      <c r="C29" s="11">
        <v>2.9495718363463368</v>
      </c>
      <c r="D29" s="11">
        <v>0</v>
      </c>
      <c r="E29" s="11">
        <v>0</v>
      </c>
      <c r="F29" s="11">
        <v>24</v>
      </c>
      <c r="G29" s="11">
        <v>5.1282051282051277</v>
      </c>
      <c r="H29" s="11">
        <v>25</v>
      </c>
      <c r="I29" s="11">
        <v>2.8344671201814062</v>
      </c>
    </row>
    <row r="30" spans="1:9" x14ac:dyDescent="0.15">
      <c r="A30" s="6" t="s">
        <v>216</v>
      </c>
      <c r="B30" s="11">
        <v>0</v>
      </c>
      <c r="C30" s="11">
        <v>0</v>
      </c>
      <c r="D30" s="11">
        <v>342</v>
      </c>
      <c r="E30" s="11">
        <v>12.144886363636363</v>
      </c>
      <c r="F30" s="11">
        <v>0</v>
      </c>
      <c r="G30" s="11">
        <v>0</v>
      </c>
      <c r="H30" s="11">
        <v>0</v>
      </c>
      <c r="I30" s="11">
        <v>0</v>
      </c>
    </row>
    <row r="31" spans="1:9" x14ac:dyDescent="0.15">
      <c r="A31" s="6" t="s">
        <v>215</v>
      </c>
      <c r="B31" s="11">
        <v>0</v>
      </c>
      <c r="C31" s="11">
        <v>0</v>
      </c>
      <c r="D31" s="11">
        <v>14</v>
      </c>
      <c r="E31" s="11">
        <v>0.49715909090909088</v>
      </c>
      <c r="F31" s="11">
        <v>0</v>
      </c>
      <c r="G31" s="11">
        <v>0</v>
      </c>
      <c r="H31" s="11">
        <v>0</v>
      </c>
      <c r="I31" s="11">
        <v>0</v>
      </c>
    </row>
    <row r="32" spans="1:9" x14ac:dyDescent="0.15">
      <c r="A32" s="6" t="s">
        <v>214</v>
      </c>
      <c r="B32" s="11">
        <v>157</v>
      </c>
      <c r="C32" s="11">
        <v>7.4690770694576596</v>
      </c>
      <c r="D32" s="11">
        <v>0</v>
      </c>
      <c r="E32" s="11">
        <v>0</v>
      </c>
      <c r="F32" s="11">
        <v>13</v>
      </c>
      <c r="G32" s="11">
        <v>2.7777777777777777</v>
      </c>
      <c r="H32" s="11">
        <v>12</v>
      </c>
      <c r="I32" s="11">
        <v>1.3605442176870748</v>
      </c>
    </row>
    <row r="33" spans="1:9" x14ac:dyDescent="0.15">
      <c r="A33" s="6" t="s">
        <v>213</v>
      </c>
      <c r="B33" s="11">
        <v>0</v>
      </c>
      <c r="C33" s="11">
        <v>0</v>
      </c>
      <c r="D33" s="11">
        <v>32</v>
      </c>
      <c r="E33" s="11">
        <v>1.1363636363636365</v>
      </c>
      <c r="F33" s="11">
        <v>0</v>
      </c>
      <c r="G33" s="11">
        <v>0</v>
      </c>
      <c r="H33" s="11">
        <v>0</v>
      </c>
      <c r="I33" s="11">
        <v>0</v>
      </c>
    </row>
    <row r="34" spans="1:9" x14ac:dyDescent="0.15">
      <c r="A34" s="6" t="s">
        <v>212</v>
      </c>
      <c r="B34" s="11">
        <v>36</v>
      </c>
      <c r="C34" s="11">
        <v>1.7126546146527115</v>
      </c>
      <c r="D34" s="11">
        <v>0</v>
      </c>
      <c r="E34" s="11">
        <v>0</v>
      </c>
      <c r="F34" s="11">
        <v>27</v>
      </c>
      <c r="G34" s="11">
        <v>5.7692307692307692</v>
      </c>
      <c r="H34" s="11">
        <v>17</v>
      </c>
      <c r="I34" s="11">
        <v>1.9274376417233559</v>
      </c>
    </row>
    <row r="35" spans="1:9" x14ac:dyDescent="0.15">
      <c r="A35" s="6" t="s">
        <v>211</v>
      </c>
      <c r="B35" s="11">
        <v>0</v>
      </c>
      <c r="C35" s="11">
        <v>0</v>
      </c>
      <c r="D35" s="11">
        <v>149</v>
      </c>
      <c r="E35" s="11">
        <v>5.2911931818181817</v>
      </c>
      <c r="F35" s="11">
        <v>0</v>
      </c>
      <c r="G35" s="11">
        <v>0</v>
      </c>
      <c r="H35" s="11">
        <v>0</v>
      </c>
      <c r="I35" s="11">
        <v>0</v>
      </c>
    </row>
    <row r="39" spans="1:9" x14ac:dyDescent="0.15">
      <c r="A39" s="9"/>
      <c r="B39" s="10"/>
      <c r="C39" s="10"/>
      <c r="D39" s="10"/>
      <c r="E39" s="10"/>
      <c r="F39" s="10"/>
      <c r="G39" s="10"/>
      <c r="H39" s="10"/>
      <c r="I39" s="10"/>
    </row>
    <row r="61" spans="1:9" x14ac:dyDescent="0.15">
      <c r="A61" s="9"/>
      <c r="B61" s="10"/>
      <c r="C61" s="10"/>
      <c r="D61" s="10"/>
      <c r="E61" s="10"/>
      <c r="F61" s="10"/>
      <c r="G61" s="10"/>
      <c r="H61" s="10"/>
      <c r="I61" s="10"/>
    </row>
    <row r="62" spans="1:9" x14ac:dyDescent="0.15">
      <c r="G62" s="12"/>
    </row>
    <row r="63" spans="1:9" x14ac:dyDescent="0.15">
      <c r="G63" s="12"/>
    </row>
    <row r="64" spans="1:9" x14ac:dyDescent="0.15">
      <c r="G64" s="12"/>
    </row>
    <row r="65" spans="1:9" x14ac:dyDescent="0.15">
      <c r="G65" s="12"/>
    </row>
    <row r="66" spans="1:9" x14ac:dyDescent="0.15">
      <c r="G66" s="12"/>
    </row>
    <row r="67" spans="1:9" x14ac:dyDescent="0.15">
      <c r="G67" s="12"/>
    </row>
    <row r="68" spans="1:9" x14ac:dyDescent="0.15">
      <c r="G68" s="12"/>
    </row>
    <row r="69" spans="1:9" x14ac:dyDescent="0.15">
      <c r="G69" s="12"/>
    </row>
    <row r="70" spans="1:9" x14ac:dyDescent="0.15">
      <c r="G70" s="12"/>
    </row>
    <row r="71" spans="1:9" x14ac:dyDescent="0.15">
      <c r="G71" s="12"/>
    </row>
    <row r="72" spans="1:9" x14ac:dyDescent="0.15">
      <c r="G72" s="12"/>
    </row>
    <row r="73" spans="1:9" x14ac:dyDescent="0.15">
      <c r="G73" s="12"/>
    </row>
    <row r="74" spans="1:9" x14ac:dyDescent="0.15">
      <c r="G74" s="12"/>
    </row>
    <row r="77" spans="1:9" x14ac:dyDescent="0.15">
      <c r="A77" s="9"/>
      <c r="B77" s="10"/>
      <c r="C77" s="10"/>
      <c r="D77" s="10"/>
      <c r="E77" s="10"/>
      <c r="F77" s="10"/>
      <c r="G77" s="10"/>
      <c r="H77" s="10"/>
      <c r="I77" s="10"/>
    </row>
    <row r="99" spans="1:9" x14ac:dyDescent="0.15">
      <c r="A99" s="9"/>
      <c r="B99" s="10"/>
      <c r="C99" s="10"/>
      <c r="D99" s="10"/>
      <c r="E99" s="10"/>
      <c r="F99" s="10"/>
      <c r="G99" s="10"/>
      <c r="H99" s="10"/>
      <c r="I99" s="10"/>
    </row>
    <row r="115" spans="1:9" x14ac:dyDescent="0.15">
      <c r="A115" s="9"/>
      <c r="B115" s="10"/>
      <c r="C115" s="10"/>
      <c r="D115" s="10"/>
      <c r="E115" s="10"/>
      <c r="F115" s="10"/>
      <c r="G115" s="10"/>
      <c r="H115" s="10"/>
      <c r="I115" s="10"/>
    </row>
    <row r="137" spans="1:9" x14ac:dyDescent="0.15">
      <c r="A137" s="9"/>
      <c r="B137" s="10"/>
      <c r="C137" s="10"/>
      <c r="D137" s="10"/>
      <c r="E137" s="10"/>
      <c r="F137" s="10"/>
      <c r="G137" s="10"/>
      <c r="H137" s="10"/>
      <c r="I137" s="10"/>
    </row>
    <row r="153" spans="1:9" x14ac:dyDescent="0.15">
      <c r="A153" s="9"/>
      <c r="B153" s="10"/>
      <c r="C153" s="10"/>
      <c r="D153" s="10"/>
      <c r="E153" s="10"/>
      <c r="F153" s="10"/>
      <c r="G153" s="10"/>
      <c r="H153" s="10"/>
      <c r="I153" s="10"/>
    </row>
    <row r="175" spans="1:9" x14ac:dyDescent="0.15">
      <c r="A175" s="9"/>
      <c r="B175" s="10"/>
      <c r="C175" s="10"/>
      <c r="D175" s="10"/>
      <c r="E175" s="10"/>
      <c r="F175" s="10"/>
      <c r="G175" s="10"/>
      <c r="H175" s="10"/>
      <c r="I175" s="10"/>
    </row>
  </sheetData>
  <pageMargins left="0.75" right="0.75" top="1" bottom="1" header="0.5" footer="0.5"/>
  <pageSetup paperSize="9"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1B88A-37FE-004F-89FE-711EB6ED8AE7}">
  <dimension ref="A1:I36"/>
  <sheetViews>
    <sheetView workbookViewId="0">
      <selection sqref="A1:XFD1048576"/>
    </sheetView>
  </sheetViews>
  <sheetFormatPr baseColWidth="10" defaultRowHeight="14" x14ac:dyDescent="0.15"/>
  <cols>
    <col min="1" max="1" width="10.83203125" style="6"/>
    <col min="2" max="2" width="15.5" style="6" customWidth="1"/>
    <col min="3" max="3" width="22.6640625" style="6" customWidth="1"/>
    <col min="4" max="4" width="12.83203125" style="6" customWidth="1"/>
    <col min="5" max="5" width="20" style="6" customWidth="1"/>
    <col min="6" max="6" width="15.6640625" style="6" customWidth="1"/>
    <col min="7" max="7" width="22.83203125" style="6" customWidth="1"/>
    <col min="8" max="8" width="18" style="6" customWidth="1"/>
    <col min="9" max="9" width="25.1640625" style="6" customWidth="1"/>
    <col min="10" max="16384" width="10.83203125" style="6"/>
  </cols>
  <sheetData>
    <row r="1" spans="1:9" x14ac:dyDescent="0.15">
      <c r="A1" s="9" t="s">
        <v>232</v>
      </c>
      <c r="B1" s="9" t="s">
        <v>231</v>
      </c>
      <c r="C1" s="9" t="s">
        <v>230</v>
      </c>
      <c r="D1" s="9" t="s">
        <v>229</v>
      </c>
      <c r="E1" s="9" t="s">
        <v>228</v>
      </c>
      <c r="F1" s="9" t="s">
        <v>227</v>
      </c>
      <c r="G1" s="9" t="s">
        <v>226</v>
      </c>
      <c r="H1" s="9" t="s">
        <v>225</v>
      </c>
      <c r="I1" s="9" t="s">
        <v>224</v>
      </c>
    </row>
    <row r="2" spans="1:9" x14ac:dyDescent="0.15">
      <c r="A2" s="6" t="s">
        <v>251</v>
      </c>
      <c r="B2" s="6">
        <v>1</v>
      </c>
      <c r="C2" s="6">
        <v>4.8543689000000001E-2</v>
      </c>
      <c r="D2" s="6">
        <v>0</v>
      </c>
      <c r="E2" s="6">
        <v>0</v>
      </c>
      <c r="F2" s="6">
        <v>1</v>
      </c>
      <c r="G2" s="6">
        <v>8.0385851999999994E-2</v>
      </c>
      <c r="H2" s="6">
        <v>0</v>
      </c>
      <c r="I2" s="6">
        <v>0</v>
      </c>
    </row>
    <row r="3" spans="1:9" x14ac:dyDescent="0.15">
      <c r="A3" s="6" t="s">
        <v>250</v>
      </c>
      <c r="B3" s="6">
        <v>1723</v>
      </c>
      <c r="C3" s="6">
        <v>83.640776700000004</v>
      </c>
      <c r="D3" s="6">
        <v>15</v>
      </c>
      <c r="E3" s="6">
        <v>1.2096774189999999</v>
      </c>
      <c r="F3" s="6">
        <v>999</v>
      </c>
      <c r="G3" s="6">
        <v>80.305466240000001</v>
      </c>
      <c r="H3" s="6">
        <v>1999</v>
      </c>
      <c r="I3" s="6">
        <v>78.146989840000003</v>
      </c>
    </row>
    <row r="4" spans="1:9" x14ac:dyDescent="0.15">
      <c r="A4" s="6" t="s">
        <v>249</v>
      </c>
      <c r="B4" s="6">
        <v>35</v>
      </c>
      <c r="C4" s="6">
        <v>1.6990291259999999</v>
      </c>
      <c r="D4" s="6">
        <v>7</v>
      </c>
      <c r="E4" s="6">
        <v>0.56451612900000003</v>
      </c>
      <c r="F4" s="6">
        <v>19</v>
      </c>
      <c r="G4" s="6">
        <v>1.5273311899999999</v>
      </c>
      <c r="H4" s="6">
        <v>41</v>
      </c>
      <c r="I4" s="6">
        <v>1.6028146990000001</v>
      </c>
    </row>
    <row r="5" spans="1:9" x14ac:dyDescent="0.15">
      <c r="A5" s="6" t="s">
        <v>248</v>
      </c>
      <c r="B5" s="6">
        <v>29</v>
      </c>
      <c r="C5" s="6">
        <v>1.4077669900000001</v>
      </c>
      <c r="D5" s="6">
        <v>463</v>
      </c>
      <c r="E5" s="6">
        <v>37.338709680000001</v>
      </c>
      <c r="F5" s="6">
        <v>29</v>
      </c>
      <c r="G5" s="6">
        <v>2.3311897109999999</v>
      </c>
      <c r="H5" s="6">
        <v>46</v>
      </c>
      <c r="I5" s="6">
        <v>1.7982799060000001</v>
      </c>
    </row>
    <row r="6" spans="1:9" x14ac:dyDescent="0.15">
      <c r="A6" s="6" t="s">
        <v>247</v>
      </c>
      <c r="B6" s="6">
        <v>174</v>
      </c>
      <c r="C6" s="6">
        <v>8.4466019419999991</v>
      </c>
      <c r="D6" s="6">
        <v>345</v>
      </c>
      <c r="E6" s="6">
        <v>27.822580649999999</v>
      </c>
      <c r="F6" s="6">
        <v>96</v>
      </c>
      <c r="G6" s="6">
        <v>7.7170418009999997</v>
      </c>
      <c r="H6" s="6">
        <v>226</v>
      </c>
      <c r="I6" s="6">
        <v>8.8350273650000002</v>
      </c>
    </row>
    <row r="7" spans="1:9" x14ac:dyDescent="0.15">
      <c r="A7" s="6" t="s">
        <v>246</v>
      </c>
      <c r="B7" s="6">
        <v>0</v>
      </c>
      <c r="C7" s="6">
        <v>0</v>
      </c>
      <c r="D7" s="6">
        <v>1</v>
      </c>
      <c r="E7" s="6">
        <v>8.0645161000000007E-2</v>
      </c>
      <c r="F7" s="6">
        <v>0</v>
      </c>
      <c r="G7" s="6">
        <v>0</v>
      </c>
      <c r="H7" s="6">
        <v>1</v>
      </c>
      <c r="I7" s="6">
        <v>3.9093041000000002E-2</v>
      </c>
    </row>
    <row r="8" spans="1:9" x14ac:dyDescent="0.15">
      <c r="A8" s="6" t="s">
        <v>245</v>
      </c>
      <c r="B8" s="6">
        <v>0</v>
      </c>
      <c r="C8" s="6">
        <v>0</v>
      </c>
      <c r="D8" s="6">
        <v>0</v>
      </c>
      <c r="E8" s="6">
        <v>0</v>
      </c>
      <c r="F8" s="6">
        <v>3</v>
      </c>
      <c r="G8" s="6">
        <v>0.241157556</v>
      </c>
      <c r="H8" s="6">
        <v>6</v>
      </c>
      <c r="I8" s="6">
        <v>0.234558249</v>
      </c>
    </row>
    <row r="9" spans="1:9" x14ac:dyDescent="0.15">
      <c r="A9" s="6" t="s">
        <v>244</v>
      </c>
      <c r="B9" s="6">
        <v>0</v>
      </c>
      <c r="C9" s="6">
        <v>0</v>
      </c>
      <c r="D9" s="6">
        <v>0</v>
      </c>
      <c r="E9" s="6">
        <v>0</v>
      </c>
      <c r="F9" s="6">
        <v>0</v>
      </c>
      <c r="G9" s="6">
        <v>0</v>
      </c>
      <c r="H9" s="6">
        <v>1</v>
      </c>
      <c r="I9" s="6">
        <v>3.9093041000000002E-2</v>
      </c>
    </row>
    <row r="10" spans="1:9" x14ac:dyDescent="0.15">
      <c r="A10" s="6" t="s">
        <v>243</v>
      </c>
      <c r="B10" s="6">
        <v>1</v>
      </c>
      <c r="C10" s="6">
        <v>4.8543689000000001E-2</v>
      </c>
      <c r="D10" s="6">
        <v>0</v>
      </c>
      <c r="E10" s="6">
        <v>0</v>
      </c>
      <c r="F10" s="6">
        <v>0</v>
      </c>
      <c r="G10" s="6">
        <v>0</v>
      </c>
      <c r="H10" s="6">
        <v>1</v>
      </c>
      <c r="I10" s="6">
        <v>3.9093041000000002E-2</v>
      </c>
    </row>
    <row r="11" spans="1:9" x14ac:dyDescent="0.15">
      <c r="A11" s="6" t="s">
        <v>242</v>
      </c>
      <c r="B11" s="6">
        <v>2</v>
      </c>
      <c r="C11" s="6">
        <v>9.7087379000000001E-2</v>
      </c>
      <c r="D11" s="6">
        <v>129</v>
      </c>
      <c r="E11" s="6">
        <v>10.40322581</v>
      </c>
      <c r="F11" s="6">
        <v>1</v>
      </c>
      <c r="G11" s="6">
        <v>8.0385851999999994E-2</v>
      </c>
      <c r="H11" s="6">
        <v>4</v>
      </c>
      <c r="I11" s="6">
        <v>0.15637216600000001</v>
      </c>
    </row>
    <row r="12" spans="1:9" x14ac:dyDescent="0.15">
      <c r="A12" s="6" t="s">
        <v>241</v>
      </c>
      <c r="B12" s="6">
        <v>40</v>
      </c>
      <c r="C12" s="6">
        <v>1.941747573</v>
      </c>
      <c r="D12" s="6">
        <v>1</v>
      </c>
      <c r="E12" s="6">
        <v>8.0645161000000007E-2</v>
      </c>
      <c r="F12" s="6">
        <v>31</v>
      </c>
      <c r="G12" s="6">
        <v>2.491961415</v>
      </c>
      <c r="H12" s="6">
        <v>41</v>
      </c>
      <c r="I12" s="6">
        <v>1.6028146990000001</v>
      </c>
    </row>
    <row r="13" spans="1:9" x14ac:dyDescent="0.15">
      <c r="A13" s="6" t="s">
        <v>240</v>
      </c>
      <c r="B13" s="6">
        <v>9</v>
      </c>
      <c r="C13" s="6">
        <v>0.43689320399999998</v>
      </c>
      <c r="D13" s="6">
        <v>153</v>
      </c>
      <c r="E13" s="6">
        <v>12.338709679999999</v>
      </c>
      <c r="F13" s="6">
        <v>30</v>
      </c>
      <c r="G13" s="6">
        <v>2.411575563</v>
      </c>
      <c r="H13" s="6">
        <v>28</v>
      </c>
      <c r="I13" s="6">
        <v>1.09460516</v>
      </c>
    </row>
    <row r="14" spans="1:9" x14ac:dyDescent="0.15">
      <c r="A14" s="6" t="s">
        <v>239</v>
      </c>
      <c r="B14" s="6">
        <v>0</v>
      </c>
      <c r="C14" s="6">
        <v>0</v>
      </c>
      <c r="D14" s="6">
        <v>1</v>
      </c>
      <c r="E14" s="6">
        <v>8.0645161000000007E-2</v>
      </c>
      <c r="F14" s="6">
        <v>0</v>
      </c>
      <c r="G14" s="6">
        <v>0</v>
      </c>
      <c r="H14" s="6">
        <v>0</v>
      </c>
      <c r="I14" s="6">
        <v>0</v>
      </c>
    </row>
    <row r="15" spans="1:9" x14ac:dyDescent="0.15">
      <c r="A15" s="6" t="s">
        <v>238</v>
      </c>
      <c r="B15" s="6">
        <v>0</v>
      </c>
      <c r="C15" s="6">
        <v>0</v>
      </c>
      <c r="D15" s="6">
        <v>0</v>
      </c>
      <c r="E15" s="6">
        <v>0</v>
      </c>
      <c r="F15" s="6">
        <v>0</v>
      </c>
      <c r="G15" s="6">
        <v>0</v>
      </c>
      <c r="H15" s="6">
        <v>3</v>
      </c>
      <c r="I15" s="6">
        <v>0.117279124</v>
      </c>
    </row>
    <row r="16" spans="1:9" x14ac:dyDescent="0.15">
      <c r="A16" s="6" t="s">
        <v>237</v>
      </c>
      <c r="B16" s="6">
        <v>9</v>
      </c>
      <c r="C16" s="6">
        <v>0.43689320399999998</v>
      </c>
      <c r="D16" s="6">
        <v>1</v>
      </c>
      <c r="E16" s="6">
        <v>8.0645161000000007E-2</v>
      </c>
      <c r="F16" s="6">
        <v>10</v>
      </c>
      <c r="G16" s="6">
        <v>0.80385852099999999</v>
      </c>
      <c r="H16" s="6">
        <v>43</v>
      </c>
      <c r="I16" s="6">
        <v>1.6810007819999999</v>
      </c>
    </row>
    <row r="17" spans="1:9" x14ac:dyDescent="0.15">
      <c r="A17" s="6" t="s">
        <v>236</v>
      </c>
      <c r="B17" s="6">
        <v>15</v>
      </c>
      <c r="C17" s="6">
        <v>0.72815534000000004</v>
      </c>
      <c r="D17" s="6">
        <v>0</v>
      </c>
      <c r="E17" s="6">
        <v>0</v>
      </c>
      <c r="F17" s="6">
        <v>14</v>
      </c>
      <c r="G17" s="6">
        <v>1.1254019289999999</v>
      </c>
      <c r="H17" s="6">
        <v>47</v>
      </c>
      <c r="I17" s="6">
        <v>1.8373729480000001</v>
      </c>
    </row>
    <row r="18" spans="1:9" x14ac:dyDescent="0.15">
      <c r="A18" s="6" t="s">
        <v>235</v>
      </c>
      <c r="B18" s="6">
        <v>7</v>
      </c>
      <c r="C18" s="6">
        <v>0.33980582500000001</v>
      </c>
      <c r="D18" s="6">
        <v>0</v>
      </c>
      <c r="E18" s="6">
        <v>0</v>
      </c>
      <c r="F18" s="6">
        <v>2</v>
      </c>
      <c r="G18" s="6">
        <v>0.16077170399999999</v>
      </c>
      <c r="H18" s="6">
        <v>45</v>
      </c>
      <c r="I18" s="6">
        <v>1.759186865</v>
      </c>
    </row>
    <row r="19" spans="1:9" x14ac:dyDescent="0.15">
      <c r="A19" s="6" t="s">
        <v>234</v>
      </c>
      <c r="B19" s="6">
        <v>15</v>
      </c>
      <c r="C19" s="6">
        <v>0.72815534000000004</v>
      </c>
      <c r="D19" s="6">
        <v>119</v>
      </c>
      <c r="E19" s="6">
        <v>9.596774194</v>
      </c>
      <c r="F19" s="6">
        <v>9</v>
      </c>
      <c r="G19" s="6">
        <v>0.72347266899999996</v>
      </c>
      <c r="H19" s="6">
        <v>26</v>
      </c>
      <c r="I19" s="6">
        <v>1.0164190769999999</v>
      </c>
    </row>
    <row r="20" spans="1:9" x14ac:dyDescent="0.15">
      <c r="A20" s="6" t="s">
        <v>233</v>
      </c>
      <c r="B20" s="6">
        <v>0</v>
      </c>
      <c r="C20" s="6">
        <v>0</v>
      </c>
      <c r="D20" s="6">
        <v>5</v>
      </c>
      <c r="E20" s="6">
        <v>0.40322580600000002</v>
      </c>
      <c r="F20" s="6">
        <v>0</v>
      </c>
      <c r="G20" s="6">
        <v>0</v>
      </c>
      <c r="H20" s="6">
        <v>0</v>
      </c>
      <c r="I20" s="6">
        <v>0</v>
      </c>
    </row>
    <row r="23" spans="1:9" x14ac:dyDescent="0.15">
      <c r="A23" s="9" t="s">
        <v>232</v>
      </c>
      <c r="B23" s="9" t="s">
        <v>231</v>
      </c>
      <c r="C23" s="9" t="s">
        <v>230</v>
      </c>
      <c r="D23" s="9" t="s">
        <v>229</v>
      </c>
      <c r="E23" s="9" t="s">
        <v>228</v>
      </c>
      <c r="F23" s="9" t="s">
        <v>227</v>
      </c>
      <c r="G23" s="9" t="s">
        <v>226</v>
      </c>
      <c r="H23" s="9" t="s">
        <v>225</v>
      </c>
      <c r="I23" s="9" t="s">
        <v>224</v>
      </c>
    </row>
    <row r="24" spans="1:9" x14ac:dyDescent="0.15">
      <c r="A24" s="6" t="s">
        <v>223</v>
      </c>
      <c r="B24" s="6">
        <v>65</v>
      </c>
      <c r="C24" s="6">
        <v>4.4247787610619467</v>
      </c>
      <c r="D24" s="6">
        <v>23</v>
      </c>
      <c r="E24" s="6">
        <v>2.117863720073665</v>
      </c>
      <c r="F24" s="6">
        <v>30</v>
      </c>
      <c r="G24" s="5">
        <v>8.8757396449704142</v>
      </c>
      <c r="H24" s="6">
        <v>134</v>
      </c>
      <c r="I24" s="6">
        <v>11.092715231788079</v>
      </c>
    </row>
    <row r="25" spans="1:9" x14ac:dyDescent="0.15">
      <c r="A25" s="6" t="s">
        <v>222</v>
      </c>
      <c r="B25" s="6">
        <v>24</v>
      </c>
      <c r="C25" s="6">
        <v>1.6337644656228727</v>
      </c>
      <c r="D25" s="6">
        <v>389</v>
      </c>
      <c r="E25" s="6">
        <v>35.819521178637196</v>
      </c>
      <c r="F25" s="6">
        <v>5</v>
      </c>
      <c r="G25" s="5">
        <v>1.4792899408284024</v>
      </c>
      <c r="H25" s="6">
        <v>32</v>
      </c>
      <c r="I25" s="6">
        <v>2.6490066225165565</v>
      </c>
    </row>
    <row r="26" spans="1:9" x14ac:dyDescent="0.15">
      <c r="A26" s="6" t="s">
        <v>221</v>
      </c>
      <c r="B26" s="6">
        <v>6</v>
      </c>
      <c r="C26" s="6">
        <v>0.40844111640571817</v>
      </c>
      <c r="D26" s="6">
        <v>445</v>
      </c>
      <c r="E26" s="6">
        <v>40.976058931860038</v>
      </c>
      <c r="F26" s="6">
        <v>0</v>
      </c>
      <c r="G26" s="5">
        <v>0</v>
      </c>
      <c r="H26" s="6">
        <v>6</v>
      </c>
      <c r="I26" s="6">
        <v>0.49668874172185434</v>
      </c>
    </row>
    <row r="27" spans="1:9" x14ac:dyDescent="0.15">
      <c r="A27" s="6" t="s">
        <v>220</v>
      </c>
      <c r="B27" s="6">
        <v>259</v>
      </c>
      <c r="C27" s="6">
        <v>17.631041524846836</v>
      </c>
      <c r="D27" s="6">
        <v>32</v>
      </c>
      <c r="E27" s="6">
        <v>2.9465930018416207</v>
      </c>
      <c r="F27" s="6">
        <v>124</v>
      </c>
      <c r="G27" s="5">
        <v>36.68639053254438</v>
      </c>
      <c r="H27" s="6">
        <v>335</v>
      </c>
      <c r="I27" s="6">
        <v>27.731788079470199</v>
      </c>
    </row>
    <row r="28" spans="1:9" x14ac:dyDescent="0.15">
      <c r="A28" s="6" t="s">
        <v>219</v>
      </c>
      <c r="B28" s="6">
        <v>1021</v>
      </c>
      <c r="C28" s="6">
        <v>69.503063308373044</v>
      </c>
      <c r="D28" s="6">
        <v>27</v>
      </c>
      <c r="E28" s="6">
        <v>2.4861878453038675</v>
      </c>
      <c r="F28" s="6">
        <v>148</v>
      </c>
      <c r="G28" s="5">
        <v>43.786982248520715</v>
      </c>
      <c r="H28" s="6">
        <v>573</v>
      </c>
      <c r="I28" s="6">
        <v>47.433774834437088</v>
      </c>
    </row>
    <row r="29" spans="1:9" x14ac:dyDescent="0.15">
      <c r="A29" s="6" t="s">
        <v>218</v>
      </c>
      <c r="B29" s="6">
        <v>3</v>
      </c>
      <c r="C29" s="6">
        <v>0.20422055820285909</v>
      </c>
      <c r="D29" s="6">
        <v>2</v>
      </c>
      <c r="E29" s="6">
        <v>0.18416206261510129</v>
      </c>
      <c r="F29" s="6">
        <v>0</v>
      </c>
      <c r="G29" s="5">
        <v>0</v>
      </c>
      <c r="H29" s="6">
        <v>3</v>
      </c>
      <c r="I29" s="6">
        <v>0.24834437086092717</v>
      </c>
    </row>
    <row r="30" spans="1:9" x14ac:dyDescent="0.15">
      <c r="A30" s="6" t="s">
        <v>217</v>
      </c>
      <c r="B30" s="6">
        <v>28</v>
      </c>
      <c r="C30" s="6">
        <v>1.9060585432266848</v>
      </c>
      <c r="D30" s="6">
        <v>0</v>
      </c>
      <c r="E30" s="6">
        <v>0</v>
      </c>
      <c r="F30" s="6">
        <v>5</v>
      </c>
      <c r="G30" s="5">
        <v>1.4792899408284024</v>
      </c>
      <c r="H30" s="6">
        <v>23</v>
      </c>
      <c r="I30" s="6">
        <v>1.9039735099337749</v>
      </c>
    </row>
    <row r="31" spans="1:9" x14ac:dyDescent="0.15">
      <c r="A31" s="6" t="s">
        <v>216</v>
      </c>
      <c r="B31" s="6">
        <v>0</v>
      </c>
      <c r="C31" s="6">
        <v>0</v>
      </c>
      <c r="D31" s="6">
        <v>126</v>
      </c>
      <c r="E31" s="6">
        <v>11.602209944751381</v>
      </c>
      <c r="F31" s="6">
        <v>0</v>
      </c>
      <c r="G31" s="5">
        <v>0</v>
      </c>
      <c r="H31" s="6">
        <v>0</v>
      </c>
      <c r="I31" s="6">
        <v>0</v>
      </c>
    </row>
    <row r="32" spans="1:9" x14ac:dyDescent="0.15">
      <c r="A32" s="6" t="s">
        <v>215</v>
      </c>
      <c r="B32" s="6">
        <v>0</v>
      </c>
      <c r="C32" s="6">
        <v>0</v>
      </c>
      <c r="D32" s="6">
        <v>12</v>
      </c>
      <c r="E32" s="6">
        <v>1.1049723756906076</v>
      </c>
      <c r="F32" s="6">
        <v>0</v>
      </c>
      <c r="G32" s="5">
        <v>0</v>
      </c>
      <c r="H32" s="6">
        <v>0</v>
      </c>
      <c r="I32" s="6">
        <v>0</v>
      </c>
    </row>
    <row r="33" spans="1:9" x14ac:dyDescent="0.15">
      <c r="A33" s="6" t="s">
        <v>214</v>
      </c>
      <c r="B33" s="6">
        <v>20</v>
      </c>
      <c r="C33" s="6">
        <v>1.3614703880190604</v>
      </c>
      <c r="D33" s="6">
        <v>0</v>
      </c>
      <c r="E33" s="6">
        <v>0</v>
      </c>
      <c r="F33" s="6">
        <v>5</v>
      </c>
      <c r="G33" s="5">
        <v>1.4792899408284024</v>
      </c>
      <c r="H33" s="6">
        <v>12</v>
      </c>
      <c r="I33" s="6">
        <v>0.99337748344370869</v>
      </c>
    </row>
    <row r="34" spans="1:9" x14ac:dyDescent="0.15">
      <c r="A34" s="6" t="s">
        <v>213</v>
      </c>
      <c r="B34" s="6">
        <v>0</v>
      </c>
      <c r="C34" s="6">
        <v>0</v>
      </c>
      <c r="D34" s="6">
        <v>11</v>
      </c>
      <c r="E34" s="6">
        <v>1.0128913443830572</v>
      </c>
      <c r="F34" s="6">
        <v>0</v>
      </c>
      <c r="G34" s="5">
        <v>0</v>
      </c>
      <c r="H34" s="6">
        <v>0</v>
      </c>
      <c r="I34" s="6">
        <v>0</v>
      </c>
    </row>
    <row r="35" spans="1:9" x14ac:dyDescent="0.15">
      <c r="A35" s="6" t="s">
        <v>212</v>
      </c>
      <c r="B35" s="6">
        <v>43</v>
      </c>
      <c r="C35" s="6">
        <v>2.9271613342409806</v>
      </c>
      <c r="D35" s="6">
        <v>0</v>
      </c>
      <c r="E35" s="6">
        <v>0</v>
      </c>
      <c r="F35" s="6">
        <v>21</v>
      </c>
      <c r="G35" s="5">
        <v>6.2130177514792901</v>
      </c>
      <c r="H35" s="6">
        <v>90</v>
      </c>
      <c r="I35" s="6">
        <v>7.4503311258278151</v>
      </c>
    </row>
    <row r="36" spans="1:9" x14ac:dyDescent="0.15">
      <c r="A36" s="6" t="s">
        <v>211</v>
      </c>
      <c r="B36" s="6">
        <v>0</v>
      </c>
      <c r="C36" s="6">
        <v>0</v>
      </c>
      <c r="D36" s="6">
        <v>19</v>
      </c>
      <c r="E36" s="6">
        <v>1.7495395948434622</v>
      </c>
      <c r="F36" s="6">
        <v>0</v>
      </c>
      <c r="G36" s="5">
        <v>0</v>
      </c>
      <c r="H36" s="6">
        <v>0</v>
      </c>
      <c r="I36" s="6">
        <v>0</v>
      </c>
    </row>
  </sheetData>
  <pageMargins left="0.7" right="0.7" top="0.75" bottom="0.75" header="0.3" footer="0.3"/>
  <pageSetup paperSize="9" orientation="portrait" horizontalDpi="0" verticalDpi="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83B2-16FB-B748-9D5F-FFAC6302A5D0}">
  <dimension ref="A1:I36"/>
  <sheetViews>
    <sheetView workbookViewId="0">
      <selection sqref="A1:XFD1048576"/>
    </sheetView>
  </sheetViews>
  <sheetFormatPr baseColWidth="10" defaultRowHeight="14" x14ac:dyDescent="0.15"/>
  <cols>
    <col min="1" max="1" width="10.83203125" style="6"/>
    <col min="2" max="2" width="15.5" style="6" customWidth="1"/>
    <col min="3" max="3" width="22.6640625" style="6" customWidth="1"/>
    <col min="4" max="4" width="12.83203125" style="6" customWidth="1"/>
    <col min="5" max="5" width="20" style="6" customWidth="1"/>
    <col min="6" max="6" width="15.6640625" style="6" customWidth="1"/>
    <col min="7" max="7" width="22.83203125" style="6" customWidth="1"/>
    <col min="8" max="8" width="18" style="6" customWidth="1"/>
    <col min="9" max="9" width="25.1640625" style="6" customWidth="1"/>
    <col min="10" max="16384" width="10.83203125" style="6"/>
  </cols>
  <sheetData>
    <row r="1" spans="1:9" x14ac:dyDescent="0.15">
      <c r="A1" s="9" t="s">
        <v>232</v>
      </c>
      <c r="B1" s="9" t="s">
        <v>231</v>
      </c>
      <c r="C1" s="9" t="s">
        <v>230</v>
      </c>
      <c r="D1" s="9" t="s">
        <v>229</v>
      </c>
      <c r="E1" s="9" t="s">
        <v>228</v>
      </c>
      <c r="F1" s="9" t="s">
        <v>227</v>
      </c>
      <c r="G1" s="9" t="s">
        <v>226</v>
      </c>
      <c r="H1" s="9" t="s">
        <v>225</v>
      </c>
      <c r="I1" s="9" t="s">
        <v>224</v>
      </c>
    </row>
    <row r="2" spans="1:9" x14ac:dyDescent="0.15">
      <c r="A2" s="6" t="s">
        <v>251</v>
      </c>
      <c r="B2" s="6">
        <v>0</v>
      </c>
      <c r="C2" s="6">
        <v>0</v>
      </c>
      <c r="D2" s="6">
        <v>1</v>
      </c>
      <c r="E2" s="6">
        <v>9.4607379000000005E-2</v>
      </c>
      <c r="F2" s="6">
        <v>0</v>
      </c>
      <c r="G2" s="6">
        <v>0</v>
      </c>
      <c r="H2" s="6">
        <v>1</v>
      </c>
      <c r="I2" s="6">
        <v>5.1519835E-2</v>
      </c>
    </row>
    <row r="3" spans="1:9" x14ac:dyDescent="0.15">
      <c r="A3" s="6" t="s">
        <v>250</v>
      </c>
      <c r="B3" s="6">
        <v>485</v>
      </c>
      <c r="C3" s="6">
        <v>38.158929980000003</v>
      </c>
      <c r="D3" s="6">
        <v>12</v>
      </c>
      <c r="E3" s="6">
        <v>1.1352885530000001</v>
      </c>
      <c r="F3" s="6">
        <v>545</v>
      </c>
      <c r="G3" s="6">
        <v>67.450495050000001</v>
      </c>
      <c r="H3" s="6">
        <v>875</v>
      </c>
      <c r="I3" s="6">
        <v>45.079855739999999</v>
      </c>
    </row>
    <row r="4" spans="1:9" x14ac:dyDescent="0.15">
      <c r="A4" s="6" t="s">
        <v>249</v>
      </c>
      <c r="B4" s="6">
        <v>5</v>
      </c>
      <c r="C4" s="6">
        <v>0.393391031</v>
      </c>
      <c r="D4" s="6">
        <v>1</v>
      </c>
      <c r="E4" s="6">
        <v>9.4607379000000005E-2</v>
      </c>
      <c r="F4" s="6">
        <v>3</v>
      </c>
      <c r="G4" s="6">
        <v>0.37128712899999999</v>
      </c>
      <c r="H4" s="6">
        <v>10</v>
      </c>
      <c r="I4" s="6">
        <v>0.515198351</v>
      </c>
    </row>
    <row r="5" spans="1:9" x14ac:dyDescent="0.15">
      <c r="A5" s="6" t="s">
        <v>248</v>
      </c>
      <c r="B5" s="6">
        <v>389</v>
      </c>
      <c r="C5" s="6">
        <v>30.605822190000001</v>
      </c>
      <c r="D5" s="6">
        <v>646</v>
      </c>
      <c r="E5" s="6">
        <v>61.116367080000003</v>
      </c>
      <c r="F5" s="6">
        <v>97</v>
      </c>
      <c r="G5" s="6">
        <v>12.0049505</v>
      </c>
      <c r="H5" s="6">
        <v>564</v>
      </c>
      <c r="I5" s="6">
        <v>29.057187020000001</v>
      </c>
    </row>
    <row r="6" spans="1:9" x14ac:dyDescent="0.15">
      <c r="A6" s="6" t="s">
        <v>247</v>
      </c>
      <c r="B6" s="6">
        <v>63</v>
      </c>
      <c r="C6" s="6">
        <v>4.9567269869999997</v>
      </c>
      <c r="D6" s="6">
        <v>92</v>
      </c>
      <c r="E6" s="6">
        <v>8.7038789029999997</v>
      </c>
      <c r="F6" s="6">
        <v>11</v>
      </c>
      <c r="G6" s="6">
        <v>1.3613861389999999</v>
      </c>
      <c r="H6" s="6">
        <v>33</v>
      </c>
      <c r="I6" s="6">
        <v>1.7001545600000001</v>
      </c>
    </row>
    <row r="7" spans="1:9" x14ac:dyDescent="0.15">
      <c r="A7" s="6" t="s">
        <v>246</v>
      </c>
      <c r="B7" s="6">
        <v>0</v>
      </c>
      <c r="C7" s="6">
        <v>0</v>
      </c>
      <c r="D7" s="6">
        <v>1</v>
      </c>
      <c r="E7" s="6">
        <v>9.4607379000000005E-2</v>
      </c>
      <c r="F7" s="6">
        <v>2</v>
      </c>
      <c r="G7" s="6">
        <v>0.24752475199999999</v>
      </c>
      <c r="H7" s="6">
        <v>6</v>
      </c>
      <c r="I7" s="6">
        <v>0.309119011</v>
      </c>
    </row>
    <row r="8" spans="1:9" x14ac:dyDescent="0.15">
      <c r="A8" s="6" t="s">
        <v>245</v>
      </c>
      <c r="B8" s="6">
        <v>4</v>
      </c>
      <c r="C8" s="6">
        <v>0.31471282499999997</v>
      </c>
      <c r="D8" s="6">
        <v>1</v>
      </c>
      <c r="E8" s="6">
        <v>9.4607379000000005E-2</v>
      </c>
      <c r="F8" s="6">
        <v>3</v>
      </c>
      <c r="G8" s="6">
        <v>0.37128712899999999</v>
      </c>
      <c r="H8" s="6">
        <v>17</v>
      </c>
      <c r="I8" s="6">
        <v>0.87583719699999996</v>
      </c>
    </row>
    <row r="9" spans="1:9" x14ac:dyDescent="0.15">
      <c r="A9" s="6" t="s">
        <v>244</v>
      </c>
      <c r="B9" s="6">
        <v>0</v>
      </c>
      <c r="C9" s="6">
        <v>0</v>
      </c>
      <c r="D9" s="6">
        <v>0</v>
      </c>
      <c r="E9" s="6">
        <v>0</v>
      </c>
      <c r="F9" s="6">
        <v>0</v>
      </c>
      <c r="G9" s="6">
        <v>0</v>
      </c>
      <c r="H9" s="6">
        <v>0</v>
      </c>
      <c r="I9" s="6">
        <v>0</v>
      </c>
    </row>
    <row r="10" spans="1:9" x14ac:dyDescent="0.15">
      <c r="A10" s="6" t="s">
        <v>243</v>
      </c>
      <c r="B10" s="6">
        <v>3</v>
      </c>
      <c r="C10" s="6">
        <v>0.236034618</v>
      </c>
      <c r="D10" s="6">
        <v>1</v>
      </c>
      <c r="E10" s="6">
        <v>9.4607379000000005E-2</v>
      </c>
      <c r="F10" s="6">
        <v>0</v>
      </c>
      <c r="G10" s="6">
        <v>0</v>
      </c>
      <c r="H10" s="6">
        <v>6</v>
      </c>
      <c r="I10" s="6">
        <v>0.309119011</v>
      </c>
    </row>
    <row r="11" spans="1:9" x14ac:dyDescent="0.15">
      <c r="A11" s="6" t="s">
        <v>242</v>
      </c>
      <c r="B11" s="6">
        <v>2</v>
      </c>
      <c r="C11" s="6">
        <v>0.157356412</v>
      </c>
      <c r="D11" s="6">
        <v>75</v>
      </c>
      <c r="E11" s="6">
        <v>7.095553453</v>
      </c>
      <c r="F11" s="6">
        <v>3</v>
      </c>
      <c r="G11" s="6">
        <v>0.37128712899999999</v>
      </c>
      <c r="H11" s="6">
        <v>61</v>
      </c>
      <c r="I11" s="6">
        <v>3.1427099429999998</v>
      </c>
    </row>
    <row r="12" spans="1:9" x14ac:dyDescent="0.15">
      <c r="A12" s="6" t="s">
        <v>241</v>
      </c>
      <c r="B12" s="6">
        <v>38</v>
      </c>
      <c r="C12" s="6">
        <v>2.9897718329999998</v>
      </c>
      <c r="D12" s="6">
        <v>0</v>
      </c>
      <c r="E12" s="6">
        <v>0</v>
      </c>
      <c r="F12" s="6">
        <v>7</v>
      </c>
      <c r="G12" s="6">
        <v>0.86633663400000005</v>
      </c>
      <c r="H12" s="6">
        <v>27</v>
      </c>
      <c r="I12" s="6">
        <v>1.3910355489999999</v>
      </c>
    </row>
    <row r="13" spans="1:9" x14ac:dyDescent="0.15">
      <c r="A13" s="6" t="s">
        <v>240</v>
      </c>
      <c r="B13" s="6">
        <v>82</v>
      </c>
      <c r="C13" s="6">
        <v>6.451612903</v>
      </c>
      <c r="D13" s="6">
        <v>151</v>
      </c>
      <c r="E13" s="6">
        <v>14.28571429</v>
      </c>
      <c r="F13" s="6">
        <v>38</v>
      </c>
      <c r="G13" s="6">
        <v>4.7029702970000002</v>
      </c>
      <c r="H13" s="6">
        <v>185</v>
      </c>
      <c r="I13" s="6">
        <v>9.5311695000000007</v>
      </c>
    </row>
    <row r="14" spans="1:9" x14ac:dyDescent="0.15">
      <c r="A14" s="6" t="s">
        <v>239</v>
      </c>
      <c r="B14" s="6">
        <v>0</v>
      </c>
      <c r="C14" s="6">
        <v>0</v>
      </c>
      <c r="D14" s="6">
        <v>0</v>
      </c>
      <c r="E14" s="6">
        <v>0</v>
      </c>
      <c r="F14" s="6">
        <v>0</v>
      </c>
      <c r="G14" s="6">
        <v>0</v>
      </c>
      <c r="H14" s="6">
        <v>1</v>
      </c>
      <c r="I14" s="6">
        <v>5.1519835E-2</v>
      </c>
    </row>
    <row r="15" spans="1:9" x14ac:dyDescent="0.15">
      <c r="A15" s="6" t="s">
        <v>238</v>
      </c>
      <c r="B15" s="6">
        <v>3</v>
      </c>
      <c r="C15" s="6">
        <v>0.236034618</v>
      </c>
      <c r="D15" s="6">
        <v>0</v>
      </c>
      <c r="E15" s="6">
        <v>0</v>
      </c>
      <c r="F15" s="6">
        <v>0</v>
      </c>
      <c r="G15" s="6">
        <v>0</v>
      </c>
      <c r="H15" s="6">
        <v>0</v>
      </c>
      <c r="I15" s="6">
        <v>0</v>
      </c>
    </row>
    <row r="16" spans="1:9" x14ac:dyDescent="0.15">
      <c r="A16" s="6" t="s">
        <v>237</v>
      </c>
      <c r="B16" s="6">
        <v>6</v>
      </c>
      <c r="C16" s="6">
        <v>0.47206923699999997</v>
      </c>
      <c r="D16" s="6">
        <v>1</v>
      </c>
      <c r="E16" s="6">
        <v>9.4607379000000005E-2</v>
      </c>
      <c r="F16" s="6">
        <v>1</v>
      </c>
      <c r="G16" s="6">
        <v>0.12376237599999999</v>
      </c>
      <c r="H16" s="6">
        <v>11</v>
      </c>
      <c r="I16" s="6">
        <v>0.56671818699999998</v>
      </c>
    </row>
    <row r="17" spans="1:9" x14ac:dyDescent="0.15">
      <c r="A17" s="6" t="s">
        <v>236</v>
      </c>
      <c r="B17" s="6">
        <v>156</v>
      </c>
      <c r="C17" s="6">
        <v>12.27380016</v>
      </c>
      <c r="D17" s="6">
        <v>0</v>
      </c>
      <c r="E17" s="6">
        <v>0</v>
      </c>
      <c r="F17" s="6">
        <v>72</v>
      </c>
      <c r="G17" s="6">
        <v>8.9108910889999997</v>
      </c>
      <c r="H17" s="6">
        <v>101</v>
      </c>
      <c r="I17" s="6">
        <v>5.203503349</v>
      </c>
    </row>
    <row r="18" spans="1:9" x14ac:dyDescent="0.15">
      <c r="A18" s="6" t="s">
        <v>235</v>
      </c>
      <c r="B18" s="6">
        <v>0</v>
      </c>
      <c r="C18" s="6">
        <v>0</v>
      </c>
      <c r="D18" s="6">
        <v>0</v>
      </c>
      <c r="E18" s="6">
        <v>0</v>
      </c>
      <c r="F18" s="6">
        <v>0</v>
      </c>
      <c r="G18" s="6">
        <v>0</v>
      </c>
      <c r="H18" s="6">
        <v>1</v>
      </c>
      <c r="I18" s="6">
        <v>5.1519835E-2</v>
      </c>
    </row>
    <row r="19" spans="1:9" x14ac:dyDescent="0.15">
      <c r="A19" s="6" t="s">
        <v>234</v>
      </c>
      <c r="B19" s="6">
        <v>35</v>
      </c>
      <c r="C19" s="6">
        <v>2.7537372150000001</v>
      </c>
      <c r="D19" s="6">
        <v>74</v>
      </c>
      <c r="E19" s="6">
        <v>7.0009460739999998</v>
      </c>
      <c r="F19" s="6">
        <v>26</v>
      </c>
      <c r="G19" s="6">
        <v>3.2178217820000001</v>
      </c>
      <c r="H19" s="6">
        <v>42</v>
      </c>
      <c r="I19" s="6">
        <v>2.163833076</v>
      </c>
    </row>
    <row r="20" spans="1:9" x14ac:dyDescent="0.15">
      <c r="A20" s="6" t="s">
        <v>233</v>
      </c>
      <c r="B20" s="6">
        <v>0</v>
      </c>
      <c r="C20" s="6">
        <v>0</v>
      </c>
      <c r="D20" s="6">
        <v>1</v>
      </c>
      <c r="E20" s="6">
        <v>9.4607379000000005E-2</v>
      </c>
      <c r="F20" s="6">
        <v>0</v>
      </c>
      <c r="G20" s="6">
        <v>0</v>
      </c>
      <c r="H20" s="6">
        <v>0</v>
      </c>
      <c r="I20" s="6">
        <v>0</v>
      </c>
    </row>
    <row r="23" spans="1:9" x14ac:dyDescent="0.15">
      <c r="A23" s="9" t="s">
        <v>232</v>
      </c>
      <c r="B23" s="9" t="s">
        <v>231</v>
      </c>
      <c r="C23" s="9" t="s">
        <v>230</v>
      </c>
      <c r="D23" s="9" t="s">
        <v>229</v>
      </c>
      <c r="E23" s="9" t="s">
        <v>228</v>
      </c>
      <c r="F23" s="9" t="s">
        <v>227</v>
      </c>
      <c r="G23" s="9" t="s">
        <v>226</v>
      </c>
      <c r="H23" s="9" t="s">
        <v>225</v>
      </c>
      <c r="I23" s="9" t="s">
        <v>224</v>
      </c>
    </row>
    <row r="24" spans="1:9" x14ac:dyDescent="0.15">
      <c r="A24" s="6" t="s">
        <v>223</v>
      </c>
      <c r="B24" s="6">
        <v>0</v>
      </c>
      <c r="C24" s="6">
        <v>0</v>
      </c>
      <c r="D24" s="6">
        <v>329</v>
      </c>
      <c r="E24" s="6">
        <v>48.16983894582723</v>
      </c>
      <c r="F24" s="6">
        <v>1</v>
      </c>
      <c r="G24" s="6">
        <v>0.91743119266055051</v>
      </c>
      <c r="H24" s="6">
        <v>13</v>
      </c>
      <c r="I24" s="6">
        <v>1.4161220043572984</v>
      </c>
    </row>
    <row r="25" spans="1:9" x14ac:dyDescent="0.15">
      <c r="A25" s="6" t="s">
        <v>222</v>
      </c>
      <c r="B25" s="6">
        <v>0</v>
      </c>
      <c r="C25" s="6">
        <v>0</v>
      </c>
      <c r="D25" s="6">
        <v>21</v>
      </c>
      <c r="E25" s="6">
        <v>3.0746705710102491</v>
      </c>
      <c r="F25" s="6">
        <v>0</v>
      </c>
      <c r="G25" s="6">
        <v>0</v>
      </c>
      <c r="H25" s="6">
        <v>1</v>
      </c>
      <c r="I25" s="6">
        <v>0.10893246187363835</v>
      </c>
    </row>
    <row r="26" spans="1:9" x14ac:dyDescent="0.15">
      <c r="A26" s="6" t="s">
        <v>221</v>
      </c>
      <c r="B26" s="6">
        <v>0</v>
      </c>
      <c r="C26" s="6">
        <v>0</v>
      </c>
      <c r="D26" s="6">
        <v>17</v>
      </c>
      <c r="E26" s="6">
        <v>2.4890190336749636</v>
      </c>
      <c r="F26" s="6">
        <v>0</v>
      </c>
      <c r="G26" s="6">
        <v>0</v>
      </c>
      <c r="H26" s="6">
        <v>0</v>
      </c>
      <c r="I26" s="6">
        <v>0</v>
      </c>
    </row>
    <row r="27" spans="1:9" x14ac:dyDescent="0.15">
      <c r="A27" s="6" t="s">
        <v>220</v>
      </c>
      <c r="B27" s="6">
        <v>102</v>
      </c>
      <c r="C27" s="6">
        <v>82.258064516129039</v>
      </c>
      <c r="D27" s="6">
        <v>56</v>
      </c>
      <c r="E27" s="6">
        <v>8.1991215226939964</v>
      </c>
      <c r="F27" s="6">
        <v>96</v>
      </c>
      <c r="G27" s="6">
        <v>88.073394495412856</v>
      </c>
      <c r="H27" s="6">
        <v>578</v>
      </c>
      <c r="I27" s="6">
        <v>62.962962962962962</v>
      </c>
    </row>
    <row r="28" spans="1:9" x14ac:dyDescent="0.15">
      <c r="A28" s="6" t="s">
        <v>219</v>
      </c>
      <c r="B28" s="6">
        <v>13</v>
      </c>
      <c r="C28" s="6">
        <v>10.483870967741936</v>
      </c>
      <c r="D28" s="6">
        <v>70</v>
      </c>
      <c r="E28" s="6">
        <v>10.248901903367496</v>
      </c>
      <c r="F28" s="6">
        <v>7</v>
      </c>
      <c r="G28" s="6">
        <v>6.4220183486238538</v>
      </c>
      <c r="H28" s="6">
        <v>259</v>
      </c>
      <c r="I28" s="6">
        <v>28.213507625272332</v>
      </c>
    </row>
    <row r="29" spans="1:9" x14ac:dyDescent="0.15">
      <c r="A29" s="6" t="s">
        <v>218</v>
      </c>
      <c r="B29" s="6">
        <v>1</v>
      </c>
      <c r="C29" s="6">
        <v>0.80645161290322576</v>
      </c>
      <c r="D29" s="6">
        <v>0</v>
      </c>
      <c r="E29" s="6">
        <v>0</v>
      </c>
      <c r="F29" s="6">
        <v>0</v>
      </c>
      <c r="G29" s="6">
        <v>0</v>
      </c>
      <c r="H29" s="6">
        <v>1</v>
      </c>
      <c r="I29" s="6">
        <v>0.10893246187363835</v>
      </c>
    </row>
    <row r="30" spans="1:9" x14ac:dyDescent="0.15">
      <c r="A30" s="6" t="s">
        <v>217</v>
      </c>
      <c r="B30" s="6">
        <v>5</v>
      </c>
      <c r="C30" s="6">
        <v>4.032258064516129</v>
      </c>
      <c r="D30" s="6">
        <v>0</v>
      </c>
      <c r="E30" s="6">
        <v>0</v>
      </c>
      <c r="F30" s="6">
        <v>4</v>
      </c>
      <c r="G30" s="6">
        <v>3.669724770642202</v>
      </c>
      <c r="H30" s="6">
        <v>18</v>
      </c>
      <c r="I30" s="6">
        <v>1.9607843137254901</v>
      </c>
    </row>
    <row r="31" spans="1:9" x14ac:dyDescent="0.15">
      <c r="A31" s="6" t="s">
        <v>216</v>
      </c>
      <c r="B31" s="6">
        <v>0</v>
      </c>
      <c r="C31" s="6">
        <v>0</v>
      </c>
      <c r="D31" s="6">
        <v>104</v>
      </c>
      <c r="E31" s="6">
        <v>15.226939972035138</v>
      </c>
      <c r="F31" s="6">
        <v>0</v>
      </c>
      <c r="G31" s="6">
        <v>0</v>
      </c>
      <c r="H31" s="6">
        <v>0</v>
      </c>
      <c r="I31" s="6">
        <v>0</v>
      </c>
    </row>
    <row r="32" spans="1:9" x14ac:dyDescent="0.15">
      <c r="A32" s="6" t="s">
        <v>215</v>
      </c>
      <c r="B32" s="6">
        <v>0</v>
      </c>
      <c r="C32" s="6">
        <v>0</v>
      </c>
      <c r="D32" s="6">
        <v>38</v>
      </c>
      <c r="E32" s="6">
        <v>5.5636896046852122</v>
      </c>
      <c r="F32" s="6">
        <v>0</v>
      </c>
      <c r="G32" s="6">
        <v>0</v>
      </c>
      <c r="H32" s="6">
        <v>0</v>
      </c>
      <c r="I32" s="6">
        <v>0</v>
      </c>
    </row>
    <row r="33" spans="1:9" x14ac:dyDescent="0.15">
      <c r="A33" s="6" t="s">
        <v>214</v>
      </c>
      <c r="B33" s="6">
        <v>0</v>
      </c>
      <c r="C33" s="6">
        <v>0</v>
      </c>
      <c r="D33" s="6">
        <v>0</v>
      </c>
      <c r="E33" s="6">
        <v>0</v>
      </c>
      <c r="F33" s="6">
        <v>0</v>
      </c>
      <c r="G33" s="6">
        <v>0</v>
      </c>
      <c r="H33" s="6">
        <v>44</v>
      </c>
      <c r="I33" s="6">
        <v>4.7930283224400867</v>
      </c>
    </row>
    <row r="34" spans="1:9" x14ac:dyDescent="0.15">
      <c r="A34" s="6" t="s">
        <v>213</v>
      </c>
      <c r="B34" s="6">
        <v>0</v>
      </c>
      <c r="C34" s="6">
        <v>0</v>
      </c>
      <c r="D34" s="6">
        <v>14</v>
      </c>
      <c r="E34" s="6">
        <v>2.0497803807759882</v>
      </c>
      <c r="F34" s="6">
        <v>0</v>
      </c>
      <c r="G34" s="6">
        <v>0</v>
      </c>
      <c r="H34" s="6">
        <v>0</v>
      </c>
      <c r="I34" s="6">
        <v>0</v>
      </c>
    </row>
    <row r="35" spans="1:9" x14ac:dyDescent="0.15">
      <c r="A35" s="6" t="s">
        <v>212</v>
      </c>
      <c r="B35" s="6">
        <v>3</v>
      </c>
      <c r="C35" s="6">
        <v>2.4193548387096775</v>
      </c>
      <c r="D35" s="6">
        <v>0</v>
      </c>
      <c r="E35" s="6">
        <v>0</v>
      </c>
      <c r="F35" s="6">
        <v>1</v>
      </c>
      <c r="G35" s="6">
        <v>0.91743119266055051</v>
      </c>
      <c r="H35" s="6">
        <v>4</v>
      </c>
      <c r="I35" s="6">
        <v>0.4357298474945534</v>
      </c>
    </row>
    <row r="36" spans="1:9" x14ac:dyDescent="0.15">
      <c r="A36" s="6" t="s">
        <v>211</v>
      </c>
      <c r="B36" s="6">
        <v>0</v>
      </c>
      <c r="C36" s="6">
        <v>0</v>
      </c>
      <c r="D36" s="6">
        <v>34</v>
      </c>
      <c r="E36" s="6">
        <v>4.9780380667642756</v>
      </c>
      <c r="F36" s="6">
        <v>0</v>
      </c>
      <c r="G36" s="6">
        <v>0</v>
      </c>
      <c r="H36" s="6">
        <v>0</v>
      </c>
      <c r="I36" s="6">
        <v>0</v>
      </c>
    </row>
  </sheetData>
  <pageMargins left="0.7" right="0.7" top="0.75" bottom="0.75" header="0.3" footer="0.3"/>
  <pageSetup paperSize="9"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B9DA-0B5D-3144-8AFC-05DEF045A77E}">
  <dimension ref="A1:I36"/>
  <sheetViews>
    <sheetView workbookViewId="0">
      <selection sqref="A1:I36"/>
    </sheetView>
  </sheetViews>
  <sheetFormatPr baseColWidth="10" defaultRowHeight="16" x14ac:dyDescent="0.2"/>
  <cols>
    <col min="2" max="2" width="15.5" customWidth="1"/>
    <col min="3" max="3" width="22.6640625" customWidth="1"/>
    <col min="4" max="4" width="12.83203125" customWidth="1"/>
    <col min="5" max="5" width="20" customWidth="1"/>
    <col min="6" max="6" width="15.6640625" customWidth="1"/>
    <col min="7" max="7" width="22.83203125" customWidth="1"/>
    <col min="8" max="8" width="18" customWidth="1"/>
    <col min="9" max="9" width="25.1640625" customWidth="1"/>
  </cols>
  <sheetData>
    <row r="1" spans="1:9" x14ac:dyDescent="0.2">
      <c r="A1" s="9" t="s">
        <v>232</v>
      </c>
      <c r="B1" s="9" t="s">
        <v>231</v>
      </c>
      <c r="C1" s="9" t="s">
        <v>230</v>
      </c>
      <c r="D1" s="9" t="s">
        <v>229</v>
      </c>
      <c r="E1" s="9" t="s">
        <v>228</v>
      </c>
      <c r="F1" s="9" t="s">
        <v>227</v>
      </c>
      <c r="G1" s="9" t="s">
        <v>226</v>
      </c>
      <c r="H1" s="9" t="s">
        <v>225</v>
      </c>
      <c r="I1" s="9" t="s">
        <v>224</v>
      </c>
    </row>
    <row r="2" spans="1:9" x14ac:dyDescent="0.2">
      <c r="A2" s="6" t="s">
        <v>251</v>
      </c>
      <c r="B2" s="6">
        <v>1</v>
      </c>
      <c r="C2" s="6">
        <v>0.411522634</v>
      </c>
      <c r="D2" s="6">
        <v>1</v>
      </c>
      <c r="E2" s="6">
        <v>9.8911968000000003E-2</v>
      </c>
      <c r="F2" s="6">
        <v>0</v>
      </c>
      <c r="G2" s="6">
        <v>0</v>
      </c>
      <c r="H2" s="6">
        <v>0</v>
      </c>
      <c r="I2" s="6">
        <v>0</v>
      </c>
    </row>
    <row r="3" spans="1:9" x14ac:dyDescent="0.2">
      <c r="A3" s="6" t="s">
        <v>250</v>
      </c>
      <c r="B3" s="6">
        <v>155</v>
      </c>
      <c r="C3" s="6">
        <v>63.78600823</v>
      </c>
      <c r="D3" s="6">
        <v>4</v>
      </c>
      <c r="E3" s="6">
        <v>0.39564787299999998</v>
      </c>
      <c r="F3" s="6">
        <v>5</v>
      </c>
      <c r="G3" s="6">
        <v>4.5454545450000001</v>
      </c>
      <c r="H3" s="6">
        <v>48</v>
      </c>
      <c r="I3" s="6">
        <v>26.229508200000001</v>
      </c>
    </row>
    <row r="4" spans="1:9" x14ac:dyDescent="0.2">
      <c r="A4" s="6" t="s">
        <v>249</v>
      </c>
      <c r="B4" s="6">
        <v>2</v>
      </c>
      <c r="C4" s="6">
        <v>0.82304526700000002</v>
      </c>
      <c r="D4" s="6">
        <v>1</v>
      </c>
      <c r="E4" s="6">
        <v>9.8911968000000003E-2</v>
      </c>
      <c r="F4" s="6">
        <v>0</v>
      </c>
      <c r="G4" s="6">
        <v>0</v>
      </c>
      <c r="H4" s="6">
        <v>1</v>
      </c>
      <c r="I4" s="6">
        <v>0.54644808700000003</v>
      </c>
    </row>
    <row r="5" spans="1:9" x14ac:dyDescent="0.2">
      <c r="A5" s="6" t="s">
        <v>248</v>
      </c>
      <c r="B5" s="6">
        <v>8</v>
      </c>
      <c r="C5" s="6">
        <v>3.2921810699999998</v>
      </c>
      <c r="D5" s="6">
        <v>383</v>
      </c>
      <c r="E5" s="6">
        <v>37.88328388</v>
      </c>
      <c r="F5" s="6">
        <v>22</v>
      </c>
      <c r="G5" s="6">
        <v>20</v>
      </c>
      <c r="H5" s="6">
        <v>37</v>
      </c>
      <c r="I5" s="6">
        <v>20.21857923</v>
      </c>
    </row>
    <row r="6" spans="1:9" x14ac:dyDescent="0.2">
      <c r="A6" s="6" t="s">
        <v>247</v>
      </c>
      <c r="B6" s="6">
        <v>25</v>
      </c>
      <c r="C6" s="6">
        <v>10.28806584</v>
      </c>
      <c r="D6" s="6">
        <v>387</v>
      </c>
      <c r="E6" s="6">
        <v>38.278931749999998</v>
      </c>
      <c r="F6" s="6">
        <v>33</v>
      </c>
      <c r="G6" s="6">
        <v>30</v>
      </c>
      <c r="H6" s="6">
        <v>25</v>
      </c>
      <c r="I6" s="6">
        <v>13.661202189999999</v>
      </c>
    </row>
    <row r="7" spans="1:9" x14ac:dyDescent="0.2">
      <c r="A7" s="6" t="s">
        <v>246</v>
      </c>
      <c r="B7" s="6">
        <v>0</v>
      </c>
      <c r="C7" s="6">
        <v>0</v>
      </c>
      <c r="D7" s="6">
        <v>2</v>
      </c>
      <c r="E7" s="6">
        <v>0.19782393700000001</v>
      </c>
      <c r="F7" s="6">
        <v>0</v>
      </c>
      <c r="G7" s="6">
        <v>0</v>
      </c>
      <c r="H7" s="6">
        <v>0</v>
      </c>
      <c r="I7" s="6">
        <v>0</v>
      </c>
    </row>
    <row r="8" spans="1:9" x14ac:dyDescent="0.2">
      <c r="A8" s="6" t="s">
        <v>245</v>
      </c>
      <c r="B8" s="6">
        <v>0</v>
      </c>
      <c r="C8" s="6">
        <v>0</v>
      </c>
      <c r="D8" s="6">
        <v>4</v>
      </c>
      <c r="E8" s="6">
        <v>0.39564787299999998</v>
      </c>
      <c r="F8" s="6">
        <v>0</v>
      </c>
      <c r="G8" s="6">
        <v>0</v>
      </c>
      <c r="H8" s="6">
        <v>2</v>
      </c>
      <c r="I8" s="6">
        <v>1.0928961749999999</v>
      </c>
    </row>
    <row r="9" spans="1:9" x14ac:dyDescent="0.2">
      <c r="A9" s="6" t="s">
        <v>244</v>
      </c>
      <c r="B9" s="6">
        <v>0</v>
      </c>
      <c r="C9" s="6">
        <v>0</v>
      </c>
      <c r="D9" s="6">
        <v>0</v>
      </c>
      <c r="E9" s="6">
        <v>0</v>
      </c>
      <c r="F9" s="6">
        <v>0</v>
      </c>
      <c r="G9" s="6">
        <v>0</v>
      </c>
      <c r="H9" s="6">
        <v>0</v>
      </c>
      <c r="I9" s="6">
        <v>0</v>
      </c>
    </row>
    <row r="10" spans="1:9" x14ac:dyDescent="0.2">
      <c r="A10" s="6" t="s">
        <v>243</v>
      </c>
      <c r="B10" s="6">
        <v>0</v>
      </c>
      <c r="C10" s="6">
        <v>0</v>
      </c>
      <c r="D10" s="6">
        <v>0</v>
      </c>
      <c r="E10" s="6">
        <v>0</v>
      </c>
      <c r="F10" s="6">
        <v>0</v>
      </c>
      <c r="G10" s="6">
        <v>0</v>
      </c>
      <c r="H10" s="6">
        <v>1</v>
      </c>
      <c r="I10" s="6">
        <v>0.54644808700000003</v>
      </c>
    </row>
    <row r="11" spans="1:9" x14ac:dyDescent="0.2">
      <c r="A11" s="6" t="s">
        <v>242</v>
      </c>
      <c r="B11" s="6">
        <v>2</v>
      </c>
      <c r="C11" s="6">
        <v>0.82304526700000002</v>
      </c>
      <c r="D11" s="6">
        <v>191</v>
      </c>
      <c r="E11" s="6">
        <v>18.892185949999998</v>
      </c>
      <c r="F11" s="6">
        <v>17</v>
      </c>
      <c r="G11" s="6">
        <v>15.454545449999999</v>
      </c>
      <c r="H11" s="6">
        <v>8</v>
      </c>
      <c r="I11" s="6">
        <v>4.3715846989999996</v>
      </c>
    </row>
    <row r="12" spans="1:9" x14ac:dyDescent="0.2">
      <c r="A12" s="6" t="s">
        <v>241</v>
      </c>
      <c r="B12" s="6">
        <v>28</v>
      </c>
      <c r="C12" s="6">
        <v>11.52263374</v>
      </c>
      <c r="D12" s="6">
        <v>0</v>
      </c>
      <c r="E12" s="6">
        <v>0</v>
      </c>
      <c r="F12" s="6">
        <v>20</v>
      </c>
      <c r="G12" s="6">
        <v>18.18181818</v>
      </c>
      <c r="H12" s="6">
        <v>47</v>
      </c>
      <c r="I12" s="6">
        <v>25.68306011</v>
      </c>
    </row>
    <row r="13" spans="1:9" x14ac:dyDescent="0.2">
      <c r="A13" s="6" t="s">
        <v>240</v>
      </c>
      <c r="B13" s="6">
        <v>3</v>
      </c>
      <c r="C13" s="6">
        <v>1.2345679009999999</v>
      </c>
      <c r="D13" s="6">
        <v>17</v>
      </c>
      <c r="E13" s="6">
        <v>1.681503462</v>
      </c>
      <c r="F13" s="6">
        <v>2</v>
      </c>
      <c r="G13" s="6">
        <v>1.818181818</v>
      </c>
      <c r="H13" s="6">
        <v>4</v>
      </c>
      <c r="I13" s="6">
        <v>2.1857923499999998</v>
      </c>
    </row>
    <row r="14" spans="1:9" x14ac:dyDescent="0.2">
      <c r="A14" s="6" t="s">
        <v>239</v>
      </c>
      <c r="B14" s="6">
        <v>0</v>
      </c>
      <c r="C14" s="6">
        <v>0</v>
      </c>
      <c r="D14" s="6">
        <v>0</v>
      </c>
      <c r="E14" s="6">
        <v>0</v>
      </c>
      <c r="F14" s="6">
        <v>0</v>
      </c>
      <c r="G14" s="6">
        <v>0</v>
      </c>
      <c r="H14" s="6">
        <v>0</v>
      </c>
      <c r="I14" s="6">
        <v>0</v>
      </c>
    </row>
    <row r="15" spans="1:9" x14ac:dyDescent="0.2">
      <c r="A15" s="6" t="s">
        <v>238</v>
      </c>
      <c r="B15" s="6">
        <v>1</v>
      </c>
      <c r="C15" s="6">
        <v>0.411522634</v>
      </c>
      <c r="D15" s="6">
        <v>4</v>
      </c>
      <c r="E15" s="6">
        <v>0.39564787299999998</v>
      </c>
      <c r="F15" s="6">
        <v>7</v>
      </c>
      <c r="G15" s="6">
        <v>6.3636363640000004</v>
      </c>
      <c r="H15" s="6">
        <v>2</v>
      </c>
      <c r="I15" s="6">
        <v>1.0928961749999999</v>
      </c>
    </row>
    <row r="16" spans="1:9" x14ac:dyDescent="0.2">
      <c r="A16" s="6" t="s">
        <v>237</v>
      </c>
      <c r="B16" s="6">
        <v>5</v>
      </c>
      <c r="C16" s="6">
        <v>2.0576131690000001</v>
      </c>
      <c r="D16" s="6">
        <v>12</v>
      </c>
      <c r="E16" s="6">
        <v>1.1869436200000001</v>
      </c>
      <c r="F16" s="6">
        <v>2</v>
      </c>
      <c r="G16" s="6">
        <v>1.818181818</v>
      </c>
      <c r="H16" s="6">
        <v>3</v>
      </c>
      <c r="I16" s="6">
        <v>1.6393442620000001</v>
      </c>
    </row>
    <row r="17" spans="1:9" x14ac:dyDescent="0.2">
      <c r="A17" s="6" t="s">
        <v>236</v>
      </c>
      <c r="B17" s="6">
        <v>10</v>
      </c>
      <c r="C17" s="6">
        <v>4.1152263370000002</v>
      </c>
      <c r="D17" s="6">
        <v>0</v>
      </c>
      <c r="E17" s="6">
        <v>0</v>
      </c>
      <c r="F17" s="6">
        <v>0</v>
      </c>
      <c r="G17" s="6">
        <v>0</v>
      </c>
      <c r="H17" s="6">
        <v>1</v>
      </c>
      <c r="I17" s="6">
        <v>0.54644808700000003</v>
      </c>
    </row>
    <row r="18" spans="1:9" x14ac:dyDescent="0.2">
      <c r="A18" s="6" t="s">
        <v>235</v>
      </c>
      <c r="B18" s="6">
        <v>0</v>
      </c>
      <c r="C18" s="6">
        <v>0</v>
      </c>
      <c r="D18" s="6">
        <v>0</v>
      </c>
      <c r="E18" s="6">
        <v>0</v>
      </c>
      <c r="F18" s="6">
        <v>1</v>
      </c>
      <c r="G18" s="6">
        <v>0.909090909</v>
      </c>
      <c r="H18" s="6">
        <v>0</v>
      </c>
      <c r="I18" s="6">
        <v>0</v>
      </c>
    </row>
    <row r="19" spans="1:9" x14ac:dyDescent="0.2">
      <c r="A19" s="6" t="s">
        <v>234</v>
      </c>
      <c r="B19" s="6">
        <v>3</v>
      </c>
      <c r="C19" s="6">
        <v>1.2345679009999999</v>
      </c>
      <c r="D19" s="6">
        <v>5</v>
      </c>
      <c r="E19" s="6">
        <v>0.49455984200000003</v>
      </c>
      <c r="F19" s="6">
        <v>1</v>
      </c>
      <c r="G19" s="6">
        <v>0.909090909</v>
      </c>
      <c r="H19" s="6">
        <v>4</v>
      </c>
      <c r="I19" s="6">
        <v>2.1857923499999998</v>
      </c>
    </row>
    <row r="20" spans="1:9" x14ac:dyDescent="0.2">
      <c r="A20" s="6" t="s">
        <v>233</v>
      </c>
      <c r="B20" s="6">
        <v>0</v>
      </c>
      <c r="C20" s="6">
        <v>0</v>
      </c>
      <c r="D20" s="6">
        <v>0</v>
      </c>
      <c r="E20" s="6">
        <v>0</v>
      </c>
      <c r="F20" s="6">
        <v>0</v>
      </c>
      <c r="G20" s="6">
        <v>0</v>
      </c>
      <c r="H20" s="6">
        <v>0</v>
      </c>
      <c r="I20" s="6">
        <v>0</v>
      </c>
    </row>
    <row r="21" spans="1:9" x14ac:dyDescent="0.2">
      <c r="A21" s="6"/>
      <c r="B21" s="6"/>
      <c r="C21" s="6"/>
      <c r="D21" s="6"/>
      <c r="E21" s="6"/>
      <c r="F21" s="6"/>
      <c r="G21" s="6"/>
      <c r="H21" s="6"/>
      <c r="I21" s="6"/>
    </row>
    <row r="22" spans="1:9" x14ac:dyDescent="0.2">
      <c r="A22" s="6"/>
      <c r="B22" s="6"/>
      <c r="C22" s="6"/>
      <c r="D22" s="6"/>
      <c r="E22" s="6"/>
      <c r="F22" s="6"/>
      <c r="G22" s="6"/>
      <c r="H22" s="6"/>
      <c r="I22" s="6"/>
    </row>
    <row r="23" spans="1:9" x14ac:dyDescent="0.2">
      <c r="A23" s="9" t="s">
        <v>232</v>
      </c>
      <c r="B23" s="9" t="s">
        <v>231</v>
      </c>
      <c r="C23" s="9" t="s">
        <v>230</v>
      </c>
      <c r="D23" s="9" t="s">
        <v>229</v>
      </c>
      <c r="E23" s="9" t="s">
        <v>228</v>
      </c>
      <c r="F23" s="9" t="s">
        <v>227</v>
      </c>
      <c r="G23" s="9" t="s">
        <v>226</v>
      </c>
      <c r="H23" s="9" t="s">
        <v>225</v>
      </c>
      <c r="I23" s="9" t="s">
        <v>224</v>
      </c>
    </row>
    <row r="24" spans="1:9" x14ac:dyDescent="0.2">
      <c r="A24" s="6" t="s">
        <v>223</v>
      </c>
      <c r="B24" s="6">
        <v>0</v>
      </c>
      <c r="C24" s="6">
        <v>0</v>
      </c>
      <c r="D24" s="6">
        <v>2</v>
      </c>
      <c r="E24" s="6">
        <v>0.11723329425556857</v>
      </c>
      <c r="F24" s="6">
        <v>0</v>
      </c>
      <c r="G24" s="6">
        <v>0</v>
      </c>
      <c r="H24" s="6">
        <v>0</v>
      </c>
      <c r="I24" s="6">
        <v>0</v>
      </c>
    </row>
    <row r="25" spans="1:9" x14ac:dyDescent="0.2">
      <c r="A25" s="6" t="s">
        <v>222</v>
      </c>
      <c r="B25" s="6">
        <v>5</v>
      </c>
      <c r="C25" s="6">
        <v>62.5</v>
      </c>
      <c r="D25" s="6">
        <v>1200</v>
      </c>
      <c r="E25" s="6">
        <v>70.339976553341145</v>
      </c>
      <c r="F25" s="6">
        <v>2</v>
      </c>
      <c r="G25" s="6">
        <v>25</v>
      </c>
      <c r="H25" s="6">
        <v>3</v>
      </c>
      <c r="I25" s="6">
        <v>10</v>
      </c>
    </row>
    <row r="26" spans="1:9" x14ac:dyDescent="0.2">
      <c r="A26" s="6" t="s">
        <v>221</v>
      </c>
      <c r="B26" s="6">
        <v>0</v>
      </c>
      <c r="C26" s="6">
        <v>0</v>
      </c>
      <c r="D26" s="6">
        <v>0</v>
      </c>
      <c r="E26" s="6">
        <v>0</v>
      </c>
      <c r="F26" s="6">
        <v>0</v>
      </c>
      <c r="G26" s="6">
        <v>0</v>
      </c>
      <c r="H26" s="6">
        <v>0</v>
      </c>
      <c r="I26" s="6">
        <v>0</v>
      </c>
    </row>
    <row r="27" spans="1:9" x14ac:dyDescent="0.2">
      <c r="A27" s="6" t="s">
        <v>220</v>
      </c>
      <c r="B27" s="6">
        <v>0</v>
      </c>
      <c r="C27" s="6">
        <v>0</v>
      </c>
      <c r="D27" s="6">
        <v>3</v>
      </c>
      <c r="E27" s="6">
        <v>0.17584994138335289</v>
      </c>
      <c r="F27" s="6">
        <v>3</v>
      </c>
      <c r="G27" s="6">
        <v>37.5</v>
      </c>
      <c r="H27" s="6">
        <v>6</v>
      </c>
      <c r="I27" s="6">
        <v>20</v>
      </c>
    </row>
    <row r="28" spans="1:9" x14ac:dyDescent="0.2">
      <c r="A28" s="6" t="s">
        <v>219</v>
      </c>
      <c r="B28" s="6">
        <v>0</v>
      </c>
      <c r="C28" s="6">
        <v>0</v>
      </c>
      <c r="D28" s="6">
        <v>1</v>
      </c>
      <c r="E28" s="6">
        <v>5.8616647127784284E-2</v>
      </c>
      <c r="F28" s="6">
        <v>0</v>
      </c>
      <c r="G28" s="6">
        <v>0</v>
      </c>
      <c r="H28" s="6">
        <v>3</v>
      </c>
      <c r="I28" s="6">
        <v>10</v>
      </c>
    </row>
    <row r="29" spans="1:9" x14ac:dyDescent="0.2">
      <c r="A29" s="6" t="s">
        <v>218</v>
      </c>
      <c r="B29" s="6">
        <v>0</v>
      </c>
      <c r="C29" s="6">
        <v>0</v>
      </c>
      <c r="D29" s="6">
        <v>3</v>
      </c>
      <c r="E29" s="6">
        <v>0.17584994138335289</v>
      </c>
      <c r="F29" s="6">
        <v>0</v>
      </c>
      <c r="G29" s="6">
        <v>0</v>
      </c>
      <c r="H29" s="6">
        <v>0</v>
      </c>
      <c r="I29" s="6">
        <v>0</v>
      </c>
    </row>
    <row r="30" spans="1:9" x14ac:dyDescent="0.2">
      <c r="A30" s="6" t="s">
        <v>217</v>
      </c>
      <c r="B30" s="6">
        <v>1</v>
      </c>
      <c r="C30" s="6">
        <v>12.499999998750003</v>
      </c>
      <c r="D30" s="6">
        <v>0</v>
      </c>
      <c r="E30" s="6">
        <v>0</v>
      </c>
      <c r="F30" s="6">
        <v>0</v>
      </c>
      <c r="G30" s="6">
        <v>0</v>
      </c>
      <c r="H30" s="6">
        <v>2</v>
      </c>
      <c r="I30" s="6">
        <v>6.6666666660000002</v>
      </c>
    </row>
    <row r="31" spans="1:9" x14ac:dyDescent="0.2">
      <c r="A31" s="6" t="s">
        <v>216</v>
      </c>
      <c r="B31" s="6">
        <v>0</v>
      </c>
      <c r="C31" s="6">
        <v>0</v>
      </c>
      <c r="D31" s="6">
        <v>176</v>
      </c>
      <c r="E31" s="6">
        <v>10.316529894490035</v>
      </c>
      <c r="F31" s="6">
        <v>0</v>
      </c>
      <c r="G31" s="6">
        <v>0</v>
      </c>
      <c r="H31" s="6">
        <v>0</v>
      </c>
      <c r="I31" s="6">
        <v>0</v>
      </c>
    </row>
    <row r="32" spans="1:9" x14ac:dyDescent="0.2">
      <c r="A32" s="6" t="s">
        <v>215</v>
      </c>
      <c r="B32" s="6">
        <v>0</v>
      </c>
      <c r="C32" s="6">
        <v>0</v>
      </c>
      <c r="D32" s="6">
        <v>201</v>
      </c>
      <c r="E32" s="6">
        <v>11.781946072684644</v>
      </c>
      <c r="F32" s="6">
        <v>0</v>
      </c>
      <c r="G32" s="6">
        <v>0</v>
      </c>
      <c r="H32" s="6">
        <v>0</v>
      </c>
      <c r="I32" s="6">
        <v>0</v>
      </c>
    </row>
    <row r="33" spans="1:9" x14ac:dyDescent="0.2">
      <c r="A33" s="6" t="s">
        <v>214</v>
      </c>
      <c r="B33" s="6">
        <v>2</v>
      </c>
      <c r="C33" s="6">
        <v>25.000000001250001</v>
      </c>
      <c r="D33" s="6">
        <v>0</v>
      </c>
      <c r="E33" s="6">
        <v>0</v>
      </c>
      <c r="F33" s="6">
        <v>3</v>
      </c>
      <c r="G33" s="6">
        <v>37.5</v>
      </c>
      <c r="H33" s="6">
        <v>15</v>
      </c>
      <c r="I33" s="6">
        <v>49.999999998</v>
      </c>
    </row>
    <row r="34" spans="1:9" x14ac:dyDescent="0.2">
      <c r="A34" s="6" t="s">
        <v>213</v>
      </c>
      <c r="B34" s="6">
        <v>0</v>
      </c>
      <c r="C34" s="6">
        <v>0</v>
      </c>
      <c r="D34" s="6">
        <v>64</v>
      </c>
      <c r="E34" s="6">
        <v>3.7514654161781942</v>
      </c>
      <c r="F34" s="6">
        <v>0</v>
      </c>
      <c r="G34" s="6">
        <v>0</v>
      </c>
      <c r="H34" s="6">
        <v>0</v>
      </c>
      <c r="I34" s="6">
        <v>0</v>
      </c>
    </row>
    <row r="35" spans="1:9" x14ac:dyDescent="0.2">
      <c r="A35" s="6" t="s">
        <v>212</v>
      </c>
      <c r="B35" s="6">
        <v>0</v>
      </c>
      <c r="C35" s="6">
        <v>0</v>
      </c>
      <c r="D35" s="6">
        <v>0</v>
      </c>
      <c r="E35" s="6">
        <v>0</v>
      </c>
      <c r="F35" s="6">
        <v>0</v>
      </c>
      <c r="G35" s="6">
        <v>0</v>
      </c>
      <c r="H35" s="6">
        <v>1</v>
      </c>
      <c r="I35" s="6">
        <v>3.3333333335999997</v>
      </c>
    </row>
    <row r="36" spans="1:9" x14ac:dyDescent="0.2">
      <c r="A36" s="6" t="s">
        <v>211</v>
      </c>
      <c r="B36" s="6">
        <v>0</v>
      </c>
      <c r="C36" s="6">
        <v>0</v>
      </c>
      <c r="D36" s="6">
        <v>56</v>
      </c>
      <c r="E36" s="6">
        <v>3.2825322391559206</v>
      </c>
      <c r="F36" s="6">
        <v>0</v>
      </c>
      <c r="G36" s="6">
        <v>0</v>
      </c>
      <c r="H36" s="6">
        <v>0</v>
      </c>
      <c r="I36" s="6">
        <v>0</v>
      </c>
    </row>
  </sheetData>
  <pageMargins left="0.7" right="0.7" top="0.75" bottom="0.75" header="0.3" footer="0.3"/>
  <pageSetup paperSize="9"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A61B6-F4E2-B54D-A29A-998F1E4E2420}">
  <dimension ref="A1:I36"/>
  <sheetViews>
    <sheetView workbookViewId="0">
      <selection sqref="A1:I36"/>
    </sheetView>
  </sheetViews>
  <sheetFormatPr baseColWidth="10" defaultRowHeight="16" x14ac:dyDescent="0.2"/>
  <cols>
    <col min="1" max="1" width="21.5" customWidth="1"/>
    <col min="2" max="2" width="15.5" customWidth="1"/>
    <col min="3" max="3" width="22.6640625" customWidth="1"/>
    <col min="4" max="4" width="12.83203125" customWidth="1"/>
    <col min="5" max="5" width="20" customWidth="1"/>
    <col min="6" max="6" width="15.6640625" customWidth="1"/>
    <col min="7" max="7" width="22.83203125" customWidth="1"/>
    <col min="8" max="8" width="18" customWidth="1"/>
    <col min="9" max="9" width="25.1640625" customWidth="1"/>
  </cols>
  <sheetData>
    <row r="1" spans="1:9" x14ac:dyDescent="0.2">
      <c r="A1" s="9" t="s">
        <v>232</v>
      </c>
      <c r="B1" s="9" t="s">
        <v>231</v>
      </c>
      <c r="C1" s="9" t="s">
        <v>230</v>
      </c>
      <c r="D1" s="9" t="s">
        <v>229</v>
      </c>
      <c r="E1" s="9" t="s">
        <v>228</v>
      </c>
      <c r="F1" s="9" t="s">
        <v>227</v>
      </c>
      <c r="G1" s="9" t="s">
        <v>226</v>
      </c>
      <c r="H1" s="9" t="s">
        <v>225</v>
      </c>
      <c r="I1" s="9" t="s">
        <v>224</v>
      </c>
    </row>
    <row r="2" spans="1:9" x14ac:dyDescent="0.2">
      <c r="A2" s="6" t="s">
        <v>251</v>
      </c>
      <c r="B2" s="6">
        <v>0</v>
      </c>
      <c r="C2" s="6">
        <v>0</v>
      </c>
      <c r="D2" s="6">
        <v>2</v>
      </c>
      <c r="E2" s="6">
        <v>0.27063599500000002</v>
      </c>
      <c r="F2" s="6">
        <v>0</v>
      </c>
      <c r="G2" s="6">
        <v>0</v>
      </c>
      <c r="H2" s="6">
        <v>1</v>
      </c>
      <c r="I2" s="6">
        <v>0.42553191499999998</v>
      </c>
    </row>
    <row r="3" spans="1:9" x14ac:dyDescent="0.2">
      <c r="A3" s="6" t="s">
        <v>250</v>
      </c>
      <c r="B3" s="6">
        <v>68</v>
      </c>
      <c r="C3" s="6">
        <v>80.952380950000006</v>
      </c>
      <c r="D3" s="6">
        <v>1</v>
      </c>
      <c r="E3" s="6">
        <v>0.135317997</v>
      </c>
      <c r="F3" s="6">
        <v>382</v>
      </c>
      <c r="G3" s="6">
        <v>63.986599660000003</v>
      </c>
      <c r="H3" s="6">
        <v>182</v>
      </c>
      <c r="I3" s="6">
        <v>77.446808509999997</v>
      </c>
    </row>
    <row r="4" spans="1:9" x14ac:dyDescent="0.2">
      <c r="A4" s="6" t="s">
        <v>249</v>
      </c>
      <c r="B4" s="6">
        <v>2</v>
      </c>
      <c r="C4" s="6">
        <v>2.3809523810000002</v>
      </c>
      <c r="D4" s="6">
        <v>1</v>
      </c>
      <c r="E4" s="6">
        <v>0.135317997</v>
      </c>
      <c r="F4" s="6">
        <v>11</v>
      </c>
      <c r="G4" s="6">
        <v>1.842546064</v>
      </c>
      <c r="H4" s="6">
        <v>5</v>
      </c>
      <c r="I4" s="6">
        <v>2.1276595739999999</v>
      </c>
    </row>
    <row r="5" spans="1:9" x14ac:dyDescent="0.2">
      <c r="A5" s="6" t="s">
        <v>248</v>
      </c>
      <c r="B5" s="6">
        <v>1</v>
      </c>
      <c r="C5" s="6">
        <v>1.19047619</v>
      </c>
      <c r="D5" s="6">
        <v>382</v>
      </c>
      <c r="E5" s="6">
        <v>51.691474970000002</v>
      </c>
      <c r="F5" s="6">
        <v>11</v>
      </c>
      <c r="G5" s="6">
        <v>1.842546064</v>
      </c>
      <c r="H5" s="6">
        <v>9</v>
      </c>
      <c r="I5" s="6">
        <v>3.8297872339999999</v>
      </c>
    </row>
    <row r="6" spans="1:9" x14ac:dyDescent="0.2">
      <c r="A6" s="6" t="s">
        <v>247</v>
      </c>
      <c r="B6" s="6">
        <v>3</v>
      </c>
      <c r="C6" s="6">
        <v>3.5714285710000002</v>
      </c>
      <c r="D6" s="6">
        <v>254</v>
      </c>
      <c r="E6" s="6">
        <v>34.370771310000002</v>
      </c>
      <c r="F6" s="6">
        <v>24</v>
      </c>
      <c r="G6" s="6">
        <v>4.0201005030000001</v>
      </c>
      <c r="H6" s="6">
        <v>1</v>
      </c>
      <c r="I6" s="6">
        <v>0.42553191499999998</v>
      </c>
    </row>
    <row r="7" spans="1:9" x14ac:dyDescent="0.2">
      <c r="A7" s="6" t="s">
        <v>246</v>
      </c>
      <c r="B7" s="6">
        <v>0</v>
      </c>
      <c r="C7" s="6">
        <v>0</v>
      </c>
      <c r="D7" s="6">
        <v>2</v>
      </c>
      <c r="E7" s="6">
        <v>0.27063599500000002</v>
      </c>
      <c r="F7" s="6">
        <v>0</v>
      </c>
      <c r="G7" s="6">
        <v>0</v>
      </c>
      <c r="H7" s="6">
        <v>0</v>
      </c>
      <c r="I7" s="6">
        <v>0</v>
      </c>
    </row>
    <row r="8" spans="1:9" x14ac:dyDescent="0.2">
      <c r="A8" s="6" t="s">
        <v>245</v>
      </c>
      <c r="B8" s="6">
        <v>0</v>
      </c>
      <c r="C8" s="6">
        <v>0</v>
      </c>
      <c r="D8" s="6">
        <v>0</v>
      </c>
      <c r="E8" s="6">
        <v>0</v>
      </c>
      <c r="F8" s="6">
        <v>3</v>
      </c>
      <c r="G8" s="6">
        <v>0.50251256300000002</v>
      </c>
      <c r="H8" s="6">
        <v>2</v>
      </c>
      <c r="I8" s="6">
        <v>0.85106382999999997</v>
      </c>
    </row>
    <row r="9" spans="1:9" x14ac:dyDescent="0.2">
      <c r="A9" s="6" t="s">
        <v>244</v>
      </c>
      <c r="B9" s="6">
        <v>0</v>
      </c>
      <c r="C9" s="6">
        <v>0</v>
      </c>
      <c r="D9" s="6">
        <v>0</v>
      </c>
      <c r="E9" s="6">
        <v>0</v>
      </c>
      <c r="F9" s="6">
        <v>6</v>
      </c>
      <c r="G9" s="6">
        <v>1.005025126</v>
      </c>
      <c r="H9" s="6">
        <v>2</v>
      </c>
      <c r="I9" s="6">
        <v>0.85106382999999997</v>
      </c>
    </row>
    <row r="10" spans="1:9" x14ac:dyDescent="0.2">
      <c r="A10" s="6" t="s">
        <v>243</v>
      </c>
      <c r="B10" s="6">
        <v>2</v>
      </c>
      <c r="C10" s="6">
        <v>2.3809523810000002</v>
      </c>
      <c r="D10" s="6">
        <v>3</v>
      </c>
      <c r="E10" s="6">
        <v>0.40595399199999999</v>
      </c>
      <c r="F10" s="6">
        <v>1</v>
      </c>
      <c r="G10" s="6">
        <v>0.167504188</v>
      </c>
      <c r="H10" s="6">
        <v>0</v>
      </c>
      <c r="I10" s="6">
        <v>0</v>
      </c>
    </row>
    <row r="11" spans="1:9" x14ac:dyDescent="0.2">
      <c r="A11" s="6" t="s">
        <v>242</v>
      </c>
      <c r="B11" s="6">
        <v>0</v>
      </c>
      <c r="C11" s="6">
        <v>0</v>
      </c>
      <c r="D11" s="6">
        <v>20</v>
      </c>
      <c r="E11" s="6">
        <v>2.7063599460000001</v>
      </c>
      <c r="F11" s="6">
        <v>0</v>
      </c>
      <c r="G11" s="6">
        <v>0</v>
      </c>
      <c r="H11" s="6">
        <v>2</v>
      </c>
      <c r="I11" s="6">
        <v>0.85106382999999997</v>
      </c>
    </row>
    <row r="12" spans="1:9" x14ac:dyDescent="0.2">
      <c r="A12" s="6" t="s">
        <v>241</v>
      </c>
      <c r="B12" s="6">
        <v>8</v>
      </c>
      <c r="C12" s="6">
        <v>9.5238095240000007</v>
      </c>
      <c r="D12" s="6">
        <v>0</v>
      </c>
      <c r="E12" s="6">
        <v>0</v>
      </c>
      <c r="F12" s="6">
        <v>46</v>
      </c>
      <c r="G12" s="6">
        <v>7.70519263</v>
      </c>
      <c r="H12" s="6">
        <v>1</v>
      </c>
      <c r="I12" s="6">
        <v>0.42553191499999998</v>
      </c>
    </row>
    <row r="13" spans="1:9" x14ac:dyDescent="0.2">
      <c r="A13" s="6" t="s">
        <v>240</v>
      </c>
      <c r="B13" s="6">
        <v>0</v>
      </c>
      <c r="C13" s="6">
        <v>0</v>
      </c>
      <c r="D13" s="6">
        <v>12</v>
      </c>
      <c r="E13" s="6">
        <v>1.6238159679999999</v>
      </c>
      <c r="F13" s="6">
        <v>3</v>
      </c>
      <c r="G13" s="6">
        <v>0.50251256300000002</v>
      </c>
      <c r="H13" s="6">
        <v>22</v>
      </c>
      <c r="I13" s="6">
        <v>9.3617021279999992</v>
      </c>
    </row>
    <row r="14" spans="1:9" x14ac:dyDescent="0.2">
      <c r="A14" s="6" t="s">
        <v>239</v>
      </c>
      <c r="B14" s="6">
        <v>0</v>
      </c>
      <c r="C14" s="6">
        <v>0</v>
      </c>
      <c r="D14" s="6">
        <v>5</v>
      </c>
      <c r="E14" s="6">
        <v>0.67658998599999998</v>
      </c>
      <c r="F14" s="6">
        <v>0</v>
      </c>
      <c r="G14" s="6">
        <v>0</v>
      </c>
      <c r="H14" s="6">
        <v>1</v>
      </c>
      <c r="I14" s="6">
        <v>0.42553191499999998</v>
      </c>
    </row>
    <row r="15" spans="1:9" x14ac:dyDescent="0.2">
      <c r="A15" s="6" t="s">
        <v>238</v>
      </c>
      <c r="B15" s="6">
        <v>0</v>
      </c>
      <c r="C15" s="6">
        <v>0</v>
      </c>
      <c r="D15" s="6">
        <v>19</v>
      </c>
      <c r="E15" s="6">
        <v>2.571041949</v>
      </c>
      <c r="F15" s="6">
        <v>42</v>
      </c>
      <c r="G15" s="6">
        <v>7.0351758789999996</v>
      </c>
      <c r="H15" s="6">
        <v>0</v>
      </c>
      <c r="I15" s="6">
        <v>0</v>
      </c>
    </row>
    <row r="16" spans="1:9" x14ac:dyDescent="0.2">
      <c r="A16" s="6" t="s">
        <v>237</v>
      </c>
      <c r="B16" s="6">
        <v>0</v>
      </c>
      <c r="C16" s="6">
        <v>0</v>
      </c>
      <c r="D16" s="6">
        <v>3</v>
      </c>
      <c r="E16" s="6">
        <v>0.40595399199999999</v>
      </c>
      <c r="F16" s="6">
        <v>61</v>
      </c>
      <c r="G16" s="6">
        <v>10.217755439999999</v>
      </c>
      <c r="H16" s="6">
        <v>4</v>
      </c>
      <c r="I16" s="6">
        <v>1.7021276599999999</v>
      </c>
    </row>
    <row r="17" spans="1:9" x14ac:dyDescent="0.2">
      <c r="A17" s="6" t="s">
        <v>236</v>
      </c>
      <c r="B17" s="6">
        <v>0</v>
      </c>
      <c r="C17" s="6">
        <v>0</v>
      </c>
      <c r="D17" s="6">
        <v>1</v>
      </c>
      <c r="E17" s="6">
        <v>0.135317997</v>
      </c>
      <c r="F17" s="6">
        <v>1</v>
      </c>
      <c r="G17" s="6">
        <v>0.167504188</v>
      </c>
      <c r="H17" s="6">
        <v>0</v>
      </c>
      <c r="I17" s="6">
        <v>0</v>
      </c>
    </row>
    <row r="18" spans="1:9" x14ac:dyDescent="0.2">
      <c r="A18" s="6" t="s">
        <v>235</v>
      </c>
      <c r="B18" s="6">
        <v>0</v>
      </c>
      <c r="C18" s="6">
        <v>0</v>
      </c>
      <c r="D18" s="6">
        <v>16</v>
      </c>
      <c r="E18" s="6">
        <v>2.1650879569999999</v>
      </c>
      <c r="F18" s="6">
        <v>6</v>
      </c>
      <c r="G18" s="6">
        <v>1.005025126</v>
      </c>
      <c r="H18" s="6">
        <v>3</v>
      </c>
      <c r="I18" s="6">
        <v>1.2765957450000001</v>
      </c>
    </row>
    <row r="19" spans="1:9" x14ac:dyDescent="0.2">
      <c r="A19" s="6" t="s">
        <v>234</v>
      </c>
      <c r="B19" s="6">
        <v>0</v>
      </c>
      <c r="C19" s="6">
        <v>0</v>
      </c>
      <c r="D19" s="6">
        <v>18</v>
      </c>
      <c r="E19" s="6">
        <v>2.4357239509999999</v>
      </c>
      <c r="F19" s="6">
        <v>0</v>
      </c>
      <c r="G19" s="6">
        <v>0</v>
      </c>
      <c r="H19" s="6">
        <v>0</v>
      </c>
      <c r="I19" s="6">
        <v>0</v>
      </c>
    </row>
    <row r="20" spans="1:9" x14ac:dyDescent="0.2">
      <c r="A20" s="6" t="s">
        <v>233</v>
      </c>
      <c r="B20" s="6">
        <v>0</v>
      </c>
      <c r="C20" s="6">
        <v>0</v>
      </c>
      <c r="D20" s="6">
        <v>0</v>
      </c>
      <c r="E20" s="6">
        <v>0</v>
      </c>
      <c r="F20" s="6">
        <v>0</v>
      </c>
      <c r="G20" s="6">
        <v>0</v>
      </c>
      <c r="H20" s="6">
        <v>0</v>
      </c>
      <c r="I20" s="6">
        <v>0</v>
      </c>
    </row>
    <row r="21" spans="1:9" x14ac:dyDescent="0.2">
      <c r="A21" s="6"/>
      <c r="B21" s="6"/>
      <c r="C21" s="6"/>
      <c r="D21" s="6"/>
      <c r="E21" s="6"/>
      <c r="F21" s="6"/>
      <c r="G21" s="6"/>
      <c r="H21" s="6"/>
      <c r="I21" s="6"/>
    </row>
    <row r="22" spans="1:9" x14ac:dyDescent="0.2">
      <c r="A22" s="6"/>
      <c r="B22" s="6"/>
      <c r="C22" s="6"/>
      <c r="D22" s="6"/>
      <c r="E22" s="6"/>
      <c r="F22" s="6"/>
      <c r="G22" s="6"/>
      <c r="H22" s="6"/>
      <c r="I22" s="6"/>
    </row>
    <row r="23" spans="1:9" x14ac:dyDescent="0.2">
      <c r="A23" s="9" t="s">
        <v>232</v>
      </c>
      <c r="B23" s="9" t="s">
        <v>231</v>
      </c>
      <c r="C23" s="9" t="s">
        <v>230</v>
      </c>
      <c r="D23" s="9" t="s">
        <v>229</v>
      </c>
      <c r="E23" s="9" t="s">
        <v>228</v>
      </c>
      <c r="F23" s="9" t="s">
        <v>227</v>
      </c>
      <c r="G23" s="9" t="s">
        <v>226</v>
      </c>
      <c r="H23" s="9" t="s">
        <v>225</v>
      </c>
      <c r="I23" s="9" t="s">
        <v>224</v>
      </c>
    </row>
    <row r="24" spans="1:9" x14ac:dyDescent="0.2">
      <c r="A24" s="6" t="s">
        <v>223</v>
      </c>
      <c r="B24" s="6">
        <v>0</v>
      </c>
      <c r="C24" s="6">
        <v>0</v>
      </c>
      <c r="D24" s="6">
        <v>0</v>
      </c>
      <c r="E24" s="6">
        <v>0</v>
      </c>
      <c r="F24" s="6">
        <v>0</v>
      </c>
      <c r="G24" s="6">
        <v>0</v>
      </c>
      <c r="H24" s="6">
        <v>0</v>
      </c>
      <c r="I24" s="6">
        <v>0</v>
      </c>
    </row>
    <row r="25" spans="1:9" x14ac:dyDescent="0.2">
      <c r="A25" s="6" t="s">
        <v>222</v>
      </c>
      <c r="B25" s="6">
        <v>0</v>
      </c>
      <c r="C25" s="6">
        <v>0</v>
      </c>
      <c r="D25" s="6">
        <v>221</v>
      </c>
      <c r="E25" s="6">
        <v>66.566265060240966</v>
      </c>
      <c r="F25" s="6">
        <v>0</v>
      </c>
      <c r="G25" s="6">
        <v>0</v>
      </c>
      <c r="H25" s="6">
        <v>0</v>
      </c>
      <c r="I25" s="6">
        <v>0</v>
      </c>
    </row>
    <row r="26" spans="1:9" x14ac:dyDescent="0.2">
      <c r="A26" s="6" t="s">
        <v>221</v>
      </c>
      <c r="B26" s="6">
        <v>0</v>
      </c>
      <c r="C26" s="6">
        <v>0</v>
      </c>
      <c r="D26" s="6">
        <v>14</v>
      </c>
      <c r="E26" s="6">
        <v>4.2168674698795181</v>
      </c>
      <c r="F26" s="6">
        <v>0</v>
      </c>
      <c r="G26" s="6">
        <v>0</v>
      </c>
      <c r="H26" s="6">
        <v>0</v>
      </c>
      <c r="I26" s="6">
        <v>0</v>
      </c>
    </row>
    <row r="27" spans="1:9" x14ac:dyDescent="0.2">
      <c r="A27" s="6" t="s">
        <v>220</v>
      </c>
      <c r="B27" s="6">
        <v>0</v>
      </c>
      <c r="C27" s="6">
        <v>0</v>
      </c>
      <c r="D27" s="6">
        <v>0</v>
      </c>
      <c r="E27" s="6">
        <v>0</v>
      </c>
      <c r="F27" s="6">
        <v>1</v>
      </c>
      <c r="G27" s="6">
        <v>50</v>
      </c>
      <c r="H27" s="6">
        <v>0</v>
      </c>
      <c r="I27" s="6">
        <v>0</v>
      </c>
    </row>
    <row r="28" spans="1:9" x14ac:dyDescent="0.2">
      <c r="A28" s="6" t="s">
        <v>219</v>
      </c>
      <c r="B28" s="6">
        <v>0</v>
      </c>
      <c r="C28" s="6">
        <v>0</v>
      </c>
      <c r="D28" s="6">
        <v>0</v>
      </c>
      <c r="E28" s="6">
        <v>0</v>
      </c>
      <c r="F28" s="6">
        <v>1</v>
      </c>
      <c r="G28" s="6">
        <v>50</v>
      </c>
      <c r="H28" s="6">
        <v>0</v>
      </c>
      <c r="I28" s="6">
        <v>0</v>
      </c>
    </row>
    <row r="29" spans="1:9" x14ac:dyDescent="0.2">
      <c r="A29" s="6" t="s">
        <v>218</v>
      </c>
      <c r="B29" s="6">
        <v>0</v>
      </c>
      <c r="C29" s="6">
        <v>0</v>
      </c>
      <c r="D29" s="6">
        <v>5</v>
      </c>
      <c r="E29" s="6">
        <v>1.5060240963855422</v>
      </c>
      <c r="F29" s="6">
        <v>0</v>
      </c>
      <c r="G29" s="6">
        <v>0</v>
      </c>
      <c r="H29" s="6">
        <v>0</v>
      </c>
      <c r="I29" s="6">
        <v>0</v>
      </c>
    </row>
    <row r="30" spans="1:9" x14ac:dyDescent="0.2">
      <c r="A30" s="6" t="s">
        <v>217</v>
      </c>
      <c r="B30" s="6">
        <v>0</v>
      </c>
      <c r="C30" s="6">
        <v>0</v>
      </c>
      <c r="D30" s="6">
        <v>0</v>
      </c>
      <c r="E30" s="6">
        <v>0</v>
      </c>
      <c r="F30" s="6">
        <v>0</v>
      </c>
      <c r="G30" s="6">
        <v>0</v>
      </c>
      <c r="H30" s="6">
        <v>0</v>
      </c>
      <c r="I30" s="6">
        <v>0</v>
      </c>
    </row>
    <row r="31" spans="1:9" x14ac:dyDescent="0.2">
      <c r="A31" s="6" t="s">
        <v>216</v>
      </c>
      <c r="B31" s="6">
        <v>0</v>
      </c>
      <c r="C31" s="6">
        <v>0</v>
      </c>
      <c r="D31" s="6">
        <v>53</v>
      </c>
      <c r="E31" s="6">
        <v>15.963855421686745</v>
      </c>
      <c r="F31" s="6">
        <v>0</v>
      </c>
      <c r="G31" s="6">
        <v>0</v>
      </c>
      <c r="H31" s="6">
        <v>0</v>
      </c>
      <c r="I31" s="6">
        <v>0</v>
      </c>
    </row>
    <row r="32" spans="1:9" x14ac:dyDescent="0.2">
      <c r="A32" s="6" t="s">
        <v>215</v>
      </c>
      <c r="B32" s="6">
        <v>0</v>
      </c>
      <c r="C32" s="6">
        <v>0</v>
      </c>
      <c r="D32" s="6">
        <v>19</v>
      </c>
      <c r="E32" s="6">
        <v>5.7228915662650603</v>
      </c>
      <c r="F32" s="6">
        <v>0</v>
      </c>
      <c r="G32" s="6">
        <v>0</v>
      </c>
      <c r="H32" s="6">
        <v>0</v>
      </c>
      <c r="I32" s="6">
        <v>0</v>
      </c>
    </row>
    <row r="33" spans="1:9" x14ac:dyDescent="0.2">
      <c r="A33" s="6" t="s">
        <v>214</v>
      </c>
      <c r="B33" s="6">
        <v>0</v>
      </c>
      <c r="C33" s="6">
        <v>0</v>
      </c>
      <c r="D33" s="6">
        <v>0</v>
      </c>
      <c r="E33" s="6">
        <v>0</v>
      </c>
      <c r="F33" s="6">
        <v>0</v>
      </c>
      <c r="G33" s="6">
        <v>0</v>
      </c>
      <c r="H33" s="6">
        <v>0</v>
      </c>
      <c r="I33" s="6">
        <v>0</v>
      </c>
    </row>
    <row r="34" spans="1:9" x14ac:dyDescent="0.2">
      <c r="A34" s="6" t="s">
        <v>213</v>
      </c>
      <c r="B34" s="6">
        <v>0</v>
      </c>
      <c r="C34" s="6">
        <v>0</v>
      </c>
      <c r="D34" s="6">
        <v>11</v>
      </c>
      <c r="E34" s="6">
        <v>3.3132530120481931</v>
      </c>
      <c r="F34" s="6">
        <v>0</v>
      </c>
      <c r="G34" s="6">
        <v>0</v>
      </c>
      <c r="H34" s="6">
        <v>0</v>
      </c>
      <c r="I34" s="6">
        <v>0</v>
      </c>
    </row>
    <row r="35" spans="1:9" x14ac:dyDescent="0.2">
      <c r="A35" s="6" t="s">
        <v>212</v>
      </c>
      <c r="B35" s="6">
        <v>0</v>
      </c>
      <c r="C35" s="6">
        <v>0</v>
      </c>
      <c r="D35" s="6">
        <v>0</v>
      </c>
      <c r="E35" s="6">
        <v>0</v>
      </c>
      <c r="F35" s="6">
        <v>0</v>
      </c>
      <c r="G35" s="6">
        <v>0</v>
      </c>
      <c r="H35" s="6">
        <v>0</v>
      </c>
      <c r="I35" s="6">
        <v>0</v>
      </c>
    </row>
    <row r="36" spans="1:9" x14ac:dyDescent="0.2">
      <c r="A36" s="6" t="s">
        <v>211</v>
      </c>
      <c r="B36" s="6">
        <v>0</v>
      </c>
      <c r="C36" s="6">
        <v>0</v>
      </c>
      <c r="D36" s="6">
        <v>9</v>
      </c>
      <c r="E36" s="6">
        <v>2.7108433734939759</v>
      </c>
      <c r="F36" s="6">
        <v>0</v>
      </c>
      <c r="G36" s="6">
        <v>0</v>
      </c>
      <c r="H36" s="6">
        <v>0</v>
      </c>
      <c r="I36" s="6">
        <v>0</v>
      </c>
    </row>
  </sheetData>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Legends</vt:lpstr>
      <vt:lpstr>Table S1</vt:lpstr>
      <vt:lpstr>Table S2a</vt:lpstr>
      <vt:lpstr>Table S2b</vt:lpstr>
      <vt:lpstr>Table S3a</vt:lpstr>
      <vt:lpstr>Table S3b</vt:lpstr>
      <vt:lpstr>Table S3c</vt:lpstr>
      <vt:lpstr>Table S3d</vt:lpstr>
      <vt:lpstr>Table S3e</vt:lpstr>
      <vt:lpstr>Table S4</vt:lpstr>
      <vt:lpstr>Table S5</vt:lpstr>
      <vt:lpstr>Table S6a</vt:lpstr>
      <vt:lpstr>Table S6b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Kylie James</dc:creator>
  <cp:lastModifiedBy>Kylie James</cp:lastModifiedBy>
  <dcterms:created xsi:type="dcterms:W3CDTF">2020-01-07T14:58:32Z</dcterms:created>
  <dcterms:modified xsi:type="dcterms:W3CDTF">2020-01-14T16:56:26Z</dcterms:modified>
</cp:coreProperties>
</file>