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StefanieEhrhardt/Dropbox/_EBOV_Project_all/Manuscript_NATURE MEDICINE/REVISION_3_Nature_Medicine/Figures/"/>
    </mc:Choice>
  </mc:AlternateContent>
  <bookViews>
    <workbookView xWindow="100" yWindow="460" windowWidth="25600" windowHeight="14320" tabRatio="500"/>
  </bookViews>
  <sheets>
    <sheet name="heatmap complete)" sheetId="1" r:id="rId1"/>
  </sheets>
  <definedNames>
    <definedName name="_xlnm.Print_Area" localSheetId="0">'heatmap complete)'!$A$1:$DO$273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<sst xmlns="http://schemas.openxmlformats.org/spreadsheetml/2006/main" count="5390" uniqueCount="617">
  <si>
    <t>FFP</t>
  </si>
  <si>
    <t>19$76</t>
  </si>
  <si>
    <t>BDBV</t>
  </si>
  <si>
    <t>SUDV</t>
  </si>
  <si>
    <t>MARV</t>
  </si>
  <si>
    <t>sGP</t>
  </si>
  <si>
    <t>dmuc</t>
  </si>
  <si>
    <t>ctrl</t>
  </si>
  <si>
    <t>Neutral</t>
  </si>
  <si>
    <t>Antibody</t>
  </si>
  <si>
    <t>Summary</t>
  </si>
  <si>
    <t>Autoreactivity</t>
  </si>
  <si>
    <t>Name</t>
  </si>
  <si>
    <t xml:space="preserve">Clone # </t>
  </si>
  <si>
    <r>
      <rPr>
        <b/>
        <sz val="16"/>
        <color indexed="8"/>
        <rFont val="Arial"/>
        <family val="2"/>
      </rPr>
      <t>EBOV      (Makona)</t>
    </r>
  </si>
  <si>
    <r>
      <rPr>
        <b/>
        <sz val="16"/>
        <color indexed="8"/>
        <rFont val="Arial"/>
        <family val="2"/>
      </rPr>
      <t>EBOV      (Mayinga)</t>
    </r>
  </si>
  <si>
    <t>EBOV        ΔMLD</t>
  </si>
  <si>
    <t>ctrl.</t>
  </si>
  <si>
    <t>ADI15758</t>
  </si>
  <si>
    <t>ADI15999</t>
  </si>
  <si>
    <t>KZ52</t>
  </si>
  <si>
    <t>mAb100</t>
  </si>
  <si>
    <t>GP1</t>
  </si>
  <si>
    <t>Gly-cap</t>
  </si>
  <si>
    <t>MLD</t>
  </si>
  <si>
    <t>IFL</t>
  </si>
  <si>
    <t>HR 1</t>
  </si>
  <si>
    <t>HR 2</t>
  </si>
  <si>
    <t>MPER</t>
  </si>
  <si>
    <t>GP1 (Base/Head)</t>
  </si>
  <si>
    <t>Gly-Cap</t>
  </si>
  <si>
    <t>MDL</t>
  </si>
  <si>
    <t>GP1 (C-terminal)</t>
  </si>
  <si>
    <t>HR 1 / HR 2</t>
  </si>
  <si>
    <t>EC50</t>
  </si>
  <si>
    <t>OD</t>
  </si>
  <si>
    <t>IC50</t>
  </si>
  <si>
    <t>ADI</t>
  </si>
  <si>
    <t>GP2</t>
  </si>
  <si>
    <t>IC100</t>
  </si>
  <si>
    <t>3T0611</t>
  </si>
  <si>
    <t>--</t>
  </si>
  <si>
    <t>.</t>
  </si>
  <si>
    <t/>
  </si>
  <si>
    <t>p</t>
  </si>
  <si>
    <t>-</t>
  </si>
  <si>
    <t>1T0546</t>
  </si>
  <si>
    <t>4T0350</t>
  </si>
  <si>
    <t>N/A</t>
  </si>
  <si>
    <t>4T0520</t>
  </si>
  <si>
    <t>3T0420</t>
  </si>
  <si>
    <t>++</t>
  </si>
  <si>
    <t>3T0215</t>
  </si>
  <si>
    <t>+++</t>
  </si>
  <si>
    <t>4T0570</t>
  </si>
  <si>
    <t>3T0673</t>
  </si>
  <si>
    <t>1T0565</t>
  </si>
  <si>
    <t>4T0344</t>
  </si>
  <si>
    <t>3T0650</t>
  </si>
  <si>
    <t>3T0405</t>
  </si>
  <si>
    <t>4T0284</t>
  </si>
  <si>
    <t>3T0253</t>
  </si>
  <si>
    <t>1T0248</t>
  </si>
  <si>
    <t>4T0365</t>
  </si>
  <si>
    <t>4T0764</t>
  </si>
  <si>
    <t>3T0265</t>
  </si>
  <si>
    <t>4T0434</t>
  </si>
  <si>
    <t>1T0455</t>
  </si>
  <si>
    <t>1T0371</t>
  </si>
  <si>
    <t>3T0350</t>
  </si>
  <si>
    <t>4T0429</t>
  </si>
  <si>
    <t>3T0245</t>
  </si>
  <si>
    <t>4T0115</t>
  </si>
  <si>
    <t>+</t>
  </si>
  <si>
    <t>1T0301</t>
  </si>
  <si>
    <t>4T0525</t>
  </si>
  <si>
    <t>4T0657</t>
  </si>
  <si>
    <t>5T0376</t>
  </si>
  <si>
    <t>5T0378</t>
  </si>
  <si>
    <t>1T0451</t>
  </si>
  <si>
    <t>4T0306</t>
  </si>
  <si>
    <t>1T0655</t>
  </si>
  <si>
    <t>1T0321</t>
  </si>
  <si>
    <t>5T0278</t>
  </si>
  <si>
    <t>4T0412</t>
  </si>
  <si>
    <t>1T0325</t>
  </si>
  <si>
    <t>4T0176</t>
  </si>
  <si>
    <t>4T0154</t>
  </si>
  <si>
    <t>1T0130</t>
  </si>
  <si>
    <t>3T0411</t>
  </si>
  <si>
    <t>4T0262</t>
  </si>
  <si>
    <t>3T0331</t>
  </si>
  <si>
    <t>3T0468</t>
  </si>
  <si>
    <t>4T0578</t>
  </si>
  <si>
    <t>4T0427</t>
  </si>
  <si>
    <t>1T0225</t>
  </si>
  <si>
    <t>3T0338</t>
  </si>
  <si>
    <t>1T0465</t>
  </si>
  <si>
    <t>4T0423</t>
  </si>
  <si>
    <t>3T0553</t>
  </si>
  <si>
    <t>3T0202</t>
  </si>
  <si>
    <t>5T0209</t>
  </si>
  <si>
    <t>5T0451</t>
  </si>
  <si>
    <t>4T0452</t>
  </si>
  <si>
    <t>1T0221</t>
  </si>
  <si>
    <t>4T0726</t>
  </si>
  <si>
    <t>5T0420</t>
  </si>
  <si>
    <t>1T0227</t>
  </si>
  <si>
    <t>4T0444</t>
  </si>
  <si>
    <t>5T0404</t>
  </si>
  <si>
    <t>1T0139</t>
  </si>
  <si>
    <t>4T0541</t>
  </si>
  <si>
    <t>5T0202</t>
  </si>
  <si>
    <t>5T0465</t>
  </si>
  <si>
    <t>1T0201</t>
  </si>
  <si>
    <t>4T0243</t>
  </si>
  <si>
    <t>1T0473</t>
  </si>
  <si>
    <t>5T0180</t>
  </si>
  <si>
    <t>3T0258</t>
  </si>
  <si>
    <t>5T0223</t>
  </si>
  <si>
    <t>4T0784</t>
  </si>
  <si>
    <t>5T0337</t>
  </si>
  <si>
    <t>5T0406</t>
  </si>
  <si>
    <t>1T0264</t>
  </si>
  <si>
    <t>4T0182</t>
  </si>
  <si>
    <t>5T0377</t>
  </si>
  <si>
    <t>5T0257</t>
  </si>
  <si>
    <t>5T0107</t>
  </si>
  <si>
    <t>3T0123</t>
  </si>
  <si>
    <t>3T0478</t>
  </si>
  <si>
    <t>4T0168</t>
  </si>
  <si>
    <t>1T0129</t>
  </si>
  <si>
    <t>3T0427</t>
  </si>
  <si>
    <t>4T0159</t>
  </si>
  <si>
    <t>1T0552</t>
  </si>
  <si>
    <t>3T0368</t>
  </si>
  <si>
    <t>3T0147</t>
  </si>
  <si>
    <t>3T0415</t>
  </si>
  <si>
    <t>1T0114</t>
  </si>
  <si>
    <t>1T0116</t>
  </si>
  <si>
    <t>1T0222</t>
  </si>
  <si>
    <t>1T0242</t>
  </si>
  <si>
    <t>1T0351</t>
  </si>
  <si>
    <t>1T0480</t>
  </si>
  <si>
    <t>1T0554</t>
  </si>
  <si>
    <t>1T0582</t>
  </si>
  <si>
    <t>1T0614</t>
  </si>
  <si>
    <t>1T0623</t>
  </si>
  <si>
    <t>1T0653</t>
  </si>
  <si>
    <t>1T0665</t>
  </si>
  <si>
    <t>3T0135</t>
  </si>
  <si>
    <t>3T0159</t>
  </si>
  <si>
    <t>3T0183</t>
  </si>
  <si>
    <t>3T0209</t>
  </si>
  <si>
    <t>3T0210</t>
  </si>
  <si>
    <t>3T0213</t>
  </si>
  <si>
    <t>3T0216</t>
  </si>
  <si>
    <t>3T0227</t>
  </si>
  <si>
    <t>3T0251</t>
  </si>
  <si>
    <t>3T0303</t>
  </si>
  <si>
    <t>3T0325</t>
  </si>
  <si>
    <t>3T0353</t>
  </si>
  <si>
    <t>3T0376</t>
  </si>
  <si>
    <t>3T0409</t>
  </si>
  <si>
    <t>3T0442</t>
  </si>
  <si>
    <t>3T0458</t>
  </si>
  <si>
    <t>3T0506</t>
  </si>
  <si>
    <t>3T0527</t>
  </si>
  <si>
    <t>3T0662</t>
  </si>
  <si>
    <t>4T0171</t>
  </si>
  <si>
    <t>4T0238</t>
  </si>
  <si>
    <t>4T0269</t>
  </si>
  <si>
    <t>4T0337</t>
  </si>
  <si>
    <t>4T0341</t>
  </si>
  <si>
    <t>4T0417</t>
  </si>
  <si>
    <t>4T0421</t>
  </si>
  <si>
    <t>4T0437</t>
  </si>
  <si>
    <t>4T0563</t>
  </si>
  <si>
    <t>4T0770</t>
  </si>
  <si>
    <t>5T0101</t>
  </si>
  <si>
    <t>5T0104</t>
  </si>
  <si>
    <t>5T0124</t>
  </si>
  <si>
    <t>5T0139</t>
  </si>
  <si>
    <t>5T0147</t>
  </si>
  <si>
    <t>5T0181</t>
  </si>
  <si>
    <t>5T0246</t>
  </si>
  <si>
    <t>5T0259</t>
  </si>
  <si>
    <t>5T0322</t>
  </si>
  <si>
    <t>5T0438</t>
  </si>
  <si>
    <t>5T0459</t>
  </si>
  <si>
    <t>5T0464</t>
  </si>
  <si>
    <t>5T0474</t>
  </si>
  <si>
    <t>N/A= not analyzed</t>
  </si>
  <si>
    <t xml:space="preserve">      = mAbs of shared sequences</t>
  </si>
  <si>
    <t>Clone #</t>
  </si>
  <si>
    <t>HR1</t>
  </si>
  <si>
    <t>4m0333</t>
  </si>
  <si>
    <t>4m0373</t>
  </si>
  <si>
    <t>4m0361</t>
  </si>
  <si>
    <t>4m0368</t>
  </si>
  <si>
    <t>4m0387</t>
  </si>
  <si>
    <t>4m0314</t>
  </si>
  <si>
    <t>4m0357</t>
  </si>
  <si>
    <t>4m0365</t>
  </si>
  <si>
    <t>0.03</t>
  </si>
  <si>
    <t>1.74</t>
  </si>
  <si>
    <t>0.06</t>
  </si>
  <si>
    <t>1.73</t>
  </si>
  <si>
    <t>&lt;0.2</t>
  </si>
  <si>
    <t>0.04</t>
  </si>
  <si>
    <t>1.54</t>
  </si>
  <si>
    <t>1.77</t>
  </si>
  <si>
    <t>1.72</t>
  </si>
  <si>
    <t>0.11</t>
  </si>
  <si>
    <t>1.65</t>
  </si>
  <si>
    <t>1.70</t>
  </si>
  <si>
    <t>1.78</t>
  </si>
  <si>
    <t>0.05</t>
  </si>
  <si>
    <t>1.84</t>
  </si>
  <si>
    <t>1.53</t>
  </si>
  <si>
    <t>1.22</t>
  </si>
  <si>
    <t>1.89</t>
  </si>
  <si>
    <t>0.08</t>
  </si>
  <si>
    <t>1.80</t>
  </si>
  <si>
    <t>1.76</t>
  </si>
  <si>
    <t>1.30</t>
  </si>
  <si>
    <t>0.07</t>
  </si>
  <si>
    <t>1.68</t>
  </si>
  <si>
    <t>1.82</t>
  </si>
  <si>
    <t>1.66</t>
  </si>
  <si>
    <t>1.60</t>
  </si>
  <si>
    <t>1.67</t>
  </si>
  <si>
    <t>0.14</t>
  </si>
  <si>
    <t>1.71</t>
  </si>
  <si>
    <t>1.94</t>
  </si>
  <si>
    <t>1.49</t>
  </si>
  <si>
    <t>2.00</t>
  </si>
  <si>
    <t>1.37</t>
  </si>
  <si>
    <t>1.59</t>
  </si>
  <si>
    <t>1.87</t>
  </si>
  <si>
    <t>1.57</t>
  </si>
  <si>
    <t>0.09</t>
  </si>
  <si>
    <t>1.32</t>
  </si>
  <si>
    <t>1.69</t>
  </si>
  <si>
    <t>1.75</t>
  </si>
  <si>
    <t>8.07</t>
  </si>
  <si>
    <t>1.63</t>
  </si>
  <si>
    <t>1.90</t>
  </si>
  <si>
    <t>1.79</t>
  </si>
  <si>
    <t>1.86</t>
  </si>
  <si>
    <t>1.34</t>
  </si>
  <si>
    <t>2.09</t>
  </si>
  <si>
    <t>1.46</t>
  </si>
  <si>
    <t>0.10</t>
  </si>
  <si>
    <t>1.51</t>
  </si>
  <si>
    <t>1.19</t>
  </si>
  <si>
    <t>1.64</t>
  </si>
  <si>
    <t>1.62</t>
  </si>
  <si>
    <t>1.88</t>
  </si>
  <si>
    <t>1.55</t>
  </si>
  <si>
    <t>0.12</t>
  </si>
  <si>
    <t>1.21</t>
  </si>
  <si>
    <t>1.16</t>
  </si>
  <si>
    <t>1.38</t>
  </si>
  <si>
    <t>2.06</t>
  </si>
  <si>
    <t>1.99</t>
  </si>
  <si>
    <t>10.4</t>
  </si>
  <si>
    <t>2.02</t>
  </si>
  <si>
    <t>1.83</t>
  </si>
  <si>
    <t>1.36</t>
  </si>
  <si>
    <t>2.01</t>
  </si>
  <si>
    <t>1.56</t>
  </si>
  <si>
    <t>0.13</t>
  </si>
  <si>
    <t>0.88</t>
  </si>
  <si>
    <t>1.18</t>
  </si>
  <si>
    <t>0.17</t>
  </si>
  <si>
    <t>0.21</t>
  </si>
  <si>
    <t>1.47</t>
  </si>
  <si>
    <t>0.16</t>
  </si>
  <si>
    <t>1.91</t>
  </si>
  <si>
    <t>1.48</t>
  </si>
  <si>
    <t>0.18</t>
  </si>
  <si>
    <t>1.92</t>
  </si>
  <si>
    <t>1.52</t>
  </si>
  <si>
    <t>0.15</t>
  </si>
  <si>
    <t>1.85</t>
  </si>
  <si>
    <t>0.26</t>
  </si>
  <si>
    <t>1.29</t>
  </si>
  <si>
    <t>0.51</t>
  </si>
  <si>
    <t>0.80</t>
  </si>
  <si>
    <t>0.54</t>
  </si>
  <si>
    <t>0.19</t>
  </si>
  <si>
    <t>0.22</t>
  </si>
  <si>
    <t>0.20</t>
  </si>
  <si>
    <t>0.86</t>
  </si>
  <si>
    <t>1.04</t>
  </si>
  <si>
    <t>0.56</t>
  </si>
  <si>
    <t>0.23</t>
  </si>
  <si>
    <t>1.40</t>
  </si>
  <si>
    <t>1.10</t>
  </si>
  <si>
    <t>0.34</t>
  </si>
  <si>
    <t>0.82</t>
  </si>
  <si>
    <t>6.20</t>
  </si>
  <si>
    <t>0.24</t>
  </si>
  <si>
    <t>2.14</t>
  </si>
  <si>
    <t>0.25</t>
  </si>
  <si>
    <t>7.40</t>
  </si>
  <si>
    <t>0.30</t>
  </si>
  <si>
    <t>0.79</t>
  </si>
  <si>
    <t>1.93</t>
  </si>
  <si>
    <t>0.27</t>
  </si>
  <si>
    <t>2.04</t>
  </si>
  <si>
    <t>0.40</t>
  </si>
  <si>
    <t>0.31</t>
  </si>
  <si>
    <t>5.63</t>
  </si>
  <si>
    <t>0.36</t>
  </si>
  <si>
    <t>1.41</t>
  </si>
  <si>
    <t>0.72</t>
  </si>
  <si>
    <t>1.15</t>
  </si>
  <si>
    <t>1.44</t>
  </si>
  <si>
    <t>1.28</t>
  </si>
  <si>
    <t>1.35</t>
  </si>
  <si>
    <t>4.15</t>
  </si>
  <si>
    <t>4.32</t>
  </si>
  <si>
    <t>1.27</t>
  </si>
  <si>
    <t>1.45</t>
  </si>
  <si>
    <t>1.33</t>
  </si>
  <si>
    <t>2.05</t>
  </si>
  <si>
    <t>5.75</t>
  </si>
  <si>
    <t>1.39</t>
  </si>
  <si>
    <t>1.25</t>
  </si>
  <si>
    <t>1.23</t>
  </si>
  <si>
    <t>4.81</t>
  </si>
  <si>
    <t>3.61</t>
  </si>
  <si>
    <t>1.97</t>
  </si>
  <si>
    <t>1.11</t>
  </si>
  <si>
    <t>5.01</t>
  </si>
  <si>
    <t>7.17</t>
  </si>
  <si>
    <t>1.05</t>
  </si>
  <si>
    <t>1.61</t>
  </si>
  <si>
    <t>1.14</t>
  </si>
  <si>
    <t>1.09</t>
  </si>
  <si>
    <t>2.12</t>
  </si>
  <si>
    <t>0.28</t>
  </si>
  <si>
    <t>0.43</t>
  </si>
  <si>
    <t>0.39</t>
  </si>
  <si>
    <t>0.87</t>
  </si>
  <si>
    <t>0.32</t>
  </si>
  <si>
    <t>0.29</t>
  </si>
  <si>
    <t>0.81</t>
  </si>
  <si>
    <t>0.76</t>
  </si>
  <si>
    <t>0.98</t>
  </si>
  <si>
    <t>0.47</t>
  </si>
  <si>
    <t>0.45</t>
  </si>
  <si>
    <t>0.53</t>
  </si>
  <si>
    <t>0.42</t>
  </si>
  <si>
    <t>0.91</t>
  </si>
  <si>
    <t>0.64</t>
  </si>
  <si>
    <t>0.46</t>
  </si>
  <si>
    <t>0.75</t>
  </si>
  <si>
    <t>0.97</t>
  </si>
  <si>
    <t>3.72</t>
  </si>
  <si>
    <t>2.51</t>
  </si>
  <si>
    <t>1.00</t>
  </si>
  <si>
    <t>1.58</t>
  </si>
  <si>
    <t>1.43</t>
  </si>
  <si>
    <t>1.24</t>
  </si>
  <si>
    <t>1.26</t>
  </si>
  <si>
    <t>2.35</t>
  </si>
  <si>
    <t>1.12</t>
  </si>
  <si>
    <t>1.17</t>
  </si>
  <si>
    <t>1.08</t>
  </si>
  <si>
    <t>0.93</t>
  </si>
  <si>
    <t>1.20</t>
  </si>
  <si>
    <t>1.2</t>
  </si>
  <si>
    <t>1.06</t>
  </si>
  <si>
    <t>1.3</t>
  </si>
  <si>
    <t>0.00</t>
  </si>
  <si>
    <t>0.01</t>
  </si>
  <si>
    <t>0.94</t>
  </si>
  <si>
    <t>0.84</t>
  </si>
  <si>
    <t>0.68</t>
  </si>
  <si>
    <t>0.95</t>
  </si>
  <si>
    <t>0.85</t>
  </si>
  <si>
    <t>0.44</t>
  </si>
  <si>
    <t>0.96</t>
  </si>
  <si>
    <t>0.92</t>
  </si>
  <si>
    <t>2.21</t>
  </si>
  <si>
    <t>3.44</t>
  </si>
  <si>
    <t>4.01</t>
  </si>
  <si>
    <t>4.10</t>
  </si>
  <si>
    <t>6.66</t>
  </si>
  <si>
    <t>10.3</t>
  </si>
  <si>
    <t>11.7</t>
  </si>
  <si>
    <t>12.1</t>
  </si>
  <si>
    <t>14.4</t>
  </si>
  <si>
    <t>1.96</t>
  </si>
  <si>
    <t>4.96</t>
  </si>
  <si>
    <t>3.87</t>
  </si>
  <si>
    <t>7.21</t>
  </si>
  <si>
    <t>7.49</t>
  </si>
  <si>
    <t>1.02</t>
  </si>
  <si>
    <t>7.15</t>
  </si>
  <si>
    <t>6.83</t>
  </si>
  <si>
    <t>10.5</t>
  </si>
  <si>
    <t>4.39</t>
  </si>
  <si>
    <t>6.41</t>
  </si>
  <si>
    <t>13.2</t>
  </si>
  <si>
    <t>10.8</t>
  </si>
  <si>
    <t>3.55</t>
  </si>
  <si>
    <t>14.3</t>
  </si>
  <si>
    <t>14.7</t>
  </si>
  <si>
    <t>2.57</t>
  </si>
  <si>
    <t>1.31</t>
  </si>
  <si>
    <t>13.3</t>
  </si>
  <si>
    <t>0.35</t>
  </si>
  <si>
    <t>0.59</t>
  </si>
  <si>
    <t>0.50</t>
  </si>
  <si>
    <t>0.66</t>
  </si>
  <si>
    <t>0.69</t>
  </si>
  <si>
    <t>0.99</t>
  </si>
  <si>
    <t>0.62</t>
  </si>
  <si>
    <t>0.63</t>
  </si>
  <si>
    <t>0.60</t>
  </si>
  <si>
    <t>0.33</t>
  </si>
  <si>
    <t>0.61</t>
  </si>
  <si>
    <t>0.38</t>
  </si>
  <si>
    <t>0.52</t>
  </si>
  <si>
    <t>0.78</t>
  </si>
  <si>
    <t>0.74</t>
  </si>
  <si>
    <t>14.8</t>
  </si>
  <si>
    <t>12.5</t>
  </si>
  <si>
    <t>2.5</t>
  </si>
  <si>
    <t>2.63</t>
  </si>
  <si>
    <t>2.1</t>
  </si>
  <si>
    <t>7.44</t>
  </si>
  <si>
    <t>35.0</t>
  </si>
  <si>
    <t>8.88</t>
  </si>
  <si>
    <t>1.13</t>
  </si>
  <si>
    <t>1.01</t>
  </si>
  <si>
    <t>0.83</t>
  </si>
  <si>
    <t>0.70</t>
  </si>
  <si>
    <t>0.90</t>
  </si>
  <si>
    <t>2.56</t>
  </si>
  <si>
    <t>2.50</t>
  </si>
  <si>
    <t>50.0</t>
  </si>
  <si>
    <r>
      <t>GP binding</t>
    </r>
    <r>
      <rPr>
        <vertAlign val="superscript"/>
        <sz val="18"/>
        <color theme="1"/>
        <rFont val="Arial"/>
        <family val="2"/>
      </rPr>
      <t>1</t>
    </r>
  </si>
  <si>
    <r>
      <t>Binding region</t>
    </r>
    <r>
      <rPr>
        <vertAlign val="superscript"/>
        <sz val="20"/>
        <color theme="1"/>
        <rFont val="Arial"/>
        <family val="2"/>
      </rPr>
      <t>1</t>
    </r>
  </si>
  <si>
    <r>
      <t>Peptide Library</t>
    </r>
    <r>
      <rPr>
        <vertAlign val="superscript"/>
        <sz val="20"/>
        <color theme="1"/>
        <rFont val="Arial"/>
        <family val="2"/>
      </rPr>
      <t>3</t>
    </r>
  </si>
  <si>
    <r>
      <t>Competition</t>
    </r>
    <r>
      <rPr>
        <vertAlign val="superscript"/>
        <sz val="20"/>
        <color theme="1"/>
        <rFont val="Arial"/>
        <family val="2"/>
      </rPr>
      <t>2</t>
    </r>
  </si>
  <si>
    <t>Competition was defined as inhibition  &gt;/=25%. Mean auto-</t>
  </si>
  <si>
    <t>Neutralization indicated in µg/ml</t>
  </si>
  <si>
    <t>Intensity above an OD of &gt;/=0.2 was defined as binding</t>
  </si>
  <si>
    <t>Intensity above an OD of &gt;/=0.125 was defined as binding</t>
  </si>
  <si>
    <t>3-36</t>
  </si>
  <si>
    <t>1-32</t>
  </si>
  <si>
    <t>4-41</t>
  </si>
  <si>
    <t>4-32</t>
  </si>
  <si>
    <t>3-29</t>
  </si>
  <si>
    <t>3-35</t>
  </si>
  <si>
    <t>4-7</t>
  </si>
  <si>
    <t>3-21</t>
  </si>
  <si>
    <t>1-28</t>
  </si>
  <si>
    <t>4-24</t>
  </si>
  <si>
    <t>3-20</t>
  </si>
  <si>
    <t>3-34</t>
  </si>
  <si>
    <t>4-2</t>
  </si>
  <si>
    <t>3-24</t>
  </si>
  <si>
    <t>1-25</t>
  </si>
  <si>
    <t>4-50</t>
  </si>
  <si>
    <t>3-19</t>
  </si>
  <si>
    <t>4-44</t>
  </si>
  <si>
    <t>1-16</t>
  </si>
  <si>
    <t>1-12</t>
  </si>
  <si>
    <t>3-28</t>
  </si>
  <si>
    <t>4-48</t>
  </si>
  <si>
    <t>3-22</t>
  </si>
  <si>
    <t>4-46</t>
  </si>
  <si>
    <t>1-41</t>
  </si>
  <si>
    <t>4-58</t>
  </si>
  <si>
    <t>5-48</t>
  </si>
  <si>
    <t>1-7</t>
  </si>
  <si>
    <t>4-55</t>
  </si>
  <si>
    <t>1-10</t>
  </si>
  <si>
    <t>5-23</t>
  </si>
  <si>
    <t>1-23</t>
  </si>
  <si>
    <t>4-49</t>
  </si>
  <si>
    <t>4-10</t>
  </si>
  <si>
    <t>1-9</t>
  </si>
  <si>
    <t>3-23</t>
  </si>
  <si>
    <t>4-8</t>
  </si>
  <si>
    <t>3-26</t>
  </si>
  <si>
    <t>3-12</t>
  </si>
  <si>
    <t>4-15</t>
  </si>
  <si>
    <t>4-38</t>
  </si>
  <si>
    <t>1-40</t>
  </si>
  <si>
    <t>1-1</t>
  </si>
  <si>
    <t>4-47</t>
  </si>
  <si>
    <t>5-13</t>
  </si>
  <si>
    <t>5-11</t>
  </si>
  <si>
    <t>4-20</t>
  </si>
  <si>
    <t>1-15</t>
  </si>
  <si>
    <t>5-7</t>
  </si>
  <si>
    <t>1-46</t>
  </si>
  <si>
    <t>5-18</t>
  </si>
  <si>
    <t>1-18</t>
  </si>
  <si>
    <t>4-57</t>
  </si>
  <si>
    <t>1-14</t>
  </si>
  <si>
    <t>5-17</t>
  </si>
  <si>
    <t>3-1</t>
  </si>
  <si>
    <t>5-16</t>
  </si>
  <si>
    <t>5-25</t>
  </si>
  <si>
    <t>5-8</t>
  </si>
  <si>
    <t>1-22</t>
  </si>
  <si>
    <t>4-6</t>
  </si>
  <si>
    <t>5-50</t>
  </si>
  <si>
    <t>5-35</t>
  </si>
  <si>
    <t>3-2</t>
  </si>
  <si>
    <t>3-47</t>
  </si>
  <si>
    <t>1-4</t>
  </si>
  <si>
    <t>3-38</t>
  </si>
  <si>
    <t>1-24</t>
  </si>
  <si>
    <t>3-49</t>
  </si>
  <si>
    <t>3-46</t>
  </si>
  <si>
    <t>3-30</t>
  </si>
  <si>
    <t>1-26</t>
  </si>
  <si>
    <t>1-31</t>
  </si>
  <si>
    <t>1-38</t>
  </si>
  <si>
    <t>1-39</t>
  </si>
  <si>
    <t>1-37</t>
  </si>
  <si>
    <t>1-42</t>
  </si>
  <si>
    <t>1-5</t>
  </si>
  <si>
    <t>1-6</t>
  </si>
  <si>
    <t>1-36</t>
  </si>
  <si>
    <t>1-11</t>
  </si>
  <si>
    <t>1-35</t>
  </si>
  <si>
    <t>3-42</t>
  </si>
  <si>
    <t>3-44</t>
  </si>
  <si>
    <t>3-6</t>
  </si>
  <si>
    <t>3-7</t>
  </si>
  <si>
    <t>3-4</t>
  </si>
  <si>
    <t>3-48</t>
  </si>
  <si>
    <t>3-10</t>
  </si>
  <si>
    <t>3-41</t>
  </si>
  <si>
    <t>3-45</t>
  </si>
  <si>
    <t>3-43</t>
  </si>
  <si>
    <t>3-32</t>
  </si>
  <si>
    <t>3-8</t>
  </si>
  <si>
    <t>3-39</t>
  </si>
  <si>
    <t>3-40</t>
  </si>
  <si>
    <t>3-3</t>
  </si>
  <si>
    <t>4-39</t>
  </si>
  <si>
    <t>4-42</t>
  </si>
  <si>
    <t>4-11</t>
  </si>
  <si>
    <t>4-31</t>
  </si>
  <si>
    <t>4-21</t>
  </si>
  <si>
    <t>4-51</t>
  </si>
  <si>
    <t>5-36</t>
  </si>
  <si>
    <t>5-1</t>
  </si>
  <si>
    <t>5-49</t>
  </si>
  <si>
    <t>5-28</t>
  </si>
  <si>
    <t>5-39</t>
  </si>
  <si>
    <t>5-47</t>
  </si>
  <si>
    <t>5-15</t>
  </si>
  <si>
    <t>5-41</t>
  </si>
  <si>
    <t>5-45</t>
  </si>
  <si>
    <t>5-46</t>
  </si>
  <si>
    <t>5-6</t>
  </si>
  <si>
    <t>5-27</t>
  </si>
  <si>
    <t>Shared sequence</t>
  </si>
  <si>
    <t>4-Single07</t>
  </si>
  <si>
    <t>4-Single06</t>
  </si>
  <si>
    <t>5-Single03</t>
  </si>
  <si>
    <t>1-Single02</t>
  </si>
  <si>
    <t>4-Single04</t>
  </si>
  <si>
    <t>3-Single01</t>
  </si>
  <si>
    <t>4-Single10</t>
  </si>
  <si>
    <t>5-Single04</t>
  </si>
  <si>
    <t>4-Single09</t>
  </si>
  <si>
    <t>3-Single02</t>
  </si>
  <si>
    <t>5-Single02</t>
  </si>
  <si>
    <t>4-Single01</t>
  </si>
  <si>
    <t>1-Single03</t>
  </si>
  <si>
    <t>4-Single02</t>
  </si>
  <si>
    <t>4-Single03</t>
  </si>
  <si>
    <t>4-Single05</t>
  </si>
  <si>
    <t>4-Single08</t>
  </si>
  <si>
    <t>5-Single01</t>
  </si>
  <si>
    <t>4-12</t>
  </si>
  <si>
    <t>4-59</t>
  </si>
  <si>
    <t>4-52</t>
  </si>
  <si>
    <t>4-68</t>
  </si>
  <si>
    <t>4-69</t>
  </si>
  <si>
    <t>4-63</t>
  </si>
  <si>
    <t>4-62</t>
  </si>
  <si>
    <r>
      <t>Number of clonal members</t>
    </r>
    <r>
      <rPr>
        <vertAlign val="superscript"/>
        <sz val="16"/>
        <color theme="1"/>
        <rFont val="Arial"/>
        <family val="2"/>
      </rPr>
      <t>5</t>
    </r>
  </si>
  <si>
    <r>
      <t>Binding region</t>
    </r>
    <r>
      <rPr>
        <vertAlign val="superscript"/>
        <sz val="18"/>
        <color theme="1"/>
        <rFont val="Arial"/>
        <family val="2"/>
      </rPr>
      <t>1</t>
    </r>
  </si>
  <si>
    <t>Including clonal members of FdTD</t>
  </si>
  <si>
    <t>w/o clonal members of FdmD</t>
  </si>
  <si>
    <t>s1</t>
  </si>
  <si>
    <t>s15</t>
  </si>
  <si>
    <t>s4</t>
  </si>
  <si>
    <t>s5</t>
  </si>
  <si>
    <t>s14</t>
  </si>
  <si>
    <t>s3</t>
  </si>
  <si>
    <t>s16</t>
  </si>
  <si>
    <t>s9</t>
  </si>
  <si>
    <t>s12</t>
  </si>
  <si>
    <t>s11</t>
  </si>
  <si>
    <r>
      <t xml:space="preserve">Neutralisation EBOV </t>
    </r>
    <r>
      <rPr>
        <vertAlign val="superscript"/>
        <sz val="20"/>
        <color rgb="FF000000"/>
        <rFont val="Arial"/>
        <family val="2"/>
      </rPr>
      <t>4</t>
    </r>
  </si>
  <si>
    <r>
      <t xml:space="preserve">Neutralisation SUDV </t>
    </r>
    <r>
      <rPr>
        <vertAlign val="superscript"/>
        <sz val="20"/>
        <color rgb="FF000000"/>
        <rFont val="Arial"/>
        <family val="2"/>
      </rPr>
      <t>4</t>
    </r>
  </si>
  <si>
    <t xml:space="preserve">      = mAbs with V-genes IGHV3-15 and IGLV1-40</t>
  </si>
  <si>
    <r>
      <t xml:space="preserve">Supplementary Table 4 </t>
    </r>
    <r>
      <rPr>
        <sz val="20"/>
        <color theme="1"/>
        <rFont val="Arial"/>
        <family val="2"/>
      </rPr>
      <t>Summary of rVSV-ZEBOV-induced antibody characteristics (related to Fig. 4).</t>
    </r>
  </si>
  <si>
    <t>positive interaction</t>
  </si>
  <si>
    <t>potential binding area</t>
  </si>
  <si>
    <r>
      <rPr>
        <b/>
        <sz val="20"/>
        <color theme="1"/>
        <rFont val="Arial"/>
        <family val="2"/>
      </rPr>
      <t>b</t>
    </r>
    <r>
      <rPr>
        <sz val="20"/>
        <color theme="1"/>
        <rFont val="Arial"/>
        <family val="2"/>
      </rPr>
      <t xml:space="preserve"> EBOV GPΔTMΔMLD-specific sort</t>
    </r>
  </si>
  <si>
    <r>
      <t xml:space="preserve">a </t>
    </r>
    <r>
      <rPr>
        <sz val="20"/>
        <color rgb="FF000000"/>
        <rFont val="Arial"/>
        <family val="2"/>
      </rPr>
      <t>EBOV GPΔTM-specific sort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</si>
</sst>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sz val="12"/>
      <color theme="0"/>
      <name val="Arial"/>
      <family val="2"/>
    </font>
    <font>
      <b/>
      <sz val="20"/>
      <color rgb="FF000000"/>
      <name val="Arial"/>
      <family val="2"/>
    </font>
    <font>
      <b/>
      <sz val="16"/>
      <color theme="1"/>
      <name val="Arial"/>
      <family val="2"/>
    </font>
    <font>
      <sz val="22"/>
      <color rgb="FF000000"/>
      <name val="Arial"/>
      <family val="2"/>
    </font>
    <font>
      <sz val="16"/>
      <color theme="1"/>
      <name val="Arial"/>
      <family val="2"/>
    </font>
    <font>
      <b/>
      <sz val="16"/>
      <color indexed="8"/>
      <name val="Arial"/>
      <family val="2"/>
    </font>
    <font>
      <b/>
      <sz val="18"/>
      <color rgb="FF000000"/>
      <name val="Arial"/>
      <family val="2"/>
    </font>
    <font>
      <b/>
      <sz val="18"/>
      <name val="Arial"/>
      <family val="2"/>
    </font>
    <font>
      <sz val="6"/>
      <color theme="1"/>
      <name val="Arial"/>
      <family val="2"/>
    </font>
    <font>
      <b/>
      <sz val="16"/>
      <color rgb="FF000000"/>
      <name val="Arial"/>
      <family val="2"/>
    </font>
    <font>
      <b/>
      <sz val="16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"/>
      <color theme="0"/>
      <name val="Arial"/>
      <family val="2"/>
    </font>
    <font>
      <sz val="14"/>
      <name val="Arial"/>
      <family val="2"/>
    </font>
    <font>
      <sz val="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rgb="FF000000"/>
      <name val="Arial"/>
      <family val="2"/>
    </font>
    <font>
      <sz val="20"/>
      <color rgb="FFFF0000"/>
      <name val="Arial"/>
      <family val="2"/>
    </font>
    <font>
      <sz val="20"/>
      <color theme="0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sz val="22"/>
      <color rgb="FFFF0000"/>
      <name val="Arial"/>
      <family val="2"/>
    </font>
    <font>
      <sz val="22"/>
      <color theme="0"/>
      <name val="Arial"/>
      <family val="2"/>
    </font>
    <font>
      <b/>
      <sz val="22"/>
      <color rgb="FF000000"/>
      <name val="Arial"/>
      <family val="2"/>
    </font>
    <font>
      <sz val="20"/>
      <color rgb="FFFFFFFF"/>
      <name val="Arial"/>
      <family val="2"/>
    </font>
    <font>
      <sz val="22"/>
      <color rgb="FFFFFFFF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vertAlign val="superscript"/>
      <sz val="18"/>
      <color theme="1"/>
      <name val="Arial"/>
      <family val="2"/>
    </font>
    <font>
      <vertAlign val="superscript"/>
      <sz val="20"/>
      <color theme="1"/>
      <name val="Arial"/>
      <family val="2"/>
    </font>
    <font>
      <vertAlign val="superscript"/>
      <sz val="20"/>
      <color rgb="FF000000"/>
      <name val="Arial"/>
      <family val="2"/>
    </font>
    <font>
      <vertAlign val="superscript"/>
      <sz val="16"/>
      <color theme="1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C7EC"/>
        <bgColor indexed="64"/>
      </patternFill>
    </fill>
    <fill>
      <patternFill patternType="solid">
        <fgColor rgb="FF4D85C8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92401"/>
        <bgColor indexed="64"/>
      </patternFill>
    </fill>
    <fill>
      <patternFill patternType="solid">
        <fgColor rgb="FFE4480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8609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ECC01"/>
        <bgColor indexed="64"/>
      </patternFill>
    </fill>
    <fill>
      <patternFill patternType="solid">
        <fgColor rgb="FFF40008"/>
        <bgColor indexed="64"/>
      </patternFill>
    </fill>
    <fill>
      <patternFill patternType="solid">
        <fgColor rgb="FFF93302"/>
        <bgColor indexed="64"/>
      </patternFill>
    </fill>
    <fill>
      <patternFill patternType="solid">
        <fgColor rgb="FFEB5F04"/>
        <bgColor indexed="64"/>
      </patternFill>
    </fill>
    <fill>
      <patternFill patternType="solid">
        <fgColor rgb="FFFFF481"/>
        <bgColor indexed="64"/>
      </patternFill>
    </fill>
    <fill>
      <patternFill patternType="solid">
        <fgColor rgb="FFFDC40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AE3C0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FFFFDF"/>
        <bgColor indexed="64"/>
      </patternFill>
    </fill>
    <fill>
      <patternFill patternType="solid">
        <fgColor rgb="FFF6720C"/>
        <bgColor indexed="64"/>
      </patternFill>
    </fill>
    <fill>
      <patternFill patternType="solid">
        <fgColor rgb="FFFDF46D"/>
        <bgColor indexed="64"/>
      </patternFill>
    </fill>
    <fill>
      <patternFill patternType="solid">
        <fgColor rgb="FFFC9901"/>
        <bgColor indexed="64"/>
      </patternFill>
    </fill>
    <fill>
      <patternFill patternType="solid">
        <fgColor rgb="FFFFF56E"/>
        <bgColor indexed="64"/>
      </patternFill>
    </fill>
    <fill>
      <patternFill patternType="solid">
        <fgColor rgb="FFFFF8B3"/>
        <bgColor indexed="64"/>
      </patternFill>
    </fill>
    <fill>
      <patternFill patternType="solid">
        <fgColor rgb="FFFFF9A4"/>
        <bgColor indexed="64"/>
      </patternFill>
    </fill>
    <fill>
      <patternFill patternType="solid">
        <fgColor rgb="FFDCE2C3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8B2F2E"/>
        <bgColor indexed="64"/>
      </patternFill>
    </fill>
    <fill>
      <patternFill patternType="solid">
        <fgColor rgb="FFFEF391"/>
        <bgColor indexed="64"/>
      </patternFill>
    </fill>
    <fill>
      <patternFill patternType="solid">
        <fgColor rgb="FFF7CC46"/>
        <bgColor indexed="64"/>
      </patternFill>
    </fill>
    <fill>
      <patternFill patternType="solid">
        <fgColor rgb="FFFDF29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5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4">
    <xf numFmtId="0" fontId="0" fillId="0" borderId="0"/>
    <xf numFmtId="0" fontId="28" fillId="0" borderId="0"/>
    <xf numFmtId="0" fontId="29" fillId="0" borderId="0"/>
    <xf numFmtId="0" fontId="28" fillId="0" borderId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49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/>
    <xf numFmtId="2" fontId="1" fillId="0" borderId="0" xfId="0" applyNumberFormat="1" applyFont="1" applyFill="1"/>
    <xf numFmtId="164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Fill="1"/>
    <xf numFmtId="0" fontId="6" fillId="0" borderId="0" xfId="0" applyFont="1" applyBorder="1" applyAlignment="1">
      <alignment vertical="center"/>
    </xf>
    <xf numFmtId="2" fontId="6" fillId="0" borderId="0" xfId="0" applyNumberFormat="1" applyFont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2" fontId="7" fillId="0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Fill="1" applyBorder="1" applyAlignment="1">
      <alignment horizontal="center" textRotation="90"/>
    </xf>
    <xf numFmtId="2" fontId="1" fillId="2" borderId="7" xfId="0" applyNumberFormat="1" applyFont="1" applyFill="1" applyBorder="1" applyAlignment="1">
      <alignment horizontal="center" vertical="center" textRotation="90"/>
    </xf>
    <xf numFmtId="2" fontId="1" fillId="0" borderId="0" xfId="0" applyNumberFormat="1" applyFont="1" applyFill="1" applyBorder="1" applyAlignment="1">
      <alignment horizontal="center" vertical="center" textRotation="90"/>
    </xf>
    <xf numFmtId="164" fontId="10" fillId="8" borderId="14" xfId="0" applyNumberFormat="1" applyFont="1" applyFill="1" applyBorder="1" applyAlignment="1">
      <alignment horizontal="center" vertical="center" textRotation="90"/>
    </xf>
    <xf numFmtId="164" fontId="10" fillId="8" borderId="16" xfId="0" applyNumberFormat="1" applyFont="1" applyFill="1" applyBorder="1" applyAlignment="1">
      <alignment horizontal="center" vertical="center" textRotation="90"/>
    </xf>
    <xf numFmtId="164" fontId="10" fillId="8" borderId="18" xfId="0" applyNumberFormat="1" applyFont="1" applyFill="1" applyBorder="1" applyAlignment="1">
      <alignment horizontal="center" vertical="center" textRotation="90"/>
    </xf>
    <xf numFmtId="0" fontId="1" fillId="0" borderId="8" xfId="0" applyFont="1" applyBorder="1"/>
    <xf numFmtId="0" fontId="1" fillId="0" borderId="9" xfId="0" applyFont="1" applyBorder="1"/>
    <xf numFmtId="0" fontId="16" fillId="0" borderId="0" xfId="0" applyFont="1"/>
    <xf numFmtId="0" fontId="17" fillId="10" borderId="26" xfId="0" applyFont="1" applyFill="1" applyBorder="1" applyAlignment="1">
      <alignment horizontal="center" textRotation="90" wrapText="1"/>
    </xf>
    <xf numFmtId="0" fontId="17" fillId="10" borderId="26" xfId="0" applyFont="1" applyFill="1" applyBorder="1" applyAlignment="1">
      <alignment horizontal="center" textRotation="90"/>
    </xf>
    <xf numFmtId="0" fontId="18" fillId="9" borderId="18" xfId="0" applyFont="1" applyFill="1" applyBorder="1" applyAlignment="1">
      <alignment horizontal="center" textRotation="90" wrapText="1"/>
    </xf>
    <xf numFmtId="0" fontId="1" fillId="0" borderId="0" xfId="0" applyFont="1" applyFill="1" applyBorder="1" applyAlignment="1"/>
    <xf numFmtId="2" fontId="1" fillId="11" borderId="14" xfId="0" applyNumberFormat="1" applyFont="1" applyFill="1" applyBorder="1" applyAlignment="1">
      <alignment horizontal="center" vertical="center" textRotation="90"/>
    </xf>
    <xf numFmtId="2" fontId="1" fillId="11" borderId="29" xfId="0" applyNumberFormat="1" applyFont="1" applyFill="1" applyBorder="1" applyAlignment="1">
      <alignment horizontal="center" vertical="center" textRotation="90"/>
    </xf>
    <xf numFmtId="2" fontId="1" fillId="11" borderId="30" xfId="0" applyNumberFormat="1" applyFont="1" applyFill="1" applyBorder="1" applyAlignment="1">
      <alignment horizontal="center" vertical="center" textRotation="90"/>
    </xf>
    <xf numFmtId="2" fontId="1" fillId="11" borderId="18" xfId="0" applyNumberFormat="1" applyFont="1" applyFill="1" applyBorder="1" applyAlignment="1">
      <alignment horizontal="center" vertical="center" textRotation="90"/>
    </xf>
    <xf numFmtId="2" fontId="1" fillId="11" borderId="31" xfId="0" applyNumberFormat="1" applyFont="1" applyFill="1" applyBorder="1" applyAlignment="1">
      <alignment horizontal="center" vertical="center" textRotation="90"/>
    </xf>
    <xf numFmtId="164" fontId="1" fillId="11" borderId="31" xfId="0" applyNumberFormat="1" applyFont="1" applyFill="1" applyBorder="1" applyAlignment="1">
      <alignment horizontal="center" vertical="center" textRotation="90"/>
    </xf>
    <xf numFmtId="164" fontId="1" fillId="11" borderId="29" xfId="0" applyNumberFormat="1" applyFont="1" applyFill="1" applyBorder="1" applyAlignment="1">
      <alignment horizontal="center" vertical="center" textRotation="90"/>
    </xf>
    <xf numFmtId="164" fontId="1" fillId="11" borderId="18" xfId="0" applyNumberFormat="1" applyFont="1" applyFill="1" applyBorder="1" applyAlignment="1">
      <alignment horizontal="center" vertical="center" textRotation="90"/>
    </xf>
    <xf numFmtId="0" fontId="1" fillId="11" borderId="15" xfId="0" applyFont="1" applyFill="1" applyBorder="1"/>
    <xf numFmtId="0" fontId="1" fillId="11" borderId="17" xfId="0" applyFont="1" applyFill="1" applyBorder="1"/>
    <xf numFmtId="0" fontId="1" fillId="11" borderId="14" xfId="0" applyFont="1" applyFill="1" applyBorder="1"/>
    <xf numFmtId="0" fontId="19" fillId="11" borderId="31" xfId="0" applyFont="1" applyFill="1" applyBorder="1" applyAlignment="1">
      <alignment horizontal="center" vertical="center" textRotation="90"/>
    </xf>
    <xf numFmtId="0" fontId="20" fillId="11" borderId="15" xfId="0" applyFont="1" applyFill="1" applyBorder="1" applyAlignment="1">
      <alignment vertical="center" textRotation="90"/>
    </xf>
    <xf numFmtId="0" fontId="3" fillId="11" borderId="17" xfId="0" applyFont="1" applyFill="1" applyBorder="1"/>
    <xf numFmtId="0" fontId="21" fillId="12" borderId="35" xfId="0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2" fontId="24" fillId="15" borderId="30" xfId="0" applyNumberFormat="1" applyFont="1" applyFill="1" applyBorder="1" applyAlignment="1">
      <alignment horizontal="center" vertical="center"/>
    </xf>
    <xf numFmtId="2" fontId="24" fillId="15" borderId="29" xfId="0" applyNumberFormat="1" applyFont="1" applyFill="1" applyBorder="1" applyAlignment="1">
      <alignment horizontal="center" vertical="center"/>
    </xf>
    <xf numFmtId="2" fontId="1" fillId="15" borderId="30" xfId="0" applyNumberFormat="1" applyFont="1" applyFill="1" applyBorder="1" applyAlignment="1">
      <alignment horizontal="center" vertical="center" wrapText="1"/>
    </xf>
    <xf numFmtId="2" fontId="24" fillId="0" borderId="7" xfId="0" applyNumberFormat="1" applyFont="1" applyBorder="1" applyAlignment="1">
      <alignment horizontal="center" vertical="center"/>
    </xf>
    <xf numFmtId="2" fontId="24" fillId="15" borderId="31" xfId="0" applyNumberFormat="1" applyFont="1" applyFill="1" applyBorder="1" applyAlignment="1">
      <alignment horizontal="center" vertical="center"/>
    </xf>
    <xf numFmtId="2" fontId="24" fillId="15" borderId="18" xfId="0" applyNumberFormat="1" applyFont="1" applyFill="1" applyBorder="1" applyAlignment="1">
      <alignment horizontal="center" vertical="center"/>
    </xf>
    <xf numFmtId="2" fontId="24" fillId="15" borderId="0" xfId="0" applyNumberFormat="1" applyFont="1" applyFill="1" applyBorder="1" applyAlignment="1">
      <alignment horizontal="center" vertical="center"/>
    </xf>
    <xf numFmtId="1" fontId="24" fillId="15" borderId="31" xfId="0" applyNumberFormat="1" applyFont="1" applyFill="1" applyBorder="1" applyAlignment="1">
      <alignment horizontal="center" vertical="center"/>
    </xf>
    <xf numFmtId="1" fontId="24" fillId="15" borderId="29" xfId="0" applyNumberFormat="1" applyFont="1" applyFill="1" applyBorder="1" applyAlignment="1">
      <alignment horizontal="center" vertical="center"/>
    </xf>
    <xf numFmtId="1" fontId="24" fillId="15" borderId="18" xfId="0" applyNumberFormat="1" applyFont="1" applyFill="1" applyBorder="1" applyAlignment="1">
      <alignment horizontal="center" vertical="center"/>
    </xf>
    <xf numFmtId="0" fontId="1" fillId="15" borderId="36" xfId="0" applyFont="1" applyFill="1" applyBorder="1"/>
    <xf numFmtId="0" fontId="1" fillId="15" borderId="26" xfId="0" applyFont="1" applyFill="1" applyBorder="1"/>
    <xf numFmtId="0" fontId="1" fillId="15" borderId="37" xfId="0" applyFont="1" applyFill="1" applyBorder="1"/>
    <xf numFmtId="0" fontId="1" fillId="15" borderId="38" xfId="0" applyFont="1" applyFill="1" applyBorder="1"/>
    <xf numFmtId="0" fontId="1" fillId="17" borderId="37" xfId="0" applyFont="1" applyFill="1" applyBorder="1"/>
    <xf numFmtId="0" fontId="1" fillId="15" borderId="39" xfId="0" applyFont="1" applyFill="1" applyBorder="1"/>
    <xf numFmtId="0" fontId="1" fillId="15" borderId="40" xfId="0" applyFont="1" applyFill="1" applyBorder="1"/>
    <xf numFmtId="0" fontId="8" fillId="15" borderId="9" xfId="0" applyFont="1" applyFill="1" applyBorder="1"/>
    <xf numFmtId="0" fontId="25" fillId="15" borderId="11" xfId="0" applyFont="1" applyFill="1" applyBorder="1"/>
    <xf numFmtId="0" fontId="25" fillId="15" borderId="12" xfId="0" applyFont="1" applyFill="1" applyBorder="1"/>
    <xf numFmtId="0" fontId="25" fillId="15" borderId="29" xfId="0" applyFont="1" applyFill="1" applyBorder="1"/>
    <xf numFmtId="0" fontId="25" fillId="18" borderId="29" xfId="0" applyFont="1" applyFill="1" applyBorder="1"/>
    <xf numFmtId="0" fontId="25" fillId="15" borderId="18" xfId="0" applyFont="1" applyFill="1" applyBorder="1"/>
    <xf numFmtId="0" fontId="1" fillId="15" borderId="0" xfId="0" applyFont="1" applyFill="1"/>
    <xf numFmtId="2" fontId="26" fillId="15" borderId="41" xfId="0" applyNumberFormat="1" applyFont="1" applyFill="1" applyBorder="1" applyAlignment="1">
      <alignment horizontal="center" vertical="center"/>
    </xf>
    <xf numFmtId="0" fontId="3" fillId="15" borderId="37" xfId="0" applyFont="1" applyFill="1" applyBorder="1"/>
    <xf numFmtId="0" fontId="3" fillId="15" borderId="38" xfId="0" applyFont="1" applyFill="1" applyBorder="1"/>
    <xf numFmtId="1" fontId="24" fillId="25" borderId="31" xfId="0" applyNumberFormat="1" applyFont="1" applyFill="1" applyBorder="1" applyAlignment="1">
      <alignment horizontal="center" vertical="center"/>
    </xf>
    <xf numFmtId="1" fontId="24" fillId="25" borderId="29" xfId="0" applyNumberFormat="1" applyFont="1" applyFill="1" applyBorder="1" applyAlignment="1">
      <alignment horizontal="center" vertical="center"/>
    </xf>
    <xf numFmtId="1" fontId="24" fillId="25" borderId="18" xfId="0" applyNumberFormat="1" applyFont="1" applyFill="1" applyBorder="1" applyAlignment="1">
      <alignment horizontal="center" vertical="center"/>
    </xf>
    <xf numFmtId="0" fontId="1" fillId="26" borderId="37" xfId="0" applyFont="1" applyFill="1" applyBorder="1"/>
    <xf numFmtId="0" fontId="25" fillId="18" borderId="11" xfId="0" applyFont="1" applyFill="1" applyBorder="1"/>
    <xf numFmtId="0" fontId="27" fillId="15" borderId="11" xfId="0" applyFont="1" applyFill="1" applyBorder="1"/>
    <xf numFmtId="0" fontId="27" fillId="15" borderId="29" xfId="0" applyFont="1" applyFill="1" applyBorder="1"/>
    <xf numFmtId="0" fontId="27" fillId="18" borderId="29" xfId="0" applyFont="1" applyFill="1" applyBorder="1"/>
    <xf numFmtId="0" fontId="27" fillId="15" borderId="18" xfId="0" applyFont="1" applyFill="1" applyBorder="1"/>
    <xf numFmtId="0" fontId="12" fillId="27" borderId="11" xfId="0" applyFont="1" applyFill="1" applyBorder="1" applyAlignment="1">
      <alignment horizontal="center" vertical="center"/>
    </xf>
    <xf numFmtId="0" fontId="1" fillId="28" borderId="37" xfId="0" applyFont="1" applyFill="1" applyBorder="1"/>
    <xf numFmtId="0" fontId="1" fillId="15" borderId="0" xfId="0" applyFont="1" applyFill="1" applyBorder="1" applyAlignment="1">
      <alignment horizontal="center"/>
    </xf>
    <xf numFmtId="1" fontId="24" fillId="18" borderId="31" xfId="0" applyNumberFormat="1" applyFont="1" applyFill="1" applyBorder="1" applyAlignment="1">
      <alignment horizontal="center" vertical="center"/>
    </xf>
    <xf numFmtId="1" fontId="24" fillId="18" borderId="29" xfId="0" applyNumberFormat="1" applyFont="1" applyFill="1" applyBorder="1" applyAlignment="1">
      <alignment horizontal="center" vertical="center"/>
    </xf>
    <xf numFmtId="1" fontId="24" fillId="18" borderId="18" xfId="0" applyNumberFormat="1" applyFont="1" applyFill="1" applyBorder="1" applyAlignment="1">
      <alignment horizontal="center" vertical="center"/>
    </xf>
    <xf numFmtId="0" fontId="1" fillId="17" borderId="40" xfId="0" applyFont="1" applyFill="1" applyBorder="1"/>
    <xf numFmtId="0" fontId="27" fillId="18" borderId="18" xfId="0" applyFont="1" applyFill="1" applyBorder="1"/>
    <xf numFmtId="1" fontId="24" fillId="30" borderId="29" xfId="0" applyNumberFormat="1" applyFont="1" applyFill="1" applyBorder="1" applyAlignment="1">
      <alignment horizontal="center" vertical="center"/>
    </xf>
    <xf numFmtId="1" fontId="24" fillId="31" borderId="18" xfId="0" applyNumberFormat="1" applyFont="1" applyFill="1" applyBorder="1" applyAlignment="1">
      <alignment horizontal="center" vertical="center"/>
    </xf>
    <xf numFmtId="0" fontId="1" fillId="17" borderId="38" xfId="0" applyFont="1" applyFill="1" applyBorder="1"/>
    <xf numFmtId="0" fontId="1" fillId="17" borderId="36" xfId="0" applyFont="1" applyFill="1" applyBorder="1"/>
    <xf numFmtId="0" fontId="25" fillId="18" borderId="12" xfId="0" applyFont="1" applyFill="1" applyBorder="1"/>
    <xf numFmtId="2" fontId="26" fillId="25" borderId="41" xfId="0" applyNumberFormat="1" applyFont="1" applyFill="1" applyBorder="1" applyAlignment="1">
      <alignment horizontal="center" vertical="center"/>
    </xf>
    <xf numFmtId="0" fontId="1" fillId="26" borderId="36" xfId="0" applyFont="1" applyFill="1" applyBorder="1"/>
    <xf numFmtId="0" fontId="27" fillId="18" borderId="11" xfId="0" applyFont="1" applyFill="1" applyBorder="1"/>
    <xf numFmtId="2" fontId="24" fillId="0" borderId="9" xfId="0" applyNumberFormat="1" applyFont="1" applyBorder="1" applyAlignment="1">
      <alignment horizontal="center" vertical="center"/>
    </xf>
    <xf numFmtId="1" fontId="24" fillId="30" borderId="18" xfId="0" applyNumberFormat="1" applyFont="1" applyFill="1" applyBorder="1" applyAlignment="1">
      <alignment horizontal="center" vertical="center"/>
    </xf>
    <xf numFmtId="0" fontId="25" fillId="18" borderId="18" xfId="0" applyFont="1" applyFill="1" applyBorder="1"/>
    <xf numFmtId="2" fontId="1" fillId="15" borderId="29" xfId="0" applyNumberFormat="1" applyFont="1" applyFill="1" applyBorder="1" applyAlignment="1">
      <alignment horizontal="center" vertical="center" wrapText="1"/>
    </xf>
    <xf numFmtId="0" fontId="8" fillId="15" borderId="0" xfId="0" applyFont="1" applyFill="1" applyBorder="1"/>
    <xf numFmtId="0" fontId="12" fillId="0" borderId="11" xfId="0" applyFont="1" applyBorder="1" applyAlignment="1">
      <alignment horizontal="center" vertical="center"/>
    </xf>
    <xf numFmtId="0" fontId="1" fillId="0" borderId="37" xfId="0" applyFont="1" applyFill="1" applyBorder="1"/>
    <xf numFmtId="0" fontId="1" fillId="28" borderId="36" xfId="0" applyFont="1" applyFill="1" applyBorder="1"/>
    <xf numFmtId="2" fontId="24" fillId="15" borderId="7" xfId="0" applyNumberFormat="1" applyFont="1" applyFill="1" applyBorder="1" applyAlignment="1">
      <alignment horizontal="center" vertical="center"/>
    </xf>
    <xf numFmtId="0" fontId="1" fillId="17" borderId="26" xfId="0" applyFont="1" applyFill="1" applyBorder="1"/>
    <xf numFmtId="0" fontId="1" fillId="17" borderId="39" xfId="0" applyFont="1" applyFill="1" applyBorder="1"/>
    <xf numFmtId="1" fontId="24" fillId="31" borderId="31" xfId="0" applyNumberFormat="1" applyFont="1" applyFill="1" applyBorder="1" applyAlignment="1">
      <alignment horizontal="center" vertical="center"/>
    </xf>
    <xf numFmtId="0" fontId="1" fillId="28" borderId="26" xfId="0" applyFont="1" applyFill="1" applyBorder="1"/>
    <xf numFmtId="2" fontId="24" fillId="25" borderId="30" xfId="0" applyNumberFormat="1" applyFont="1" applyFill="1" applyBorder="1" applyAlignment="1">
      <alignment horizontal="center" vertical="center"/>
    </xf>
    <xf numFmtId="2" fontId="24" fillId="25" borderId="29" xfId="0" applyNumberFormat="1" applyFont="1" applyFill="1" applyBorder="1" applyAlignment="1">
      <alignment horizontal="center" vertical="center"/>
    </xf>
    <xf numFmtId="2" fontId="1" fillId="25" borderId="30" xfId="0" applyNumberFormat="1" applyFont="1" applyFill="1" applyBorder="1" applyAlignment="1">
      <alignment horizontal="center" vertical="center" wrapText="1"/>
    </xf>
    <xf numFmtId="2" fontId="1" fillId="25" borderId="29" xfId="0" applyNumberFormat="1" applyFont="1" applyFill="1" applyBorder="1" applyAlignment="1">
      <alignment horizontal="center" vertical="center" wrapText="1"/>
    </xf>
    <xf numFmtId="2" fontId="24" fillId="25" borderId="31" xfId="0" applyNumberFormat="1" applyFont="1" applyFill="1" applyBorder="1" applyAlignment="1">
      <alignment horizontal="center" vertical="center"/>
    </xf>
    <xf numFmtId="2" fontId="24" fillId="25" borderId="18" xfId="0" applyNumberFormat="1" applyFont="1" applyFill="1" applyBorder="1" applyAlignment="1">
      <alignment horizontal="center" vertical="center"/>
    </xf>
    <xf numFmtId="0" fontId="1" fillId="25" borderId="36" xfId="0" applyFont="1" applyFill="1" applyBorder="1"/>
    <xf numFmtId="0" fontId="1" fillId="25" borderId="26" xfId="0" applyFont="1" applyFill="1" applyBorder="1"/>
    <xf numFmtId="0" fontId="1" fillId="25" borderId="37" xfId="0" applyFont="1" applyFill="1" applyBorder="1"/>
    <xf numFmtId="0" fontId="1" fillId="25" borderId="38" xfId="0" applyFont="1" applyFill="1" applyBorder="1"/>
    <xf numFmtId="0" fontId="1" fillId="25" borderId="39" xfId="0" applyFont="1" applyFill="1" applyBorder="1"/>
    <xf numFmtId="0" fontId="1" fillId="25" borderId="40" xfId="0" applyFont="1" applyFill="1" applyBorder="1"/>
    <xf numFmtId="0" fontId="3" fillId="25" borderId="37" xfId="0" applyFont="1" applyFill="1" applyBorder="1"/>
    <xf numFmtId="0" fontId="3" fillId="25" borderId="38" xfId="0" applyFont="1" applyFill="1" applyBorder="1"/>
    <xf numFmtId="0" fontId="25" fillId="25" borderId="11" xfId="0" applyFont="1" applyFill="1" applyBorder="1"/>
    <xf numFmtId="0" fontId="25" fillId="25" borderId="12" xfId="0" applyFont="1" applyFill="1" applyBorder="1"/>
    <xf numFmtId="0" fontId="25" fillId="25" borderId="29" xfId="0" applyFont="1" applyFill="1" applyBorder="1"/>
    <xf numFmtId="0" fontId="25" fillId="25" borderId="18" xfId="0" applyFont="1" applyFill="1" applyBorder="1"/>
    <xf numFmtId="2" fontId="24" fillId="15" borderId="14" xfId="0" applyNumberFormat="1" applyFont="1" applyFill="1" applyBorder="1" applyAlignment="1">
      <alignment horizontal="center" vertical="center"/>
    </xf>
    <xf numFmtId="2" fontId="1" fillId="25" borderId="18" xfId="0" applyNumberFormat="1" applyFont="1" applyFill="1" applyBorder="1" applyAlignment="1">
      <alignment horizontal="center" vertical="center" wrapText="1"/>
    </xf>
    <xf numFmtId="0" fontId="27" fillId="25" borderId="11" xfId="0" applyFont="1" applyFill="1" applyBorder="1"/>
    <xf numFmtId="0" fontId="27" fillId="25" borderId="12" xfId="0" applyFont="1" applyFill="1" applyBorder="1"/>
    <xf numFmtId="0" fontId="27" fillId="25" borderId="29" xfId="0" applyFont="1" applyFill="1" applyBorder="1"/>
    <xf numFmtId="0" fontId="27" fillId="25" borderId="18" xfId="0" applyFont="1" applyFill="1" applyBorder="1"/>
    <xf numFmtId="0" fontId="8" fillId="15" borderId="0" xfId="0" applyFont="1" applyFill="1"/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2" fontId="24" fillId="15" borderId="45" xfId="0" applyNumberFormat="1" applyFont="1" applyFill="1" applyBorder="1" applyAlignment="1">
      <alignment horizontal="center" vertical="center"/>
    </xf>
    <xf numFmtId="2" fontId="24" fillId="15" borderId="46" xfId="0" applyNumberFormat="1" applyFont="1" applyFill="1" applyBorder="1" applyAlignment="1">
      <alignment horizontal="center" vertical="center"/>
    </xf>
    <xf numFmtId="2" fontId="26" fillId="15" borderId="49" xfId="0" applyNumberFormat="1" applyFont="1" applyFill="1" applyBorder="1" applyAlignment="1">
      <alignment horizontal="center" vertical="center"/>
    </xf>
    <xf numFmtId="2" fontId="26" fillId="25" borderId="4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36" borderId="11" xfId="0" applyFont="1" applyFill="1" applyBorder="1" applyAlignment="1">
      <alignment horizontal="center" vertical="center"/>
    </xf>
    <xf numFmtId="0" fontId="1" fillId="15" borderId="8" xfId="0" applyFont="1" applyFill="1" applyBorder="1"/>
    <xf numFmtId="0" fontId="1" fillId="15" borderId="9" xfId="0" applyFont="1" applyFill="1" applyBorder="1"/>
    <xf numFmtId="0" fontId="4" fillId="15" borderId="0" xfId="0" applyFont="1" applyFill="1"/>
    <xf numFmtId="0" fontId="12" fillId="15" borderId="0" xfId="0" applyFont="1" applyFill="1" applyBorder="1" applyAlignment="1">
      <alignment horizontal="center" textRotation="90"/>
    </xf>
    <xf numFmtId="2" fontId="1" fillId="15" borderId="7" xfId="0" applyNumberFormat="1" applyFont="1" applyFill="1" applyBorder="1" applyAlignment="1">
      <alignment horizontal="center" vertical="center" textRotation="90"/>
    </xf>
    <xf numFmtId="2" fontId="1" fillId="15" borderId="0" xfId="0" applyNumberFormat="1" applyFont="1" applyFill="1" applyBorder="1" applyAlignment="1">
      <alignment horizontal="center" vertical="center" textRotation="90"/>
    </xf>
    <xf numFmtId="164" fontId="10" fillId="38" borderId="14" xfId="0" applyNumberFormat="1" applyFont="1" applyFill="1" applyBorder="1" applyAlignment="1">
      <alignment horizontal="center" vertical="center" textRotation="90"/>
    </xf>
    <xf numFmtId="164" fontId="10" fillId="38" borderId="16" xfId="0" applyNumberFormat="1" applyFont="1" applyFill="1" applyBorder="1" applyAlignment="1">
      <alignment horizontal="center" vertical="center" textRotation="90"/>
    </xf>
    <xf numFmtId="164" fontId="10" fillId="38" borderId="18" xfId="0" applyNumberFormat="1" applyFont="1" applyFill="1" applyBorder="1" applyAlignment="1">
      <alignment horizontal="center" vertical="center" textRotation="90"/>
    </xf>
    <xf numFmtId="0" fontId="16" fillId="15" borderId="0" xfId="0" applyFont="1" applyFill="1"/>
    <xf numFmtId="0" fontId="18" fillId="10" borderId="18" xfId="0" applyFont="1" applyFill="1" applyBorder="1" applyAlignment="1">
      <alignment horizontal="center" textRotation="90" wrapText="1"/>
    </xf>
    <xf numFmtId="0" fontId="1" fillId="15" borderId="0" xfId="0" applyFont="1" applyFill="1" applyBorder="1" applyAlignment="1"/>
    <xf numFmtId="2" fontId="1" fillId="25" borderId="14" xfId="0" applyNumberFormat="1" applyFont="1" applyFill="1" applyBorder="1" applyAlignment="1">
      <alignment horizontal="center" vertical="center" textRotation="90"/>
    </xf>
    <xf numFmtId="2" fontId="1" fillId="25" borderId="29" xfId="0" applyNumberFormat="1" applyFont="1" applyFill="1" applyBorder="1" applyAlignment="1">
      <alignment horizontal="center" vertical="center" textRotation="90"/>
    </xf>
    <xf numFmtId="2" fontId="1" fillId="25" borderId="30" xfId="0" applyNumberFormat="1" applyFont="1" applyFill="1" applyBorder="1" applyAlignment="1">
      <alignment horizontal="center" vertical="center" textRotation="90"/>
    </xf>
    <xf numFmtId="2" fontId="1" fillId="25" borderId="18" xfId="0" applyNumberFormat="1" applyFont="1" applyFill="1" applyBorder="1" applyAlignment="1">
      <alignment horizontal="center" vertical="center" textRotation="90"/>
    </xf>
    <xf numFmtId="2" fontId="1" fillId="25" borderId="31" xfId="0" applyNumberFormat="1" applyFont="1" applyFill="1" applyBorder="1" applyAlignment="1">
      <alignment horizontal="center" vertical="center" textRotation="90"/>
    </xf>
    <xf numFmtId="164" fontId="1" fillId="25" borderId="31" xfId="0" applyNumberFormat="1" applyFont="1" applyFill="1" applyBorder="1" applyAlignment="1">
      <alignment horizontal="center" vertical="center" textRotation="90"/>
    </xf>
    <xf numFmtId="164" fontId="1" fillId="25" borderId="29" xfId="0" applyNumberFormat="1" applyFont="1" applyFill="1" applyBorder="1" applyAlignment="1">
      <alignment horizontal="center" vertical="center" textRotation="90"/>
    </xf>
    <xf numFmtId="164" fontId="1" fillId="25" borderId="18" xfId="0" applyNumberFormat="1" applyFont="1" applyFill="1" applyBorder="1" applyAlignment="1">
      <alignment horizontal="center" vertical="center" textRotation="90"/>
    </xf>
    <xf numFmtId="0" fontId="1" fillId="25" borderId="15" xfId="0" applyFont="1" applyFill="1" applyBorder="1"/>
    <xf numFmtId="0" fontId="1" fillId="25" borderId="17" xfId="0" applyFont="1" applyFill="1" applyBorder="1"/>
    <xf numFmtId="0" fontId="1" fillId="25" borderId="14" xfId="0" applyFont="1" applyFill="1" applyBorder="1"/>
    <xf numFmtId="0" fontId="2" fillId="25" borderId="31" xfId="0" applyFont="1" applyFill="1" applyBorder="1" applyAlignment="1">
      <alignment horizontal="center" vertical="center" textRotation="90"/>
    </xf>
    <xf numFmtId="0" fontId="3" fillId="25" borderId="15" xfId="0" applyFont="1" applyFill="1" applyBorder="1"/>
    <xf numFmtId="0" fontId="3" fillId="25" borderId="17" xfId="0" applyFont="1" applyFill="1" applyBorder="1"/>
    <xf numFmtId="0" fontId="23" fillId="15" borderId="0" xfId="0" applyFont="1" applyFill="1" applyBorder="1" applyAlignment="1">
      <alignment horizontal="center"/>
    </xf>
    <xf numFmtId="0" fontId="25" fillId="0" borderId="12" xfId="0" applyFont="1" applyFill="1" applyBorder="1"/>
    <xf numFmtId="1" fontId="24" fillId="30" borderId="31" xfId="0" applyNumberFormat="1" applyFont="1" applyFill="1" applyBorder="1" applyAlignment="1">
      <alignment horizontal="center" vertical="center"/>
    </xf>
    <xf numFmtId="1" fontId="24" fillId="31" borderId="29" xfId="0" applyNumberFormat="1" applyFont="1" applyFill="1" applyBorder="1" applyAlignment="1">
      <alignment horizontal="center" vertical="center"/>
    </xf>
    <xf numFmtId="0" fontId="1" fillId="39" borderId="38" xfId="0" applyFont="1" applyFill="1" applyBorder="1"/>
    <xf numFmtId="0" fontId="1" fillId="40" borderId="37" xfId="0" applyFont="1" applyFill="1" applyBorder="1"/>
    <xf numFmtId="0" fontId="25" fillId="41" borderId="11" xfId="0" applyFont="1" applyFill="1" applyBorder="1"/>
    <xf numFmtId="0" fontId="25" fillId="41" borderId="12" xfId="0" applyFont="1" applyFill="1" applyBorder="1"/>
    <xf numFmtId="0" fontId="25" fillId="41" borderId="29" xfId="0" applyFont="1" applyFill="1" applyBorder="1"/>
    <xf numFmtId="0" fontId="25" fillId="41" borderId="18" xfId="0" applyFont="1" applyFill="1" applyBorder="1"/>
    <xf numFmtId="2" fontId="24" fillId="25" borderId="47" xfId="0" applyNumberFormat="1" applyFont="1" applyFill="1" applyBorder="1" applyAlignment="1">
      <alignment horizontal="center" vertical="center"/>
    </xf>
    <xf numFmtId="2" fontId="24" fillId="25" borderId="46" xfId="0" applyNumberFormat="1" applyFont="1" applyFill="1" applyBorder="1" applyAlignment="1">
      <alignment horizontal="center" vertical="center"/>
    </xf>
    <xf numFmtId="2" fontId="1" fillId="25" borderId="47" xfId="0" applyNumberFormat="1" applyFont="1" applyFill="1" applyBorder="1" applyAlignment="1">
      <alignment horizontal="center" vertical="center" wrapText="1"/>
    </xf>
    <xf numFmtId="2" fontId="1" fillId="25" borderId="44" xfId="0" applyNumberFormat="1" applyFont="1" applyFill="1" applyBorder="1" applyAlignment="1">
      <alignment horizontal="center" vertical="center" wrapText="1"/>
    </xf>
    <xf numFmtId="2" fontId="24" fillId="25" borderId="48" xfId="0" applyNumberFormat="1" applyFont="1" applyFill="1" applyBorder="1" applyAlignment="1">
      <alignment horizontal="center" vertical="center"/>
    </xf>
    <xf numFmtId="2" fontId="24" fillId="25" borderId="44" xfId="0" applyNumberFormat="1" applyFont="1" applyFill="1" applyBorder="1" applyAlignment="1">
      <alignment horizontal="center" vertical="center"/>
    </xf>
    <xf numFmtId="1" fontId="24" fillId="25" borderId="48" xfId="0" applyNumberFormat="1" applyFont="1" applyFill="1" applyBorder="1" applyAlignment="1">
      <alignment horizontal="center" vertical="center"/>
    </xf>
    <xf numFmtId="1" fontId="24" fillId="25" borderId="46" xfId="0" applyNumberFormat="1" applyFont="1" applyFill="1" applyBorder="1" applyAlignment="1">
      <alignment horizontal="center" vertical="center"/>
    </xf>
    <xf numFmtId="1" fontId="24" fillId="25" borderId="44" xfId="0" applyNumberFormat="1" applyFont="1" applyFill="1" applyBorder="1" applyAlignment="1">
      <alignment horizontal="center" vertical="center"/>
    </xf>
    <xf numFmtId="0" fontId="1" fillId="25" borderId="50" xfId="0" applyFont="1" applyFill="1" applyBorder="1"/>
    <xf numFmtId="0" fontId="1" fillId="25" borderId="51" xfId="0" applyFont="1" applyFill="1" applyBorder="1"/>
    <xf numFmtId="0" fontId="1" fillId="25" borderId="52" xfId="0" applyFont="1" applyFill="1" applyBorder="1"/>
    <xf numFmtId="0" fontId="1" fillId="25" borderId="53" xfId="0" applyFont="1" applyFill="1" applyBorder="1"/>
    <xf numFmtId="0" fontId="1" fillId="25" borderId="54" xfId="0" applyFont="1" applyFill="1" applyBorder="1"/>
    <xf numFmtId="0" fontId="1" fillId="25" borderId="55" xfId="0" applyFont="1" applyFill="1" applyBorder="1"/>
    <xf numFmtId="0" fontId="1" fillId="42" borderId="36" xfId="0" applyFont="1" applyFill="1" applyBorder="1"/>
    <xf numFmtId="3" fontId="24" fillId="15" borderId="2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6" fillId="0" borderId="0" xfId="0" applyFont="1"/>
    <xf numFmtId="0" fontId="32" fillId="0" borderId="0" xfId="0" applyFont="1"/>
    <xf numFmtId="0" fontId="31" fillId="0" borderId="0" xfId="0" applyFont="1"/>
    <xf numFmtId="0" fontId="6" fillId="0" borderId="0" xfId="0" applyFont="1" applyFill="1"/>
    <xf numFmtId="164" fontId="33" fillId="0" borderId="0" xfId="0" applyNumberFormat="1" applyFont="1"/>
    <xf numFmtId="0" fontId="33" fillId="0" borderId="0" xfId="0" applyFont="1"/>
    <xf numFmtId="0" fontId="7" fillId="0" borderId="0" xfId="0" applyFont="1" applyBorder="1" applyAlignment="1">
      <alignment vertical="center"/>
    </xf>
    <xf numFmtId="164" fontId="34" fillId="0" borderId="0" xfId="0" applyNumberFormat="1" applyFont="1"/>
    <xf numFmtId="0" fontId="34" fillId="0" borderId="0" xfId="0" applyFont="1"/>
    <xf numFmtId="0" fontId="36" fillId="0" borderId="0" xfId="0" applyFont="1"/>
    <xf numFmtId="0" fontId="11" fillId="0" borderId="0" xfId="0" applyFont="1"/>
    <xf numFmtId="0" fontId="34" fillId="0" borderId="0" xfId="0" applyFont="1" applyFill="1"/>
    <xf numFmtId="0" fontId="34" fillId="0" borderId="0" xfId="0" applyFont="1" applyBorder="1" applyAlignment="1">
      <alignment vertical="center"/>
    </xf>
    <xf numFmtId="2" fontId="34" fillId="0" borderId="0" xfId="0" applyNumberFormat="1" applyFont="1" applyBorder="1" applyAlignment="1">
      <alignment vertical="center"/>
    </xf>
    <xf numFmtId="2" fontId="35" fillId="0" borderId="0" xfId="0" applyNumberFormat="1" applyFont="1" applyBorder="1" applyAlignment="1">
      <alignment vertical="center"/>
    </xf>
    <xf numFmtId="2" fontId="35" fillId="0" borderId="0" xfId="0" applyNumberFormat="1" applyFont="1" applyFill="1" applyBorder="1" applyAlignment="1">
      <alignment horizontal="center" vertical="center"/>
    </xf>
    <xf numFmtId="164" fontId="37" fillId="0" borderId="0" xfId="0" applyNumberFormat="1" applyFont="1"/>
    <xf numFmtId="0" fontId="37" fillId="0" borderId="0" xfId="0" applyFont="1"/>
    <xf numFmtId="0" fontId="38" fillId="0" borderId="0" xfId="0" applyFont="1" applyAlignment="1">
      <alignment vertical="center"/>
    </xf>
    <xf numFmtId="0" fontId="33" fillId="2" borderId="0" xfId="0" applyFont="1" applyFill="1" applyBorder="1" applyAlignment="1">
      <alignment horizontal="right"/>
    </xf>
    <xf numFmtId="0" fontId="33" fillId="2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2" fontId="33" fillId="2" borderId="0" xfId="0" applyNumberFormat="1" applyFont="1" applyFill="1" applyBorder="1"/>
    <xf numFmtId="164" fontId="33" fillId="2" borderId="0" xfId="0" applyNumberFormat="1" applyFont="1" applyFill="1" applyBorder="1"/>
    <xf numFmtId="0" fontId="33" fillId="2" borderId="0" xfId="0" applyFont="1" applyFill="1" applyBorder="1"/>
    <xf numFmtId="0" fontId="32" fillId="2" borderId="0" xfId="0" applyFont="1" applyFill="1" applyBorder="1"/>
    <xf numFmtId="0" fontId="39" fillId="3" borderId="0" xfId="0" applyFont="1" applyFill="1"/>
    <xf numFmtId="0" fontId="33" fillId="0" borderId="0" xfId="0" applyFont="1" applyFill="1" applyBorder="1"/>
    <xf numFmtId="0" fontId="7" fillId="0" borderId="0" xfId="0" applyFont="1" applyFill="1" applyBorder="1" applyAlignment="1">
      <alignment horizontal="center" textRotation="90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/>
    <xf numFmtId="0" fontId="6" fillId="0" borderId="9" xfId="0" applyFont="1" applyFill="1" applyBorder="1"/>
    <xf numFmtId="0" fontId="37" fillId="2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2" fontId="37" fillId="2" borderId="0" xfId="0" applyNumberFormat="1" applyFont="1" applyFill="1" applyBorder="1"/>
    <xf numFmtId="164" fontId="37" fillId="2" borderId="0" xfId="0" applyNumberFormat="1" applyFont="1" applyFill="1" applyBorder="1"/>
    <xf numFmtId="0" fontId="37" fillId="2" borderId="0" xfId="0" applyFont="1" applyFill="1" applyBorder="1"/>
    <xf numFmtId="0" fontId="36" fillId="2" borderId="0" xfId="0" applyFont="1" applyFill="1" applyBorder="1"/>
    <xf numFmtId="0" fontId="40" fillId="3" borderId="0" xfId="0" applyFont="1" applyFill="1"/>
    <xf numFmtId="0" fontId="37" fillId="0" borderId="0" xfId="0" applyFont="1" applyFill="1" applyBorder="1"/>
    <xf numFmtId="0" fontId="31" fillId="15" borderId="0" xfId="0" applyFont="1" applyFill="1"/>
    <xf numFmtId="49" fontId="24" fillId="13" borderId="14" xfId="0" applyNumberFormat="1" applyFont="1" applyFill="1" applyBorder="1" applyAlignment="1">
      <alignment horizontal="center" vertical="center"/>
    </xf>
    <xf numFmtId="49" fontId="24" fillId="14" borderId="29" xfId="0" applyNumberFormat="1" applyFont="1" applyFill="1" applyBorder="1" applyAlignment="1">
      <alignment horizontal="center" vertical="center"/>
    </xf>
    <xf numFmtId="49" fontId="24" fillId="13" borderId="30" xfId="0" applyNumberFormat="1" applyFont="1" applyFill="1" applyBorder="1" applyAlignment="1">
      <alignment horizontal="center" vertical="center"/>
    </xf>
    <xf numFmtId="49" fontId="24" fillId="15" borderId="30" xfId="0" applyNumberFormat="1" applyFont="1" applyFill="1" applyBorder="1" applyAlignment="1">
      <alignment horizontal="center" vertical="center"/>
    </xf>
    <xf numFmtId="49" fontId="24" fillId="15" borderId="29" xfId="0" applyNumberFormat="1" applyFont="1" applyFill="1" applyBorder="1" applyAlignment="1">
      <alignment horizontal="center" vertical="center"/>
    </xf>
    <xf numFmtId="49" fontId="1" fillId="15" borderId="30" xfId="0" applyNumberFormat="1" applyFont="1" applyFill="1" applyBorder="1" applyAlignment="1">
      <alignment horizontal="center" vertical="center" wrapText="1"/>
    </xf>
    <xf numFmtId="49" fontId="1" fillId="15" borderId="18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textRotation="90"/>
    </xf>
    <xf numFmtId="49" fontId="24" fillId="15" borderId="31" xfId="0" applyNumberFormat="1" applyFont="1" applyFill="1" applyBorder="1" applyAlignment="1">
      <alignment horizontal="center" vertical="center"/>
    </xf>
    <xf numFmtId="49" fontId="24" fillId="16" borderId="29" xfId="0" applyNumberFormat="1" applyFont="1" applyFill="1" applyBorder="1" applyAlignment="1">
      <alignment horizontal="center" vertical="center"/>
    </xf>
    <xf numFmtId="49" fontId="24" fillId="15" borderId="18" xfId="0" applyNumberFormat="1" applyFont="1" applyFill="1" applyBorder="1" applyAlignment="1">
      <alignment horizontal="center" vertical="center"/>
    </xf>
    <xf numFmtId="49" fontId="24" fillId="20" borderId="29" xfId="0" applyNumberFormat="1" applyFont="1" applyFill="1" applyBorder="1" applyAlignment="1">
      <alignment horizontal="center" vertical="center"/>
    </xf>
    <xf numFmtId="49" fontId="24" fillId="21" borderId="30" xfId="0" applyNumberFormat="1" applyFont="1" applyFill="1" applyBorder="1" applyAlignment="1">
      <alignment horizontal="center" vertical="center"/>
    </xf>
    <xf numFmtId="49" fontId="24" fillId="22" borderId="31" xfId="0" applyNumberFormat="1" applyFont="1" applyFill="1" applyBorder="1" applyAlignment="1">
      <alignment horizontal="center" vertical="center"/>
    </xf>
    <xf numFmtId="49" fontId="24" fillId="23" borderId="30" xfId="0" applyNumberFormat="1" applyFont="1" applyFill="1" applyBorder="1" applyAlignment="1">
      <alignment horizontal="center" vertical="center"/>
    </xf>
    <xf numFmtId="49" fontId="24" fillId="24" borderId="29" xfId="0" applyNumberFormat="1" applyFont="1" applyFill="1" applyBorder="1" applyAlignment="1">
      <alignment horizontal="center" vertical="center"/>
    </xf>
    <xf numFmtId="49" fontId="24" fillId="21" borderId="31" xfId="0" applyNumberFormat="1" applyFont="1" applyFill="1" applyBorder="1" applyAlignment="1">
      <alignment horizontal="center" vertical="center"/>
    </xf>
    <xf numFmtId="49" fontId="24" fillId="13" borderId="31" xfId="0" applyNumberFormat="1" applyFont="1" applyFill="1" applyBorder="1" applyAlignment="1">
      <alignment horizontal="center" vertical="center"/>
    </xf>
    <xf numFmtId="49" fontId="24" fillId="29" borderId="29" xfId="0" applyNumberFormat="1" applyFont="1" applyFill="1" applyBorder="1" applyAlignment="1">
      <alignment horizontal="center" vertical="center"/>
    </xf>
    <xf numFmtId="49" fontId="24" fillId="32" borderId="30" xfId="0" applyNumberFormat="1" applyFont="1" applyFill="1" applyBorder="1" applyAlignment="1">
      <alignment horizontal="center" vertical="center"/>
    </xf>
    <xf numFmtId="49" fontId="24" fillId="33" borderId="29" xfId="0" applyNumberFormat="1" applyFont="1" applyFill="1" applyBorder="1" applyAlignment="1">
      <alignment horizontal="center" vertical="center"/>
    </xf>
    <xf numFmtId="49" fontId="24" fillId="23" borderId="31" xfId="0" applyNumberFormat="1" applyFont="1" applyFill="1" applyBorder="1" applyAlignment="1">
      <alignment horizontal="center" vertical="center"/>
    </xf>
    <xf numFmtId="49" fontId="1" fillId="19" borderId="30" xfId="0" applyNumberFormat="1" applyFont="1" applyFill="1" applyBorder="1" applyAlignment="1">
      <alignment horizontal="center" vertical="center" wrapText="1"/>
    </xf>
    <xf numFmtId="49" fontId="24" fillId="34" borderId="30" xfId="0" applyNumberFormat="1" applyFont="1" applyFill="1" applyBorder="1" applyAlignment="1">
      <alignment horizontal="center" vertical="center"/>
    </xf>
    <xf numFmtId="49" fontId="24" fillId="22" borderId="30" xfId="0" applyNumberFormat="1" applyFont="1" applyFill="1" applyBorder="1" applyAlignment="1">
      <alignment horizontal="center" vertical="center"/>
    </xf>
    <xf numFmtId="49" fontId="1" fillId="15" borderId="29" xfId="0" applyNumberFormat="1" applyFont="1" applyFill="1" applyBorder="1" applyAlignment="1">
      <alignment horizontal="center" vertical="center" wrapText="1"/>
    </xf>
    <xf numFmtId="49" fontId="24" fillId="35" borderId="29" xfId="0" applyNumberFormat="1" applyFont="1" applyFill="1" applyBorder="1" applyAlignment="1">
      <alignment horizontal="center" vertical="center"/>
    </xf>
    <xf numFmtId="49" fontId="24" fillId="19" borderId="30" xfId="0" applyNumberFormat="1" applyFont="1" applyFill="1" applyBorder="1" applyAlignment="1">
      <alignment horizontal="center" vertical="center"/>
    </xf>
    <xf numFmtId="49" fontId="1" fillId="23" borderId="30" xfId="0" applyNumberFormat="1" applyFont="1" applyFill="1" applyBorder="1" applyAlignment="1">
      <alignment horizontal="center" vertical="center" wrapText="1"/>
    </xf>
    <xf numFmtId="49" fontId="24" fillId="32" borderId="31" xfId="0" applyNumberFormat="1" applyFont="1" applyFill="1" applyBorder="1" applyAlignment="1">
      <alignment horizontal="center" vertical="center"/>
    </xf>
    <xf numFmtId="49" fontId="24" fillId="22" borderId="14" xfId="0" applyNumberFormat="1" applyFont="1" applyFill="1" applyBorder="1" applyAlignment="1">
      <alignment horizontal="center" vertical="center"/>
    </xf>
    <xf numFmtId="49" fontId="24" fillId="35" borderId="18" xfId="0" applyNumberFormat="1" applyFont="1" applyFill="1" applyBorder="1" applyAlignment="1">
      <alignment horizontal="center" vertical="center"/>
    </xf>
    <xf numFmtId="49" fontId="24" fillId="34" borderId="31" xfId="0" applyNumberFormat="1" applyFont="1" applyFill="1" applyBorder="1" applyAlignment="1">
      <alignment horizontal="center" vertical="center"/>
    </xf>
    <xf numFmtId="49" fontId="28" fillId="15" borderId="30" xfId="0" applyNumberFormat="1" applyFont="1" applyFill="1" applyBorder="1" applyAlignment="1">
      <alignment horizontal="center" vertical="center"/>
    </xf>
    <xf numFmtId="49" fontId="28" fillId="15" borderId="31" xfId="0" applyNumberFormat="1" applyFont="1" applyFill="1" applyBorder="1" applyAlignment="1">
      <alignment horizontal="center" vertical="center"/>
    </xf>
    <xf numFmtId="49" fontId="24" fillId="15" borderId="7" xfId="0" applyNumberFormat="1" applyFont="1" applyFill="1" applyBorder="1" applyAlignment="1">
      <alignment horizontal="center" vertical="center"/>
    </xf>
    <xf numFmtId="49" fontId="24" fillId="21" borderId="14" xfId="0" applyNumberFormat="1" applyFont="1" applyFill="1" applyBorder="1" applyAlignment="1">
      <alignment horizontal="center" vertical="center"/>
    </xf>
    <xf numFmtId="49" fontId="24" fillId="19" borderId="14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vertical="top"/>
    </xf>
    <xf numFmtId="2" fontId="12" fillId="0" borderId="0" xfId="0" applyNumberFormat="1" applyFont="1"/>
    <xf numFmtId="164" fontId="12" fillId="0" borderId="0" xfId="0" applyNumberFormat="1" applyFont="1"/>
    <xf numFmtId="1" fontId="12" fillId="0" borderId="0" xfId="0" applyNumberFormat="1" applyFont="1"/>
    <xf numFmtId="1" fontId="49" fillId="0" borderId="0" xfId="0" applyNumberFormat="1" applyFont="1"/>
    <xf numFmtId="1" fontId="12" fillId="0" borderId="0" xfId="0" applyNumberFormat="1" applyFont="1" applyAlignment="1">
      <alignment horizontal="right"/>
    </xf>
    <xf numFmtId="0" fontId="12" fillId="0" borderId="42" xfId="0" applyFont="1" applyBorder="1" applyAlignment="1">
      <alignment horizontal="center" vertical="center"/>
    </xf>
    <xf numFmtId="0" fontId="23" fillId="0" borderId="52" xfId="0" applyFont="1" applyFill="1" applyBorder="1" applyAlignment="1">
      <alignment horizontal="center" vertical="center"/>
    </xf>
    <xf numFmtId="2" fontId="24" fillId="0" borderId="56" xfId="0" applyNumberFormat="1" applyFont="1" applyBorder="1" applyAlignment="1">
      <alignment horizontal="center" vertical="center"/>
    </xf>
    <xf numFmtId="2" fontId="24" fillId="15" borderId="52" xfId="0" applyNumberFormat="1" applyFont="1" applyFill="1" applyBorder="1" applyAlignment="1">
      <alignment horizontal="center" vertical="center"/>
    </xf>
    <xf numFmtId="0" fontId="1" fillId="0" borderId="53" xfId="0" applyFont="1" applyBorder="1"/>
    <xf numFmtId="0" fontId="1" fillId="0" borderId="50" xfId="0" applyFont="1" applyBorder="1"/>
    <xf numFmtId="0" fontId="8" fillId="15" borderId="50" xfId="0" applyFont="1" applyFill="1" applyBorder="1"/>
    <xf numFmtId="0" fontId="27" fillId="25" borderId="42" xfId="0" applyFont="1" applyFill="1" applyBorder="1"/>
    <xf numFmtId="0" fontId="27" fillId="25" borderId="43" xfId="0" applyFont="1" applyFill="1" applyBorder="1"/>
    <xf numFmtId="0" fontId="27" fillId="25" borderId="46" xfId="0" applyFont="1" applyFill="1" applyBorder="1"/>
    <xf numFmtId="0" fontId="27" fillId="25" borderId="44" xfId="0" applyFont="1" applyFill="1" applyBorder="1"/>
    <xf numFmtId="0" fontId="1" fillId="15" borderId="52" xfId="0" applyFont="1" applyFill="1" applyBorder="1"/>
    <xf numFmtId="0" fontId="12" fillId="0" borderId="12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" fillId="15" borderId="15" xfId="0" applyFont="1" applyFill="1" applyBorder="1" applyAlignment="1">
      <alignment horizontal="center"/>
    </xf>
    <xf numFmtId="0" fontId="1" fillId="15" borderId="18" xfId="0" applyFont="1" applyFill="1" applyBorder="1" applyAlignment="1">
      <alignment horizontal="center"/>
    </xf>
    <xf numFmtId="0" fontId="1" fillId="15" borderId="57" xfId="0" applyFont="1" applyFill="1" applyBorder="1" applyAlignment="1">
      <alignment horizontal="center"/>
    </xf>
    <xf numFmtId="0" fontId="1" fillId="15" borderId="44" xfId="0" applyFont="1" applyFill="1" applyBorder="1" applyAlignment="1">
      <alignment horizontal="center"/>
    </xf>
    <xf numFmtId="0" fontId="12" fillId="15" borderId="12" xfId="0" applyFont="1" applyFill="1" applyBorder="1" applyAlignment="1">
      <alignment horizontal="center"/>
    </xf>
    <xf numFmtId="0" fontId="12" fillId="15" borderId="43" xfId="0" applyFont="1" applyFill="1" applyBorder="1" applyAlignment="1">
      <alignment horizontal="center"/>
    </xf>
    <xf numFmtId="49" fontId="24" fillId="23" borderId="14" xfId="0" applyNumberFormat="1" applyFont="1" applyFill="1" applyBorder="1" applyAlignment="1">
      <alignment horizontal="center" vertical="center"/>
    </xf>
    <xf numFmtId="49" fontId="24" fillId="15" borderId="14" xfId="0" applyNumberFormat="1" applyFont="1" applyFill="1" applyBorder="1" applyAlignment="1">
      <alignment horizontal="center" vertical="center"/>
    </xf>
    <xf numFmtId="49" fontId="24" fillId="32" borderId="14" xfId="0" applyNumberFormat="1" applyFont="1" applyFill="1" applyBorder="1" applyAlignment="1">
      <alignment horizontal="center" vertical="center"/>
    </xf>
    <xf numFmtId="49" fontId="1" fillId="19" borderId="18" xfId="0" applyNumberFormat="1" applyFont="1" applyFill="1" applyBorder="1" applyAlignment="1">
      <alignment horizontal="center" vertical="center" wrapText="1"/>
    </xf>
    <xf numFmtId="49" fontId="1" fillId="21" borderId="1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textRotation="90"/>
    </xf>
    <xf numFmtId="49" fontId="24" fillId="34" borderId="45" xfId="0" applyNumberFormat="1" applyFont="1" applyFill="1" applyBorder="1" applyAlignment="1">
      <alignment horizontal="center" vertical="center"/>
    </xf>
    <xf numFmtId="49" fontId="24" fillId="16" borderId="46" xfId="0" applyNumberFormat="1" applyFont="1" applyFill="1" applyBorder="1" applyAlignment="1">
      <alignment horizontal="center" vertical="center"/>
    </xf>
    <xf numFmtId="49" fontId="24" fillId="15" borderId="47" xfId="0" applyNumberFormat="1" applyFont="1" applyFill="1" applyBorder="1" applyAlignment="1">
      <alignment horizontal="center" vertical="center"/>
    </xf>
    <xf numFmtId="49" fontId="24" fillId="29" borderId="46" xfId="0" applyNumberFormat="1" applyFont="1" applyFill="1" applyBorder="1" applyAlignment="1">
      <alignment horizontal="center" vertical="center"/>
    </xf>
    <xf numFmtId="49" fontId="24" fillId="15" borderId="46" xfId="0" applyNumberFormat="1" applyFont="1" applyFill="1" applyBorder="1" applyAlignment="1">
      <alignment horizontal="center" vertical="center"/>
    </xf>
    <xf numFmtId="49" fontId="1" fillId="15" borderId="47" xfId="0" applyNumberFormat="1" applyFont="1" applyFill="1" applyBorder="1" applyAlignment="1">
      <alignment horizontal="center" vertical="center" wrapText="1"/>
    </xf>
    <xf numFmtId="49" fontId="1" fillId="15" borderId="44" xfId="0" applyNumberFormat="1" applyFont="1" applyFill="1" applyBorder="1" applyAlignment="1">
      <alignment horizontal="center" vertical="center" wrapText="1"/>
    </xf>
    <xf numFmtId="49" fontId="24" fillId="15" borderId="48" xfId="0" applyNumberFormat="1" applyFont="1" applyFill="1" applyBorder="1" applyAlignment="1">
      <alignment horizontal="center" vertical="center"/>
    </xf>
    <xf numFmtId="49" fontId="24" fillId="15" borderId="44" xfId="0" applyNumberFormat="1" applyFont="1" applyFill="1" applyBorder="1" applyAlignment="1">
      <alignment horizontal="center" vertical="center"/>
    </xf>
    <xf numFmtId="1" fontId="24" fillId="15" borderId="48" xfId="0" applyNumberFormat="1" applyFont="1" applyFill="1" applyBorder="1" applyAlignment="1">
      <alignment horizontal="center" vertical="center"/>
    </xf>
    <xf numFmtId="1" fontId="24" fillId="15" borderId="46" xfId="0" applyNumberFormat="1" applyFont="1" applyFill="1" applyBorder="1" applyAlignment="1">
      <alignment horizontal="center" vertical="center"/>
    </xf>
    <xf numFmtId="1" fontId="24" fillId="15" borderId="44" xfId="0" applyNumberFormat="1" applyFont="1" applyFill="1" applyBorder="1" applyAlignment="1">
      <alignment horizontal="center" vertical="center"/>
    </xf>
    <xf numFmtId="0" fontId="1" fillId="15" borderId="50" xfId="0" applyFont="1" applyFill="1" applyBorder="1"/>
    <xf numFmtId="0" fontId="1" fillId="15" borderId="51" xfId="0" applyFont="1" applyFill="1" applyBorder="1"/>
    <xf numFmtId="0" fontId="1" fillId="15" borderId="53" xfId="0" applyFont="1" applyFill="1" applyBorder="1"/>
    <xf numFmtId="0" fontId="1" fillId="15" borderId="54" xfId="0" applyFont="1" applyFill="1" applyBorder="1"/>
    <xf numFmtId="0" fontId="1" fillId="15" borderId="55" xfId="0" applyFont="1" applyFill="1" applyBorder="1"/>
    <xf numFmtId="0" fontId="3" fillId="15" borderId="52" xfId="0" applyFont="1" applyFill="1" applyBorder="1"/>
    <xf numFmtId="0" fontId="3" fillId="15" borderId="53" xfId="0" applyFont="1" applyFill="1" applyBorder="1"/>
    <xf numFmtId="0" fontId="25" fillId="15" borderId="42" xfId="0" applyFont="1" applyFill="1" applyBorder="1"/>
    <xf numFmtId="0" fontId="25" fillId="15" borderId="43" xfId="0" applyFont="1" applyFill="1" applyBorder="1"/>
    <xf numFmtId="0" fontId="25" fillId="0" borderId="29" xfId="0" applyFont="1" applyFill="1" applyBorder="1"/>
    <xf numFmtId="0" fontId="25" fillId="15" borderId="46" xfId="0" applyFont="1" applyFill="1" applyBorder="1"/>
    <xf numFmtId="0" fontId="25" fillId="0" borderId="46" xfId="0" applyFont="1" applyFill="1" applyBorder="1"/>
    <xf numFmtId="0" fontId="25" fillId="0" borderId="44" xfId="0" applyFont="1" applyFill="1" applyBorder="1"/>
    <xf numFmtId="0" fontId="21" fillId="12" borderId="35" xfId="0" applyFont="1" applyFill="1" applyBorder="1" applyAlignment="1">
      <alignment horizontal="center" vertical="center" wrapText="1"/>
    </xf>
    <xf numFmtId="2" fontId="24" fillId="25" borderId="41" xfId="0" applyNumberFormat="1" applyFont="1" applyFill="1" applyBorder="1" applyAlignment="1">
      <alignment horizontal="center" vertical="center" wrapText="1"/>
    </xf>
    <xf numFmtId="2" fontId="26" fillId="25" borderId="41" xfId="0" applyNumberFormat="1" applyFont="1" applyFill="1" applyBorder="1" applyAlignment="1">
      <alignment horizontal="center" vertical="center" wrapText="1"/>
    </xf>
    <xf numFmtId="2" fontId="26" fillId="15" borderId="41" xfId="0" applyNumberFormat="1" applyFont="1" applyFill="1" applyBorder="1" applyAlignment="1">
      <alignment horizontal="center" vertical="center" wrapText="1"/>
    </xf>
    <xf numFmtId="2" fontId="18" fillId="34" borderId="41" xfId="0" applyNumberFormat="1" applyFont="1" applyFill="1" applyBorder="1" applyAlignment="1">
      <alignment horizontal="center" vertical="center" wrapText="1"/>
    </xf>
    <xf numFmtId="2" fontId="18" fillId="45" borderId="41" xfId="0" applyNumberFormat="1" applyFont="1" applyFill="1" applyBorder="1" applyAlignment="1">
      <alignment horizontal="center" vertical="center" wrapText="1"/>
    </xf>
    <xf numFmtId="2" fontId="26" fillId="0" borderId="41" xfId="0" applyNumberFormat="1" applyFont="1" applyBorder="1" applyAlignment="1">
      <alignment horizontal="center" vertical="center" wrapText="1"/>
    </xf>
    <xf numFmtId="2" fontId="18" fillId="23" borderId="41" xfId="0" applyNumberFormat="1" applyFont="1" applyFill="1" applyBorder="1" applyAlignment="1">
      <alignment horizontal="center" vertical="center" wrapText="1"/>
    </xf>
    <xf numFmtId="2" fontId="18" fillId="15" borderId="41" xfId="0" applyNumberFormat="1" applyFont="1" applyFill="1" applyBorder="1" applyAlignment="1">
      <alignment horizontal="center" vertical="center" wrapText="1"/>
    </xf>
    <xf numFmtId="2" fontId="18" fillId="23" borderId="41" xfId="0" quotePrefix="1" applyNumberFormat="1" applyFont="1" applyFill="1" applyBorder="1" applyAlignment="1">
      <alignment horizontal="center" vertical="center" wrapText="1"/>
    </xf>
    <xf numFmtId="2" fontId="26" fillId="25" borderId="22" xfId="0" applyNumberFormat="1" applyFont="1" applyFill="1" applyBorder="1" applyAlignment="1">
      <alignment horizontal="center" vertical="center" wrapText="1"/>
    </xf>
    <xf numFmtId="2" fontId="44" fillId="13" borderId="41" xfId="0" applyNumberFormat="1" applyFont="1" applyFill="1" applyBorder="1" applyAlignment="1">
      <alignment horizontal="center" vertical="center" wrapText="1"/>
    </xf>
    <xf numFmtId="2" fontId="26" fillId="25" borderId="35" xfId="0" applyNumberFormat="1" applyFont="1" applyFill="1" applyBorder="1" applyAlignment="1">
      <alignment horizontal="center" vertical="center" wrapText="1"/>
    </xf>
    <xf numFmtId="2" fontId="18" fillId="19" borderId="41" xfId="0" applyNumberFormat="1" applyFont="1" applyFill="1" applyBorder="1" applyAlignment="1">
      <alignment horizontal="center" vertical="center" wrapText="1"/>
    </xf>
    <xf numFmtId="2" fontId="43" fillId="15" borderId="41" xfId="0" quotePrefix="1" applyNumberFormat="1" applyFont="1" applyFill="1" applyBorder="1" applyAlignment="1">
      <alignment horizontal="center" vertical="center" wrapText="1"/>
    </xf>
    <xf numFmtId="2" fontId="18" fillId="32" borderId="41" xfId="0" applyNumberFormat="1" applyFont="1" applyFill="1" applyBorder="1" applyAlignment="1">
      <alignment horizontal="center" vertical="center" wrapText="1"/>
    </xf>
    <xf numFmtId="2" fontId="18" fillId="43" borderId="41" xfId="0" applyNumberFormat="1" applyFont="1" applyFill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center" vertical="center" wrapText="1"/>
    </xf>
    <xf numFmtId="2" fontId="18" fillId="45" borderId="41" xfId="0" quotePrefix="1" applyNumberFormat="1" applyFont="1" applyFill="1" applyBorder="1" applyAlignment="1">
      <alignment horizontal="center" vertical="center" wrapText="1"/>
    </xf>
    <xf numFmtId="2" fontId="18" fillId="44" borderId="41" xfId="0" applyNumberFormat="1" applyFont="1" applyFill="1" applyBorder="1" applyAlignment="1">
      <alignment horizontal="center" vertical="center" wrapText="1"/>
    </xf>
    <xf numFmtId="2" fontId="18" fillId="0" borderId="41" xfId="0" applyNumberFormat="1" applyFont="1" applyBorder="1" applyAlignment="1">
      <alignment horizontal="center" vertical="center" wrapText="1"/>
    </xf>
    <xf numFmtId="49" fontId="18" fillId="23" borderId="41" xfId="0" applyNumberFormat="1" applyFont="1" applyFill="1" applyBorder="1" applyAlignment="1">
      <alignment horizontal="center" vertical="center" wrapText="1"/>
    </xf>
    <xf numFmtId="2" fontId="26" fillId="25" borderId="49" xfId="0" applyNumberFormat="1" applyFont="1" applyFill="1" applyBorder="1" applyAlignment="1">
      <alignment horizontal="center" vertical="center" wrapText="1"/>
    </xf>
    <xf numFmtId="2" fontId="45" fillId="13" borderId="41" xfId="0" applyNumberFormat="1" applyFont="1" applyFill="1" applyBorder="1" applyAlignment="1">
      <alignment horizontal="center" vertical="center" wrapText="1"/>
    </xf>
    <xf numFmtId="2" fontId="26" fillId="15" borderId="49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9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0" fillId="3" borderId="0" xfId="0" applyFont="1" applyFill="1" applyAlignment="1">
      <alignment horizontal="center" vertical="center" wrapText="1"/>
    </xf>
    <xf numFmtId="0" fontId="12" fillId="48" borderId="11" xfId="0" applyFont="1" applyFill="1" applyBorder="1" applyAlignment="1">
      <alignment horizontal="center" vertical="center"/>
    </xf>
    <xf numFmtId="2" fontId="1" fillId="15" borderId="18" xfId="0" applyNumberFormat="1" applyFont="1" applyFill="1" applyBorder="1" applyAlignment="1">
      <alignment horizontal="center" vertical="center" wrapText="1"/>
    </xf>
    <xf numFmtId="0" fontId="12" fillId="15" borderId="11" xfId="0" applyFont="1" applyFill="1" applyBorder="1" applyAlignment="1">
      <alignment horizontal="center"/>
    </xf>
    <xf numFmtId="0" fontId="12" fillId="36" borderId="11" xfId="0" applyFont="1" applyFill="1" applyBorder="1" applyAlignment="1">
      <alignment horizontal="center"/>
    </xf>
    <xf numFmtId="0" fontId="12" fillId="15" borderId="42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2" fillId="0" borderId="0" xfId="0" applyFont="1"/>
    <xf numFmtId="0" fontId="31" fillId="6" borderId="4" xfId="0" applyFont="1" applyFill="1" applyBorder="1" applyAlignment="1">
      <alignment horizontal="center" vertical="center" wrapText="1"/>
    </xf>
    <xf numFmtId="0" fontId="31" fillId="6" borderId="5" xfId="0" applyFont="1" applyFill="1" applyBorder="1" applyAlignment="1">
      <alignment horizontal="center" vertical="center" wrapText="1"/>
    </xf>
    <xf numFmtId="0" fontId="31" fillId="6" borderId="6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textRotation="90"/>
    </xf>
    <xf numFmtId="0" fontId="31" fillId="7" borderId="27" xfId="0" applyFont="1" applyFill="1" applyBorder="1" applyAlignment="1">
      <alignment horizontal="center" vertical="center" textRotation="90"/>
    </xf>
    <xf numFmtId="0" fontId="31" fillId="47" borderId="10" xfId="0" applyFont="1" applyFill="1" applyBorder="1" applyAlignment="1">
      <alignment horizontal="center" vertical="center" textRotation="90" wrapText="1"/>
    </xf>
    <xf numFmtId="0" fontId="31" fillId="47" borderId="27" xfId="0" applyFont="1" applyFill="1" applyBorder="1" applyAlignment="1">
      <alignment horizontal="center" vertical="center" textRotation="90" wrapText="1"/>
    </xf>
    <xf numFmtId="0" fontId="10" fillId="8" borderId="11" xfId="0" applyFont="1" applyFill="1" applyBorder="1" applyAlignment="1">
      <alignment horizontal="center" vertical="center" textRotation="90" wrapText="1"/>
    </xf>
    <xf numFmtId="0" fontId="10" fillId="8" borderId="12" xfId="0" applyFont="1" applyFill="1" applyBorder="1" applyAlignment="1">
      <alignment horizontal="center" vertical="center" textRotation="90" wrapText="1"/>
    </xf>
    <xf numFmtId="0" fontId="10" fillId="8" borderId="59" xfId="0" applyFont="1" applyFill="1" applyBorder="1" applyAlignment="1">
      <alignment horizontal="center" vertical="center" textRotation="90" wrapText="1"/>
    </xf>
    <xf numFmtId="0" fontId="10" fillId="8" borderId="39" xfId="0" applyFont="1" applyFill="1" applyBorder="1" applyAlignment="1">
      <alignment horizontal="center" vertical="center" textRotation="90" wrapText="1"/>
    </xf>
    <xf numFmtId="0" fontId="10" fillId="38" borderId="18" xfId="0" applyFont="1" applyFill="1" applyBorder="1" applyAlignment="1">
      <alignment horizontal="center" vertical="center" textRotation="90" wrapText="1"/>
    </xf>
    <xf numFmtId="2" fontId="10" fillId="8" borderId="14" xfId="0" applyNumberFormat="1" applyFont="1" applyFill="1" applyBorder="1" applyAlignment="1">
      <alignment horizontal="center" vertical="center" textRotation="90" wrapText="1"/>
    </xf>
    <xf numFmtId="2" fontId="10" fillId="8" borderId="15" xfId="0" applyNumberFormat="1" applyFont="1" applyFill="1" applyBorder="1" applyAlignment="1">
      <alignment horizontal="center" vertical="center" textRotation="90" wrapText="1"/>
    </xf>
    <xf numFmtId="2" fontId="10" fillId="8" borderId="16" xfId="0" applyNumberFormat="1" applyFont="1" applyFill="1" applyBorder="1" applyAlignment="1">
      <alignment horizontal="center" vertical="center" textRotation="90" wrapText="1"/>
    </xf>
    <xf numFmtId="2" fontId="10" fillId="8" borderId="12" xfId="0" applyNumberFormat="1" applyFont="1" applyFill="1" applyBorder="1" applyAlignment="1">
      <alignment horizontal="center" vertical="center" textRotation="90" wrapText="1"/>
    </xf>
    <xf numFmtId="2" fontId="10" fillId="8" borderId="16" xfId="0" applyNumberFormat="1" applyFont="1" applyFill="1" applyBorder="1" applyAlignment="1">
      <alignment horizontal="center" vertical="center" textRotation="90"/>
    </xf>
    <xf numFmtId="2" fontId="10" fillId="8" borderId="15" xfId="0" applyNumberFormat="1" applyFont="1" applyFill="1" applyBorder="1" applyAlignment="1">
      <alignment horizontal="center" vertical="center" textRotation="90"/>
    </xf>
    <xf numFmtId="2" fontId="10" fillId="8" borderId="17" xfId="0" applyNumberFormat="1" applyFont="1" applyFill="1" applyBorder="1" applyAlignment="1">
      <alignment horizontal="center" vertical="center" textRotation="90"/>
    </xf>
    <xf numFmtId="2" fontId="10" fillId="8" borderId="14" xfId="0" applyNumberFormat="1" applyFont="1" applyFill="1" applyBorder="1" applyAlignment="1">
      <alignment horizontal="center" vertical="center" textRotation="90"/>
    </xf>
    <xf numFmtId="2" fontId="10" fillId="8" borderId="12" xfId="0" applyNumberFormat="1" applyFont="1" applyFill="1" applyBorder="1" applyAlignment="1">
      <alignment horizontal="center" vertical="center" textRotation="90"/>
    </xf>
    <xf numFmtId="0" fontId="14" fillId="9" borderId="19" xfId="0" applyFont="1" applyFill="1" applyBorder="1" applyAlignment="1">
      <alignment horizontal="center" vertical="center" textRotation="90" wrapText="1"/>
    </xf>
    <xf numFmtId="0" fontId="14" fillId="9" borderId="20" xfId="0" applyFont="1" applyFill="1" applyBorder="1" applyAlignment="1">
      <alignment horizontal="center" vertical="center" textRotation="90" wrapText="1"/>
    </xf>
    <xf numFmtId="0" fontId="14" fillId="9" borderId="21" xfId="0" applyFont="1" applyFill="1" applyBorder="1" applyAlignment="1">
      <alignment horizontal="center" vertical="center" textRotation="90" wrapText="1"/>
    </xf>
    <xf numFmtId="0" fontId="17" fillId="10" borderId="25" xfId="0" applyFont="1" applyFill="1" applyBorder="1" applyAlignment="1">
      <alignment horizontal="center" textRotation="90"/>
    </xf>
    <xf numFmtId="0" fontId="17" fillId="10" borderId="34" xfId="0" applyFont="1" applyFill="1" applyBorder="1" applyAlignment="1">
      <alignment horizontal="center" textRotation="90"/>
    </xf>
    <xf numFmtId="0" fontId="2" fillId="11" borderId="14" xfId="0" applyFont="1" applyFill="1" applyBorder="1" applyAlignment="1">
      <alignment horizontal="center" vertical="center" textRotation="90"/>
    </xf>
    <xf numFmtId="0" fontId="2" fillId="11" borderId="12" xfId="0" applyFont="1" applyFill="1" applyBorder="1" applyAlignment="1">
      <alignment horizontal="center" vertical="center" textRotation="90"/>
    </xf>
    <xf numFmtId="0" fontId="2" fillId="11" borderId="16" xfId="0" applyFont="1" applyFill="1" applyBorder="1" applyAlignment="1">
      <alignment horizontal="center" vertical="center" textRotation="90"/>
    </xf>
    <xf numFmtId="0" fontId="2" fillId="11" borderId="15" xfId="0" applyFont="1" applyFill="1" applyBorder="1" applyAlignment="1">
      <alignment horizontal="center" vertical="center" textRotation="90"/>
    </xf>
    <xf numFmtId="0" fontId="14" fillId="10" borderId="16" xfId="0" applyFont="1" applyFill="1" applyBorder="1" applyAlignment="1">
      <alignment horizontal="center" vertical="center"/>
    </xf>
    <xf numFmtId="0" fontId="14" fillId="10" borderId="15" xfId="0" applyFont="1" applyFill="1" applyBorder="1" applyAlignment="1">
      <alignment horizontal="center" vertical="center"/>
    </xf>
    <xf numFmtId="0" fontId="14" fillId="10" borderId="17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 vertical="center" textRotation="90" wrapText="1"/>
    </xf>
    <xf numFmtId="0" fontId="15" fillId="9" borderId="15" xfId="0" applyFont="1" applyFill="1" applyBorder="1" applyAlignment="1">
      <alignment horizontal="center" vertical="center" textRotation="90" wrapText="1"/>
    </xf>
    <xf numFmtId="0" fontId="15" fillId="9" borderId="17" xfId="0" applyFont="1" applyFill="1" applyBorder="1" applyAlignment="1">
      <alignment horizontal="center" vertical="center" textRotation="90" wrapText="1"/>
    </xf>
    <xf numFmtId="0" fontId="17" fillId="10" borderId="23" xfId="0" applyFont="1" applyFill="1" applyBorder="1" applyAlignment="1">
      <alignment horizontal="center" textRotation="90"/>
    </xf>
    <xf numFmtId="0" fontId="17" fillId="10" borderId="32" xfId="0" applyFont="1" applyFill="1" applyBorder="1" applyAlignment="1">
      <alignment horizontal="center" textRotation="90"/>
    </xf>
    <xf numFmtId="2" fontId="6" fillId="5" borderId="4" xfId="0" applyNumberFormat="1" applyFont="1" applyFill="1" applyBorder="1" applyAlignment="1">
      <alignment horizontal="center" vertical="center" wrapText="1"/>
    </xf>
    <xf numFmtId="2" fontId="6" fillId="5" borderId="5" xfId="0" applyNumberFormat="1" applyFont="1" applyFill="1" applyBorder="1" applyAlignment="1">
      <alignment horizontal="center" vertical="center" wrapText="1"/>
    </xf>
    <xf numFmtId="2" fontId="6" fillId="5" borderId="6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164" fontId="6" fillId="5" borderId="5" xfId="0" applyNumberFormat="1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7" fillId="10" borderId="24" xfId="0" applyFont="1" applyFill="1" applyBorder="1" applyAlignment="1">
      <alignment horizontal="center" textRotation="90"/>
    </xf>
    <xf numFmtId="0" fontId="17" fillId="10" borderId="33" xfId="0" applyFont="1" applyFill="1" applyBorder="1" applyAlignment="1">
      <alignment horizontal="center" textRotation="90"/>
    </xf>
    <xf numFmtId="0" fontId="14" fillId="9" borderId="22" xfId="0" applyFont="1" applyFill="1" applyBorder="1" applyAlignment="1">
      <alignment horizontal="center" vertical="center" textRotation="90" wrapText="1"/>
    </xf>
    <xf numFmtId="2" fontId="10" fillId="38" borderId="16" xfId="0" applyNumberFormat="1" applyFont="1" applyFill="1" applyBorder="1" applyAlignment="1">
      <alignment horizontal="center" vertical="center" textRotation="90"/>
    </xf>
    <xf numFmtId="2" fontId="10" fillId="38" borderId="15" xfId="0" applyNumberFormat="1" applyFont="1" applyFill="1" applyBorder="1" applyAlignment="1">
      <alignment horizontal="center" vertical="center" textRotation="90"/>
    </xf>
    <xf numFmtId="0" fontId="15" fillId="10" borderId="14" xfId="0" applyFont="1" applyFill="1" applyBorder="1" applyAlignment="1">
      <alignment horizontal="center" vertical="center" textRotation="90" wrapText="1"/>
    </xf>
    <xf numFmtId="0" fontId="15" fillId="10" borderId="15" xfId="0" applyFont="1" applyFill="1" applyBorder="1" applyAlignment="1">
      <alignment horizontal="center" vertical="center" textRotation="90" wrapText="1"/>
    </xf>
    <xf numFmtId="0" fontId="15" fillId="10" borderId="17" xfId="0" applyFont="1" applyFill="1" applyBorder="1" applyAlignment="1">
      <alignment horizontal="center" vertical="center" textRotation="90" wrapText="1"/>
    </xf>
    <xf numFmtId="2" fontId="10" fillId="38" borderId="14" xfId="0" applyNumberFormat="1" applyFont="1" applyFill="1" applyBorder="1" applyAlignment="1">
      <alignment horizontal="center" vertical="center" textRotation="90"/>
    </xf>
    <xf numFmtId="2" fontId="10" fillId="38" borderId="12" xfId="0" applyNumberFormat="1" applyFont="1" applyFill="1" applyBorder="1" applyAlignment="1">
      <alignment horizontal="center" vertical="center" textRotation="90"/>
    </xf>
    <xf numFmtId="2" fontId="10" fillId="38" borderId="16" xfId="0" applyNumberFormat="1" applyFont="1" applyFill="1" applyBorder="1" applyAlignment="1">
      <alignment horizontal="center" vertical="center" textRotation="90" wrapText="1"/>
    </xf>
    <xf numFmtId="2" fontId="10" fillId="38" borderId="12" xfId="0" applyNumberFormat="1" applyFont="1" applyFill="1" applyBorder="1" applyAlignment="1">
      <alignment horizontal="center" vertical="center" textRotation="90" wrapText="1"/>
    </xf>
    <xf numFmtId="2" fontId="10" fillId="38" borderId="17" xfId="0" applyNumberFormat="1" applyFont="1" applyFill="1" applyBorder="1" applyAlignment="1">
      <alignment horizontal="center" vertical="center" textRotation="90"/>
    </xf>
    <xf numFmtId="0" fontId="14" fillId="10" borderId="19" xfId="0" applyFont="1" applyFill="1" applyBorder="1" applyAlignment="1">
      <alignment horizontal="center" vertical="center" textRotation="90" wrapText="1"/>
    </xf>
    <xf numFmtId="0" fontId="14" fillId="10" borderId="20" xfId="0" applyFont="1" applyFill="1" applyBorder="1" applyAlignment="1">
      <alignment horizontal="center" vertical="center" textRotation="90" wrapText="1"/>
    </xf>
    <xf numFmtId="0" fontId="14" fillId="10" borderId="21" xfId="0" applyFont="1" applyFill="1" applyBorder="1" applyAlignment="1">
      <alignment horizontal="center" vertical="center" textRotation="90" wrapText="1"/>
    </xf>
    <xf numFmtId="1" fontId="49" fillId="0" borderId="0" xfId="0" applyNumberFormat="1" applyFont="1" applyAlignment="1">
      <alignment horizontal="right"/>
    </xf>
    <xf numFmtId="0" fontId="14" fillId="10" borderId="22" xfId="0" applyFont="1" applyFill="1" applyBorder="1" applyAlignment="1">
      <alignment horizontal="center" vertical="center" textRotation="90" wrapText="1"/>
    </xf>
    <xf numFmtId="0" fontId="7" fillId="2" borderId="0" xfId="0" applyFont="1" applyFill="1" applyAlignment="1">
      <alignment horizontal="left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/>
    </xf>
    <xf numFmtId="2" fontId="5" fillId="5" borderId="5" xfId="0" applyNumberFormat="1" applyFont="1" applyFill="1" applyBorder="1" applyAlignment="1">
      <alignment horizontal="center" vertical="center"/>
    </xf>
    <xf numFmtId="2" fontId="5" fillId="5" borderId="6" xfId="0" applyNumberFormat="1" applyFont="1" applyFill="1" applyBorder="1" applyAlignment="1">
      <alignment horizontal="center" vertical="center"/>
    </xf>
    <xf numFmtId="0" fontId="31" fillId="37" borderId="10" xfId="0" applyFont="1" applyFill="1" applyBorder="1" applyAlignment="1">
      <alignment horizontal="center" vertical="center" textRotation="90"/>
    </xf>
    <xf numFmtId="0" fontId="31" fillId="37" borderId="27" xfId="0" applyFont="1" applyFill="1" applyBorder="1" applyAlignment="1">
      <alignment horizontal="center" vertical="center" textRotation="90"/>
    </xf>
    <xf numFmtId="0" fontId="10" fillId="38" borderId="11" xfId="0" applyFont="1" applyFill="1" applyBorder="1" applyAlignment="1">
      <alignment horizontal="center" vertical="center" textRotation="90" wrapText="1"/>
    </xf>
    <xf numFmtId="0" fontId="10" fillId="38" borderId="12" xfId="0" applyFont="1" applyFill="1" applyBorder="1" applyAlignment="1">
      <alignment horizontal="center" vertical="center" textRotation="90" wrapText="1"/>
    </xf>
    <xf numFmtId="0" fontId="10" fillId="38" borderId="13" xfId="0" applyFont="1" applyFill="1" applyBorder="1" applyAlignment="1">
      <alignment horizontal="center" vertical="center" textRotation="90" wrapText="1"/>
    </xf>
    <xf numFmtId="0" fontId="10" fillId="38" borderId="28" xfId="0" applyFont="1" applyFill="1" applyBorder="1" applyAlignment="1">
      <alignment horizontal="center" vertical="center" textRotation="90" wrapText="1"/>
    </xf>
    <xf numFmtId="2" fontId="10" fillId="38" borderId="14" xfId="0" applyNumberFormat="1" applyFont="1" applyFill="1" applyBorder="1" applyAlignment="1">
      <alignment horizontal="center" vertical="center" textRotation="90" wrapText="1"/>
    </xf>
    <xf numFmtId="2" fontId="10" fillId="38" borderId="15" xfId="0" applyNumberFormat="1" applyFont="1" applyFill="1" applyBorder="1" applyAlignment="1">
      <alignment horizontal="center" vertical="center" textRotation="90" wrapText="1"/>
    </xf>
    <xf numFmtId="0" fontId="31" fillId="46" borderId="10" xfId="0" applyFont="1" applyFill="1" applyBorder="1" applyAlignment="1">
      <alignment horizontal="center" vertical="center" textRotation="90" wrapText="1"/>
    </xf>
    <xf numFmtId="0" fontId="31" fillId="46" borderId="27" xfId="0" applyFont="1" applyFill="1" applyBorder="1" applyAlignment="1">
      <alignment horizontal="center" vertical="center" textRotation="90" wrapText="1"/>
    </xf>
    <xf numFmtId="0" fontId="10" fillId="38" borderId="58" xfId="0" applyFont="1" applyFill="1" applyBorder="1" applyAlignment="1">
      <alignment horizontal="center" vertical="center" textRotation="90" wrapText="1"/>
    </xf>
    <xf numFmtId="0" fontId="10" fillId="38" borderId="34" xfId="0" applyFont="1" applyFill="1" applyBorder="1" applyAlignment="1">
      <alignment horizontal="center" vertical="center" textRotation="90" wrapText="1"/>
    </xf>
    <xf numFmtId="0" fontId="2" fillId="25" borderId="14" xfId="0" applyFont="1" applyFill="1" applyBorder="1" applyAlignment="1">
      <alignment horizontal="center" textRotation="90"/>
    </xf>
    <xf numFmtId="0" fontId="2" fillId="25" borderId="12" xfId="0" applyFont="1" applyFill="1" applyBorder="1" applyAlignment="1">
      <alignment horizontal="center" textRotation="90"/>
    </xf>
    <xf numFmtId="0" fontId="2" fillId="25" borderId="16" xfId="0" applyFont="1" applyFill="1" applyBorder="1" applyAlignment="1">
      <alignment horizontal="center" textRotation="90"/>
    </xf>
    <xf numFmtId="0" fontId="2" fillId="25" borderId="15" xfId="0" applyFont="1" applyFill="1" applyBorder="1" applyAlignment="1">
      <alignment horizontal="center" textRotation="90"/>
    </xf>
    <xf numFmtId="0" fontId="12" fillId="48" borderId="32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49" fontId="24" fillId="13" borderId="40" xfId="0" applyNumberFormat="1" applyFont="1" applyFill="1" applyBorder="1" applyAlignment="1">
      <alignment horizontal="center" vertical="center"/>
    </xf>
    <xf numFmtId="49" fontId="24" fillId="16" borderId="34" xfId="0" applyNumberFormat="1" applyFont="1" applyFill="1" applyBorder="1" applyAlignment="1">
      <alignment horizontal="center" vertical="center"/>
    </xf>
    <xf numFmtId="49" fontId="24" fillId="13" borderId="33" xfId="0" applyNumberFormat="1" applyFont="1" applyFill="1" applyBorder="1" applyAlignment="1">
      <alignment horizontal="center" vertical="center"/>
    </xf>
    <xf numFmtId="49" fontId="24" fillId="14" borderId="34" xfId="0" applyNumberFormat="1" applyFont="1" applyFill="1" applyBorder="1" applyAlignment="1">
      <alignment horizontal="center" vertical="center"/>
    </xf>
    <xf numFmtId="49" fontId="24" fillId="15" borderId="33" xfId="0" applyNumberFormat="1" applyFont="1" applyFill="1" applyBorder="1" applyAlignment="1">
      <alignment horizontal="center" vertical="center"/>
    </xf>
    <xf numFmtId="49" fontId="24" fillId="15" borderId="34" xfId="0" applyNumberFormat="1" applyFont="1" applyFill="1" applyBorder="1" applyAlignment="1">
      <alignment horizontal="center" vertical="center"/>
    </xf>
    <xf numFmtId="49" fontId="1" fillId="15" borderId="33" xfId="0" applyNumberFormat="1" applyFont="1" applyFill="1" applyBorder="1" applyAlignment="1">
      <alignment horizontal="center" vertical="center" wrapText="1"/>
    </xf>
    <xf numFmtId="49" fontId="1" fillId="15" borderId="34" xfId="0" applyNumberFormat="1" applyFont="1" applyFill="1" applyBorder="1" applyAlignment="1">
      <alignment horizontal="center" vertical="center" wrapText="1"/>
    </xf>
    <xf numFmtId="49" fontId="24" fillId="15" borderId="28" xfId="0" applyNumberFormat="1" applyFont="1" applyFill="1" applyBorder="1" applyAlignment="1">
      <alignment horizontal="center" vertical="center"/>
    </xf>
    <xf numFmtId="1" fontId="24" fillId="25" borderId="40" xfId="0" applyNumberFormat="1" applyFont="1" applyFill="1" applyBorder="1" applyAlignment="1">
      <alignment horizontal="center" vertical="center"/>
    </xf>
    <xf numFmtId="1" fontId="24" fillId="25" borderId="34" xfId="0" applyNumberFormat="1" applyFont="1" applyFill="1" applyBorder="1" applyAlignment="1">
      <alignment horizontal="center" vertical="center"/>
    </xf>
    <xf numFmtId="1" fontId="24" fillId="25" borderId="28" xfId="0" applyNumberFormat="1" applyFont="1" applyFill="1" applyBorder="1" applyAlignment="1">
      <alignment horizontal="center" vertical="center"/>
    </xf>
    <xf numFmtId="0" fontId="25" fillId="18" borderId="32" xfId="0" applyFont="1" applyFill="1" applyBorder="1"/>
    <xf numFmtId="0" fontId="25" fillId="15" borderId="26" xfId="0" applyFont="1" applyFill="1" applyBorder="1"/>
    <xf numFmtId="0" fontId="25" fillId="15" borderId="34" xfId="0" applyFont="1" applyFill="1" applyBorder="1"/>
    <xf numFmtId="0" fontId="25" fillId="15" borderId="28" xfId="0" applyFont="1" applyFill="1" applyBorder="1"/>
    <xf numFmtId="2" fontId="26" fillId="15" borderId="35" xfId="0" applyNumberFormat="1" applyFont="1" applyFill="1" applyBorder="1" applyAlignment="1">
      <alignment horizontal="center" vertical="center"/>
    </xf>
    <xf numFmtId="2" fontId="18" fillId="19" borderId="35" xfId="0" applyNumberFormat="1" applyFont="1" applyFill="1" applyBorder="1" applyAlignment="1">
      <alignment horizontal="center" vertical="center" wrapText="1"/>
    </xf>
    <xf numFmtId="0" fontId="1" fillId="25" borderId="12" xfId="0" applyFont="1" applyFill="1" applyBorder="1"/>
    <xf numFmtId="0" fontId="1" fillId="25" borderId="16" xfId="0" applyFont="1" applyFill="1" applyBorder="1"/>
    <xf numFmtId="0" fontId="1" fillId="25" borderId="31" xfId="0" applyFont="1" applyFill="1" applyBorder="1"/>
  </cellXfs>
  <cellStyles count="14">
    <cellStyle name="Besuchter Link" xfId="5" builtinId="9" hidden="1"/>
    <cellStyle name="Besuchter Link" xfId="7" builtinId="9" hidden="1"/>
    <cellStyle name="Besuchter Link" xfId="9" builtinId="9" hidden="1"/>
    <cellStyle name="Besuchter Link" xfId="11" builtinId="9" hidden="1"/>
    <cellStyle name="Besuchter Link" xfId="13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Stand." xfId="0" builtinId="0"/>
    <cellStyle name="Stand. 2" xfId="1"/>
    <cellStyle name="Stand. 3" xfId="2"/>
    <cellStyle name="Standard 2" xfId="3"/>
  </cellStyles>
  <dxfs count="840"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theme="0"/>
      </font>
      <fill>
        <patternFill patternType="darkUp">
          <fgColor rgb="FFFF0000"/>
          <bgColor theme="0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theme="0"/>
      </font>
      <fill>
        <patternFill patternType="darkUp">
          <fgColor rgb="FFFF0000"/>
          <bgColor theme="0"/>
        </patternFill>
      </fill>
    </dxf>
    <dxf>
      <font>
        <color theme="0"/>
      </font>
      <fill>
        <patternFill patternType="darkUp">
          <fgColor rgb="FFFF0000"/>
          <bgColor theme="0"/>
        </patternFill>
      </fill>
    </dxf>
    <dxf>
      <font>
        <color theme="0"/>
      </font>
      <fill>
        <patternFill patternType="darkUp">
          <fgColor rgb="FFFF0000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auto="1"/>
      </font>
      <fill>
        <patternFill patternType="solid">
          <fgColor rgb="FF000000"/>
          <bgColor rgb="FFD9D9D9"/>
        </patternFill>
      </fill>
    </dxf>
    <dxf>
      <font>
        <color auto="1"/>
      </font>
      <fill>
        <patternFill patternType="none">
          <bgColor rgb="FFFFFFFF"/>
        </patternFill>
      </fill>
    </dxf>
    <dxf>
      <font>
        <color auto="1"/>
      </font>
      <fill>
        <patternFill patternType="solid">
          <fgColor rgb="FF000000"/>
          <bgColor rgb="FFFFFFFF"/>
        </patternFill>
      </fill>
    </dxf>
    <dxf>
      <font>
        <color auto="1"/>
      </font>
      <fill>
        <patternFill patternType="none">
          <fgColor rgb="FF000000"/>
          <bgColor rgb="FFFFFFFF"/>
        </patternFill>
      </fill>
    </dxf>
    <dxf>
      <font>
        <color rgb="FF000000"/>
      </font>
      <fill>
        <patternFill patternType="none">
          <bgColor rgb="FFFFFFFF"/>
        </patternFill>
      </fill>
    </dxf>
    <dxf>
      <font>
        <color rgb="FF000000"/>
      </font>
      <fill>
        <patternFill patternType="none">
          <bgColor rgb="FFFFFFFF"/>
        </patternFill>
      </fill>
    </dxf>
    <dxf>
      <font>
        <color rgb="FF000000"/>
      </font>
      <fill>
        <patternFill>
          <bgColor rgb="FFD9D9D9"/>
        </patternFill>
      </fill>
    </dxf>
    <dxf>
      <font>
        <color rgb="FF000000"/>
      </font>
      <fill>
        <patternFill patternType="none">
          <bgColor rgb="FFFFFFFF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0"/>
      </font>
      <fill>
        <patternFill patternType="darkUp">
          <fgColor rgb="FFFF0000"/>
          <bgColor theme="0"/>
        </patternFill>
      </fill>
    </dxf>
    <dxf>
      <font>
        <color theme="0"/>
      </font>
      <fill>
        <patternFill patternType="darkUp">
          <fgColor rgb="FFFF0000"/>
          <bgColor theme="0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0"/>
      </font>
      <fill>
        <patternFill patternType="darkUp">
          <fgColor rgb="FFFF0000"/>
          <bgColor theme="0"/>
        </patternFill>
      </fill>
    </dxf>
    <dxf>
      <font>
        <color theme="0"/>
      </font>
      <fill>
        <patternFill patternType="darkUp">
          <fgColor rgb="FFFF0000"/>
          <bgColor theme="0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0"/>
      </font>
      <fill>
        <patternFill patternType="darkUp">
          <fgColor rgb="FFFF0000"/>
          <bgColor theme="0"/>
        </patternFill>
      </fill>
    </dxf>
    <dxf>
      <font>
        <color theme="0"/>
      </font>
      <fill>
        <patternFill patternType="darkUp">
          <fgColor rgb="FFFF0000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auto="1"/>
      </font>
      <fill>
        <patternFill patternType="solid">
          <fgColor rgb="FF000000"/>
          <bgColor rgb="FFD9D9D9"/>
        </patternFill>
      </fill>
    </dxf>
    <dxf>
      <font>
        <color auto="1"/>
      </font>
      <fill>
        <patternFill patternType="none">
          <bgColor rgb="FFFFFFFF"/>
        </patternFill>
      </fill>
    </dxf>
    <dxf>
      <font>
        <color auto="1"/>
      </font>
      <fill>
        <patternFill patternType="solid">
          <fgColor rgb="FF000000"/>
          <bgColor rgb="FFFFFFFF"/>
        </patternFill>
      </fill>
    </dxf>
    <dxf>
      <font>
        <color auto="1"/>
      </font>
      <fill>
        <patternFill patternType="none">
          <fgColor rgb="FF000000"/>
          <bgColor rgb="FFFFFFFF"/>
        </patternFill>
      </fill>
    </dxf>
    <dxf>
      <font>
        <color rgb="FF000000"/>
      </font>
      <fill>
        <patternFill patternType="none">
          <bgColor rgb="FFFFFFFF"/>
        </patternFill>
      </fill>
    </dxf>
    <dxf>
      <font>
        <color rgb="FF000000"/>
      </font>
      <fill>
        <patternFill patternType="none">
          <bgColor rgb="FFFFFFFF"/>
        </patternFill>
      </fill>
    </dxf>
    <dxf>
      <font>
        <color rgb="FF000000"/>
      </font>
      <fill>
        <patternFill>
          <bgColor rgb="FFD9D9D9"/>
        </patternFill>
      </fill>
    </dxf>
    <dxf>
      <font>
        <color rgb="FF000000"/>
      </font>
      <fill>
        <patternFill patternType="none">
          <bgColor rgb="FFFFFFFF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9B1200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rgb="FFFF0000"/>
      </font>
      <fill>
        <patternFill patternType="solid">
          <fgColor indexed="64"/>
          <bgColor rgb="FFFF000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rgb="FFFF0000"/>
      </font>
      <fill>
        <patternFill patternType="solid">
          <fgColor indexed="64"/>
          <bgColor rgb="FFFF000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rgb="FFFF0000"/>
      </font>
      <fill>
        <patternFill patternType="solid">
          <fgColor indexed="64"/>
          <bgColor rgb="FFFF000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rgb="FFFF0000"/>
      </font>
      <fill>
        <patternFill patternType="solid">
          <fgColor indexed="64"/>
          <bgColor rgb="FFFF000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rgb="FFFF0000"/>
      </font>
      <fill>
        <patternFill patternType="solid">
          <fgColor indexed="64"/>
          <bgColor rgb="FFFF000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rgb="FFFF0000"/>
      </font>
      <fill>
        <patternFill patternType="solid">
          <fgColor indexed="64"/>
          <bgColor rgb="FFFF000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rgb="FFFF0000"/>
      </font>
      <fill>
        <patternFill patternType="solid">
          <fgColor indexed="64"/>
          <bgColor rgb="FFFF000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rgb="FFFF0000"/>
      </font>
      <fill>
        <patternFill patternType="solid">
          <fgColor indexed="64"/>
          <bgColor rgb="FFFF000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rgb="FFFF0000"/>
      </font>
      <fill>
        <patternFill patternType="solid">
          <fgColor indexed="64"/>
          <bgColor rgb="FFFF000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rgb="FFFF0000"/>
      </font>
      <fill>
        <patternFill patternType="solid">
          <fgColor indexed="64"/>
          <bgColor rgb="FFFF000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0"/>
      </font>
      <fill>
        <patternFill patternType="darkUp">
          <fgColor rgb="FFFF0000"/>
          <bgColor theme="0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rgb="FF9C0006"/>
      </font>
      <fill>
        <patternFill patternType="lightUp">
          <fgColor rgb="FFFF0000"/>
          <bgColor theme="0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0"/>
      </font>
      <fill>
        <patternFill patternType="darkUp">
          <fgColor rgb="FFFF0000"/>
          <bgColor theme="0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indexed="22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indexed="8"/>
      </font>
      <fill>
        <patternFill patternType="none">
          <bgColor indexed="65"/>
        </patternFill>
      </fill>
    </dxf>
    <dxf>
      <font>
        <color theme="0"/>
      </font>
      <fill>
        <patternFill patternType="darkUp">
          <fgColor rgb="FFFF0000"/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92401"/>
        </patternFill>
      </fill>
    </dxf>
    <dxf>
      <font>
        <color theme="1"/>
      </font>
      <fill>
        <patternFill>
          <bgColor rgb="FFF93302"/>
        </patternFill>
      </fill>
    </dxf>
    <dxf>
      <font>
        <color theme="1"/>
      </font>
      <fill>
        <patternFill>
          <bgColor rgb="FFEB5F04"/>
        </patternFill>
      </fill>
    </dxf>
    <dxf>
      <font>
        <color theme="1"/>
      </font>
      <fill>
        <patternFill>
          <bgColor rgb="FFFC9901"/>
        </patternFill>
      </fill>
    </dxf>
    <dxf>
      <font>
        <color theme="1"/>
      </font>
      <fill>
        <patternFill>
          <bgColor rgb="FFFECC01"/>
        </patternFill>
      </fill>
    </dxf>
    <dxf>
      <font>
        <color theme="1"/>
      </font>
      <fill>
        <patternFill>
          <bgColor rgb="FFFFFC00"/>
        </patternFill>
      </fill>
    </dxf>
    <dxf>
      <font>
        <color theme="1"/>
      </font>
      <fill>
        <patternFill>
          <bgColor rgb="FFFFF481"/>
        </patternFill>
      </fill>
    </dxf>
    <dxf>
      <font>
        <color theme="1"/>
      </font>
      <fill>
        <patternFill>
          <bgColor rgb="FFFFF8B3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solid">
          <fgColor indexed="64"/>
          <bgColor rgb="FFE44809"/>
        </patternFill>
      </fill>
    </dxf>
    <dxf>
      <font>
        <color auto="1"/>
      </font>
      <fill>
        <patternFill patternType="solid">
          <fgColor indexed="64"/>
          <bgColor rgb="FFF40008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rgb="FFFFF9A4"/>
        </patternFill>
      </fill>
    </dxf>
    <dxf>
      <font>
        <color auto="1"/>
      </font>
      <fill>
        <patternFill patternType="solid">
          <fgColor indexed="64"/>
          <bgColor rgb="FFFFF56E"/>
        </patternFill>
      </fill>
    </dxf>
    <dxf>
      <font>
        <color auto="1"/>
      </font>
      <fill>
        <patternFill patternType="solid">
          <fgColor indexed="64"/>
          <bgColor rgb="FFFDC40A"/>
        </patternFill>
      </fill>
    </dxf>
    <dxf>
      <font>
        <color auto="1"/>
      </font>
      <fill>
        <patternFill patternType="solid">
          <fgColor indexed="64"/>
          <bgColor rgb="FFF98609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7"/>
  <colors>
    <mruColors>
      <color rgb="FFDCE2C3"/>
      <color rgb="FFF7CC46"/>
      <color rgb="FFFDF290"/>
      <color rgb="FFFEF391"/>
      <color rgb="FF8B2F2E"/>
      <color rgb="FFD58B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1572</xdr:colOff>
      <xdr:row>153</xdr:row>
      <xdr:rowOff>55574</xdr:rowOff>
    </xdr:from>
    <xdr:to>
      <xdr:col>1</xdr:col>
      <xdr:colOff>284328</xdr:colOff>
      <xdr:row>154</xdr:row>
      <xdr:rowOff>7692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xmlns="" id="{58BD350D-0ABD-C14F-AB56-8CD83ED2CC1F}"/>
            </a:ext>
          </a:extLst>
        </xdr:cNvPr>
        <xdr:cNvSpPr/>
      </xdr:nvSpPr>
      <xdr:spPr>
        <a:xfrm>
          <a:off x="1078311" y="53091878"/>
          <a:ext cx="282756" cy="255814"/>
        </a:xfrm>
        <a:prstGeom prst="rect">
          <a:avLst/>
        </a:prstGeom>
        <a:solidFill>
          <a:srgbClr val="DCE2C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1572</xdr:colOff>
      <xdr:row>154</xdr:row>
      <xdr:rowOff>66343</xdr:rowOff>
    </xdr:from>
    <xdr:to>
      <xdr:col>1</xdr:col>
      <xdr:colOff>284328</xdr:colOff>
      <xdr:row>155</xdr:row>
      <xdr:rowOff>45905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xmlns="" id="{A2202344-AEDF-9B4E-9A8D-86604A068000}"/>
            </a:ext>
          </a:extLst>
        </xdr:cNvPr>
        <xdr:cNvSpPr/>
      </xdr:nvSpPr>
      <xdr:spPr>
        <a:xfrm>
          <a:off x="1082020" y="26622612"/>
          <a:ext cx="282756" cy="28284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1572</xdr:colOff>
      <xdr:row>174</xdr:row>
      <xdr:rowOff>18378</xdr:rowOff>
    </xdr:from>
    <xdr:to>
      <xdr:col>1</xdr:col>
      <xdr:colOff>284328</xdr:colOff>
      <xdr:row>175</xdr:row>
      <xdr:rowOff>5728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xmlns="" id="{D0FDCE77-D765-0642-85AE-4806A43E0DFB}"/>
            </a:ext>
          </a:extLst>
        </xdr:cNvPr>
        <xdr:cNvSpPr/>
      </xdr:nvSpPr>
      <xdr:spPr>
        <a:xfrm>
          <a:off x="1077544" y="64232753"/>
          <a:ext cx="282756" cy="243114"/>
        </a:xfrm>
        <a:prstGeom prst="rect">
          <a:avLst/>
        </a:prstGeom>
        <a:solidFill>
          <a:srgbClr val="DCE2C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1572</xdr:colOff>
      <xdr:row>175</xdr:row>
      <xdr:rowOff>66343</xdr:rowOff>
    </xdr:from>
    <xdr:to>
      <xdr:col>1</xdr:col>
      <xdr:colOff>284328</xdr:colOff>
      <xdr:row>176</xdr:row>
      <xdr:rowOff>45905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xmlns="" id="{570CA3BC-61C5-0940-B5D2-AEC9A4D694BD}"/>
            </a:ext>
          </a:extLst>
        </xdr:cNvPr>
        <xdr:cNvSpPr/>
      </xdr:nvSpPr>
      <xdr:spPr>
        <a:xfrm>
          <a:off x="1077843" y="26521089"/>
          <a:ext cx="282756" cy="28091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107</xdr:col>
      <xdr:colOff>196341</xdr:colOff>
      <xdr:row>151</xdr:row>
      <xdr:rowOff>59973</xdr:rowOff>
    </xdr:from>
    <xdr:to>
      <xdr:col>108</xdr:col>
      <xdr:colOff>238078</xdr:colOff>
      <xdr:row>152</xdr:row>
      <xdr:rowOff>9027</xdr:rowOff>
    </xdr:to>
    <xdr:sp macro="" textlink="">
      <xdr:nvSpPr>
        <xdr:cNvPr id="16" name="Rechteck 15">
          <a:extLst>
            <a:ext uri="{FF2B5EF4-FFF2-40B4-BE49-F238E27FC236}">
              <a16:creationId xmlns:a16="http://schemas.microsoft.com/office/drawing/2014/main" xmlns="" id="{C1E044B1-A794-4E47-9A7B-5AFB10286084}"/>
            </a:ext>
          </a:extLst>
        </xdr:cNvPr>
        <xdr:cNvSpPr/>
      </xdr:nvSpPr>
      <xdr:spPr>
        <a:xfrm>
          <a:off x="16653424" y="54811084"/>
          <a:ext cx="288682" cy="24891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107</xdr:col>
      <xdr:colOff>170039</xdr:colOff>
      <xdr:row>153</xdr:row>
      <xdr:rowOff>72803</xdr:rowOff>
    </xdr:from>
    <xdr:to>
      <xdr:col>108</xdr:col>
      <xdr:colOff>223286</xdr:colOff>
      <xdr:row>154</xdr:row>
      <xdr:rowOff>28462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xmlns="" id="{0265B669-8966-5D4B-9CD5-D5D4A2251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16649458" y="55119078"/>
          <a:ext cx="255520" cy="300192"/>
        </a:xfrm>
        <a:prstGeom prst="rect">
          <a:avLst/>
        </a:prstGeom>
      </xdr:spPr>
    </xdr:pic>
    <xdr:clientData/>
  </xdr:twoCellAnchor>
  <xdr:twoCellAnchor>
    <xdr:from>
      <xdr:col>107</xdr:col>
      <xdr:colOff>202691</xdr:colOff>
      <xdr:row>172</xdr:row>
      <xdr:rowOff>40216</xdr:rowOff>
    </xdr:from>
    <xdr:to>
      <xdr:col>108</xdr:col>
      <xdr:colOff>244428</xdr:colOff>
      <xdr:row>173</xdr:row>
      <xdr:rowOff>1970</xdr:rowOff>
    </xdr:to>
    <xdr:sp macro="" textlink="">
      <xdr:nvSpPr>
        <xdr:cNvPr id="18" name="Rechteck 17">
          <a:extLst>
            <a:ext uri="{FF2B5EF4-FFF2-40B4-BE49-F238E27FC236}">
              <a16:creationId xmlns:a16="http://schemas.microsoft.com/office/drawing/2014/main" xmlns="" id="{A9C70F84-FAB6-0642-946F-7C77E21B9D1E}"/>
            </a:ext>
          </a:extLst>
        </xdr:cNvPr>
        <xdr:cNvSpPr/>
      </xdr:nvSpPr>
      <xdr:spPr>
        <a:xfrm>
          <a:off x="16659774" y="67473688"/>
          <a:ext cx="288682" cy="26161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107</xdr:col>
      <xdr:colOff>176389</xdr:colOff>
      <xdr:row>174</xdr:row>
      <xdr:rowOff>83385</xdr:rowOff>
    </xdr:from>
    <xdr:to>
      <xdr:col>108</xdr:col>
      <xdr:colOff>229636</xdr:colOff>
      <xdr:row>175</xdr:row>
      <xdr:rowOff>39044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xmlns="" id="{4621BFFF-402E-B143-873B-793EB052B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16655808" y="67882577"/>
          <a:ext cx="255520" cy="300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 enableFormatConditionsCalculation="0">
    <tabColor theme="5" tint="-0.249977111117893"/>
    <pageSetUpPr fitToPage="1"/>
  </sheetPr>
  <dimension ref="A1:DO176"/>
  <sheetViews>
    <sheetView showGridLines="0" tabSelected="1" topLeftCell="A135" zoomScale="70" zoomScaleNormal="70" zoomScalePageLayoutView="70" workbookViewId="0">
      <selection activeCell="U147" sqref="U147"/>
    </sheetView>
  </sheetViews>
  <sheetFormatPr baseColWidth="10" defaultRowHeight="16" x14ac:dyDescent="0.2"/>
  <cols>
    <col min="1" max="1" width="14.1640625" style="1" bestFit="1" customWidth="1"/>
    <col min="2" max="2" width="12.5" style="2" customWidth="1"/>
    <col min="3" max="3" width="14.83203125" style="2" customWidth="1"/>
    <col min="4" max="4" width="7.1640625" style="2" customWidth="1"/>
    <col min="5" max="5" width="6.83203125" style="2" customWidth="1"/>
    <col min="6" max="6" width="1.83203125" style="3" customWidth="1"/>
    <col min="7" max="16" width="5.1640625" style="4" customWidth="1"/>
    <col min="17" max="17" width="2" style="4" customWidth="1"/>
    <col min="18" max="23" width="5.1640625" style="4" customWidth="1"/>
    <col min="24" max="24" width="2" style="5" customWidth="1"/>
    <col min="25" max="28" width="5.83203125" style="6" customWidth="1"/>
    <col min="29" max="29" width="0.1640625" style="7" customWidth="1"/>
    <col min="30" max="30" width="2" style="7" customWidth="1"/>
    <col min="31" max="32" width="1.1640625" style="7" customWidth="1"/>
    <col min="33" max="81" width="0.5" style="7" customWidth="1"/>
    <col min="82" max="86" width="0.6640625" style="7" customWidth="1"/>
    <col min="87" max="87" width="0.5" style="7" customWidth="1"/>
    <col min="88" max="102" width="0.6640625" style="7" customWidth="1"/>
    <col min="103" max="103" width="1.33203125" style="7" customWidth="1"/>
    <col min="104" max="105" width="0.6640625" style="8" customWidth="1"/>
    <col min="106" max="106" width="2" style="7" customWidth="1"/>
    <col min="107" max="113" width="3.1640625" style="7" customWidth="1"/>
    <col min="114" max="114" width="3.33203125" style="7" customWidth="1"/>
    <col min="115" max="115" width="1.83203125" style="7" customWidth="1"/>
    <col min="116" max="116" width="5.5" style="7" customWidth="1"/>
    <col min="117" max="117" width="1.83203125" style="10" customWidth="1"/>
    <col min="118" max="119" width="9.1640625" style="369" customWidth="1"/>
    <col min="120" max="16384" width="10.83203125" style="7"/>
  </cols>
  <sheetData>
    <row r="1" spans="1:119" s="202" customFormat="1" ht="40" customHeight="1" x14ac:dyDescent="0.25">
      <c r="A1" s="200"/>
      <c r="B1" s="443" t="s">
        <v>612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  <c r="BL1" s="443"/>
      <c r="BM1" s="443"/>
      <c r="BN1" s="443"/>
      <c r="BO1" s="443"/>
      <c r="BP1" s="443"/>
      <c r="BQ1" s="443"/>
      <c r="BR1" s="443"/>
      <c r="BS1" s="443"/>
      <c r="BT1" s="443"/>
      <c r="BU1" s="443"/>
      <c r="BV1" s="443"/>
      <c r="BW1" s="443"/>
      <c r="BX1" s="443"/>
      <c r="BY1" s="443"/>
      <c r="BZ1" s="443"/>
      <c r="CA1" s="443"/>
      <c r="CB1" s="443"/>
      <c r="CC1" s="443"/>
      <c r="CD1" s="443"/>
      <c r="CE1" s="443"/>
      <c r="CF1" s="443"/>
      <c r="CG1" s="443"/>
      <c r="CH1" s="443"/>
      <c r="CI1" s="443"/>
      <c r="CJ1" s="443"/>
      <c r="CK1" s="443"/>
      <c r="CL1" s="443"/>
      <c r="CM1" s="443"/>
      <c r="CN1" s="443"/>
      <c r="CO1" s="443"/>
      <c r="CP1" s="443"/>
      <c r="CQ1" s="443"/>
      <c r="CR1" s="443"/>
      <c r="CS1" s="443"/>
      <c r="CT1" s="443"/>
      <c r="CU1" s="443"/>
      <c r="CV1" s="443"/>
      <c r="CW1" s="443"/>
      <c r="CX1" s="443"/>
      <c r="CY1" s="443"/>
      <c r="CZ1" s="443"/>
      <c r="DA1" s="443"/>
      <c r="DB1" s="443"/>
      <c r="DC1" s="443"/>
      <c r="DD1" s="443"/>
      <c r="DE1" s="443"/>
      <c r="DF1" s="443"/>
      <c r="DG1" s="443"/>
      <c r="DH1" s="443"/>
      <c r="DI1" s="443"/>
      <c r="DJ1" s="443"/>
      <c r="DK1" s="443"/>
      <c r="DL1" s="443"/>
      <c r="DM1" s="443"/>
      <c r="DN1" s="443"/>
      <c r="DO1" s="443"/>
    </row>
    <row r="2" spans="1:119" s="202" customFormat="1" ht="20" customHeight="1" x14ac:dyDescent="0.25">
      <c r="A2" s="200"/>
      <c r="B2" s="208"/>
      <c r="C2" s="11"/>
      <c r="D2" s="11"/>
      <c r="E2" s="11"/>
      <c r="F2" s="11"/>
      <c r="G2" s="12"/>
      <c r="H2" s="12"/>
      <c r="I2" s="12"/>
      <c r="J2" s="13"/>
      <c r="K2" s="12"/>
      <c r="L2" s="13"/>
      <c r="M2" s="12"/>
      <c r="N2" s="13"/>
      <c r="O2" s="12"/>
      <c r="P2" s="13"/>
      <c r="Q2" s="12"/>
      <c r="R2" s="12"/>
      <c r="S2" s="13"/>
      <c r="T2" s="12"/>
      <c r="U2" s="13"/>
      <c r="V2" s="12"/>
      <c r="W2" s="13"/>
      <c r="X2" s="14"/>
      <c r="Y2" s="206"/>
      <c r="Z2" s="206"/>
      <c r="AA2" s="206"/>
      <c r="AB2" s="201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BV2" s="207"/>
      <c r="BW2" s="207"/>
      <c r="BX2" s="207"/>
      <c r="BY2" s="207"/>
      <c r="BZ2" s="207"/>
      <c r="CA2" s="207"/>
      <c r="CB2" s="207"/>
      <c r="CC2" s="207"/>
      <c r="CD2" s="207"/>
      <c r="CE2" s="207"/>
      <c r="CF2" s="207"/>
      <c r="CG2" s="207"/>
      <c r="CH2" s="207"/>
      <c r="CI2" s="207"/>
      <c r="CJ2" s="207"/>
      <c r="CK2" s="207"/>
      <c r="CL2" s="207"/>
      <c r="CM2" s="207"/>
      <c r="CN2" s="207"/>
      <c r="CO2" s="207"/>
      <c r="CP2" s="207"/>
      <c r="CQ2" s="207"/>
      <c r="CR2" s="207"/>
      <c r="CS2" s="207"/>
      <c r="CT2" s="207"/>
      <c r="CU2" s="207"/>
      <c r="CV2" s="207"/>
      <c r="CW2" s="207"/>
      <c r="CX2" s="207"/>
      <c r="CY2" s="207"/>
      <c r="CZ2" s="203"/>
      <c r="DA2" s="203"/>
      <c r="DB2" s="207"/>
      <c r="DC2" s="204"/>
      <c r="DD2" s="204"/>
      <c r="DE2" s="204"/>
      <c r="DF2" s="204"/>
      <c r="DG2" s="204"/>
      <c r="DH2" s="204"/>
      <c r="DI2" s="204"/>
      <c r="DJ2" s="204"/>
      <c r="DK2" s="204"/>
      <c r="DL2" s="15"/>
      <c r="DM2" s="205"/>
      <c r="DN2" s="366"/>
      <c r="DO2" s="366"/>
    </row>
    <row r="3" spans="1:119" s="202" customFormat="1" ht="20" customHeight="1" x14ac:dyDescent="0.25">
      <c r="A3" s="200"/>
      <c r="B3" s="376" t="s">
        <v>616</v>
      </c>
      <c r="C3" s="11"/>
      <c r="D3" s="11"/>
      <c r="E3" s="11"/>
      <c r="F3" s="11"/>
      <c r="G3" s="12"/>
      <c r="H3" s="12"/>
      <c r="I3" s="12"/>
      <c r="J3" s="13"/>
      <c r="K3" s="12"/>
      <c r="L3" s="13"/>
      <c r="M3" s="12"/>
      <c r="N3" s="13"/>
      <c r="O3" s="12"/>
      <c r="P3" s="13"/>
      <c r="Q3" s="12"/>
      <c r="R3" s="12"/>
      <c r="S3" s="13"/>
      <c r="T3" s="12"/>
      <c r="U3" s="13"/>
      <c r="V3" s="12"/>
      <c r="W3" s="13"/>
      <c r="X3" s="14"/>
      <c r="Y3" s="206"/>
      <c r="Z3" s="206"/>
      <c r="AA3" s="206"/>
      <c r="AB3" s="201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  <c r="BB3" s="207"/>
      <c r="BC3" s="207"/>
      <c r="BD3" s="207"/>
      <c r="BE3" s="207"/>
      <c r="BF3" s="207"/>
      <c r="BG3" s="207"/>
      <c r="BH3" s="207"/>
      <c r="BI3" s="207"/>
      <c r="BJ3" s="207"/>
      <c r="BK3" s="207"/>
      <c r="BL3" s="207"/>
      <c r="BM3" s="207"/>
      <c r="BN3" s="207"/>
      <c r="BO3" s="207"/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207"/>
      <c r="CF3" s="207"/>
      <c r="CG3" s="207"/>
      <c r="CH3" s="207"/>
      <c r="CI3" s="207"/>
      <c r="CJ3" s="207"/>
      <c r="CK3" s="207"/>
      <c r="CL3" s="207"/>
      <c r="CM3" s="207"/>
      <c r="CN3" s="207"/>
      <c r="CO3" s="207"/>
      <c r="CP3" s="207"/>
      <c r="CQ3" s="207"/>
      <c r="CR3" s="207"/>
      <c r="CS3" s="207"/>
      <c r="CT3" s="207"/>
      <c r="CU3" s="207"/>
      <c r="CV3" s="207"/>
      <c r="CW3" s="207"/>
      <c r="CX3" s="207"/>
      <c r="CY3" s="207"/>
      <c r="CZ3" s="203"/>
      <c r="DA3" s="203"/>
      <c r="DB3" s="207"/>
      <c r="DC3" s="204"/>
      <c r="DD3" s="204"/>
      <c r="DE3" s="204"/>
      <c r="DF3" s="204"/>
      <c r="DG3" s="204"/>
      <c r="DH3" s="204"/>
      <c r="DI3" s="204"/>
      <c r="DJ3" s="204"/>
      <c r="DK3" s="204"/>
      <c r="DL3" s="15"/>
      <c r="DM3" s="205"/>
      <c r="DN3" s="366"/>
      <c r="DO3" s="366"/>
    </row>
    <row r="4" spans="1:119" s="226" customFormat="1" ht="19" customHeight="1" thickBot="1" x14ac:dyDescent="0.3">
      <c r="A4" s="221"/>
      <c r="B4" s="222"/>
      <c r="C4" s="222"/>
      <c r="D4" s="222"/>
      <c r="E4" s="222"/>
      <c r="F4" s="223"/>
      <c r="G4" s="224" t="s">
        <v>0</v>
      </c>
      <c r="H4" s="224" t="s">
        <v>0</v>
      </c>
      <c r="I4" s="224">
        <v>1976</v>
      </c>
      <c r="J4" s="224" t="s">
        <v>1</v>
      </c>
      <c r="K4" s="224" t="s">
        <v>2</v>
      </c>
      <c r="L4" s="224" t="s">
        <v>2</v>
      </c>
      <c r="M4" s="224" t="s">
        <v>3</v>
      </c>
      <c r="N4" s="224" t="s">
        <v>3</v>
      </c>
      <c r="O4" s="224" t="s">
        <v>4</v>
      </c>
      <c r="P4" s="224" t="s">
        <v>4</v>
      </c>
      <c r="Q4" s="224"/>
      <c r="R4" s="224" t="s">
        <v>5</v>
      </c>
      <c r="S4" s="224" t="s">
        <v>5</v>
      </c>
      <c r="T4" s="224" t="s">
        <v>6</v>
      </c>
      <c r="U4" s="224" t="s">
        <v>6</v>
      </c>
      <c r="V4" s="224" t="s">
        <v>7</v>
      </c>
      <c r="W4" s="224" t="s">
        <v>7</v>
      </c>
      <c r="X4" s="224"/>
      <c r="Y4" s="225"/>
      <c r="Z4" s="225"/>
      <c r="AA4" s="225"/>
      <c r="AB4" s="225"/>
      <c r="AC4" s="202"/>
      <c r="CZ4" s="227"/>
      <c r="DA4" s="227"/>
      <c r="DC4" s="228"/>
      <c r="DD4" s="228"/>
      <c r="DE4" s="228"/>
      <c r="DF4" s="228"/>
      <c r="DG4" s="228"/>
      <c r="DH4" s="228"/>
      <c r="DI4" s="228"/>
      <c r="DJ4" s="228"/>
      <c r="DK4" s="228"/>
      <c r="DL4" s="228" t="s">
        <v>8</v>
      </c>
      <c r="DM4" s="229"/>
      <c r="DN4" s="368" t="s">
        <v>8</v>
      </c>
      <c r="DO4" s="368" t="s">
        <v>8</v>
      </c>
    </row>
    <row r="5" spans="1:119" s="202" customFormat="1" ht="39" customHeight="1" x14ac:dyDescent="0.25">
      <c r="A5" s="200"/>
      <c r="B5" s="444" t="s">
        <v>9</v>
      </c>
      <c r="C5" s="445"/>
      <c r="D5" s="445"/>
      <c r="E5" s="446"/>
      <c r="F5" s="230"/>
      <c r="G5" s="447" t="s">
        <v>446</v>
      </c>
      <c r="H5" s="448"/>
      <c r="I5" s="448"/>
      <c r="J5" s="448"/>
      <c r="K5" s="448"/>
      <c r="L5" s="448"/>
      <c r="M5" s="448"/>
      <c r="N5" s="448"/>
      <c r="O5" s="448"/>
      <c r="P5" s="449"/>
      <c r="Q5" s="231"/>
      <c r="R5" s="416" t="s">
        <v>447</v>
      </c>
      <c r="S5" s="417"/>
      <c r="T5" s="417"/>
      <c r="U5" s="417"/>
      <c r="V5" s="417"/>
      <c r="W5" s="418"/>
      <c r="X5" s="232"/>
      <c r="Y5" s="419" t="s">
        <v>449</v>
      </c>
      <c r="Z5" s="420"/>
      <c r="AA5" s="420"/>
      <c r="AB5" s="421"/>
      <c r="AC5" s="233"/>
      <c r="AD5" s="234"/>
      <c r="AE5" s="422" t="s">
        <v>448</v>
      </c>
      <c r="AF5" s="423"/>
      <c r="AG5" s="423"/>
      <c r="AH5" s="423"/>
      <c r="AI5" s="423"/>
      <c r="AJ5" s="423"/>
      <c r="AK5" s="423"/>
      <c r="AL5" s="423"/>
      <c r="AM5" s="423"/>
      <c r="AN5" s="423"/>
      <c r="AO5" s="423"/>
      <c r="AP5" s="423"/>
      <c r="AQ5" s="423"/>
      <c r="AR5" s="423"/>
      <c r="AS5" s="423"/>
      <c r="AT5" s="423"/>
      <c r="AU5" s="423"/>
      <c r="AV5" s="423"/>
      <c r="AW5" s="423"/>
      <c r="AX5" s="423"/>
      <c r="AY5" s="423"/>
      <c r="AZ5" s="423"/>
      <c r="BA5" s="423"/>
      <c r="BB5" s="423"/>
      <c r="BC5" s="423"/>
      <c r="BD5" s="423"/>
      <c r="BE5" s="423"/>
      <c r="BF5" s="423"/>
      <c r="BG5" s="423"/>
      <c r="BH5" s="423"/>
      <c r="BI5" s="423"/>
      <c r="BJ5" s="423"/>
      <c r="BK5" s="423"/>
      <c r="BL5" s="423"/>
      <c r="BM5" s="423"/>
      <c r="BN5" s="423"/>
      <c r="BO5" s="423"/>
      <c r="BP5" s="423"/>
      <c r="BQ5" s="423"/>
      <c r="BR5" s="423"/>
      <c r="BS5" s="423"/>
      <c r="BT5" s="423"/>
      <c r="BU5" s="423"/>
      <c r="BV5" s="423"/>
      <c r="BW5" s="423"/>
      <c r="BX5" s="423"/>
      <c r="BY5" s="423"/>
      <c r="BZ5" s="423"/>
      <c r="CA5" s="423"/>
      <c r="CB5" s="423"/>
      <c r="CC5" s="423"/>
      <c r="CD5" s="423"/>
      <c r="CE5" s="423"/>
      <c r="CF5" s="423"/>
      <c r="CG5" s="423"/>
      <c r="CH5" s="423"/>
      <c r="CI5" s="423"/>
      <c r="CJ5" s="423"/>
      <c r="CK5" s="423"/>
      <c r="CL5" s="423"/>
      <c r="CM5" s="423"/>
      <c r="CN5" s="423"/>
      <c r="CO5" s="423"/>
      <c r="CP5" s="423"/>
      <c r="CQ5" s="423"/>
      <c r="CR5" s="423"/>
      <c r="CS5" s="423"/>
      <c r="CT5" s="423"/>
      <c r="CU5" s="423"/>
      <c r="CV5" s="423"/>
      <c r="CW5" s="423"/>
      <c r="CX5" s="423"/>
      <c r="CY5" s="423"/>
      <c r="CZ5" s="423"/>
      <c r="DA5" s="424"/>
      <c r="DB5" s="205"/>
      <c r="DC5" s="378" t="s">
        <v>10</v>
      </c>
      <c r="DD5" s="379"/>
      <c r="DE5" s="379"/>
      <c r="DF5" s="379"/>
      <c r="DG5" s="379"/>
      <c r="DH5" s="379"/>
      <c r="DI5" s="379"/>
      <c r="DJ5" s="380"/>
      <c r="DK5" s="204"/>
      <c r="DL5" s="381" t="s">
        <v>11</v>
      </c>
      <c r="DM5" s="205"/>
      <c r="DN5" s="383" t="s">
        <v>609</v>
      </c>
      <c r="DO5" s="458" t="s">
        <v>610</v>
      </c>
    </row>
    <row r="6" spans="1:119" ht="100" customHeight="1" x14ac:dyDescent="0.25">
      <c r="B6" s="385" t="s">
        <v>12</v>
      </c>
      <c r="C6" s="386" t="s">
        <v>13</v>
      </c>
      <c r="D6" s="387" t="s">
        <v>569</v>
      </c>
      <c r="E6" s="389" t="s">
        <v>595</v>
      </c>
      <c r="F6" s="16"/>
      <c r="G6" s="390" t="s">
        <v>14</v>
      </c>
      <c r="H6" s="391"/>
      <c r="I6" s="392" t="s">
        <v>15</v>
      </c>
      <c r="J6" s="393"/>
      <c r="K6" s="394" t="s">
        <v>2</v>
      </c>
      <c r="L6" s="395"/>
      <c r="M6" s="394" t="s">
        <v>3</v>
      </c>
      <c r="N6" s="395"/>
      <c r="O6" s="394" t="s">
        <v>4</v>
      </c>
      <c r="P6" s="396"/>
      <c r="Q6" s="17"/>
      <c r="R6" s="397" t="s">
        <v>5</v>
      </c>
      <c r="S6" s="398"/>
      <c r="T6" s="392" t="s">
        <v>16</v>
      </c>
      <c r="U6" s="393"/>
      <c r="V6" s="394" t="s">
        <v>17</v>
      </c>
      <c r="W6" s="396"/>
      <c r="X6" s="18"/>
      <c r="Y6" s="19" t="s">
        <v>18</v>
      </c>
      <c r="Z6" s="20" t="s">
        <v>19</v>
      </c>
      <c r="AA6" s="20" t="s">
        <v>20</v>
      </c>
      <c r="AB6" s="21" t="s">
        <v>21</v>
      </c>
      <c r="AC6" s="22"/>
      <c r="AD6" s="23"/>
      <c r="AE6" s="399" t="s">
        <v>22</v>
      </c>
      <c r="AF6" s="400"/>
      <c r="AG6" s="400"/>
      <c r="AH6" s="400"/>
      <c r="AI6" s="400"/>
      <c r="AJ6" s="400"/>
      <c r="AK6" s="400"/>
      <c r="AL6" s="400"/>
      <c r="AM6" s="400"/>
      <c r="AN6" s="400"/>
      <c r="AO6" s="400"/>
      <c r="AP6" s="400"/>
      <c r="AQ6" s="400"/>
      <c r="AR6" s="400"/>
      <c r="AS6" s="400"/>
      <c r="AT6" s="400"/>
      <c r="AU6" s="400"/>
      <c r="AV6" s="400"/>
      <c r="AW6" s="400"/>
      <c r="AX6" s="400"/>
      <c r="AY6" s="400"/>
      <c r="AZ6" s="401"/>
      <c r="BA6" s="399" t="s">
        <v>23</v>
      </c>
      <c r="BB6" s="400"/>
      <c r="BC6" s="400"/>
      <c r="BD6" s="400"/>
      <c r="BE6" s="400"/>
      <c r="BF6" s="400"/>
      <c r="BG6" s="400"/>
      <c r="BH6" s="400"/>
      <c r="BI6" s="400"/>
      <c r="BJ6" s="400"/>
      <c r="BK6" s="400"/>
      <c r="BL6" s="399" t="s">
        <v>24</v>
      </c>
      <c r="BM6" s="400"/>
      <c r="BN6" s="400"/>
      <c r="BO6" s="400"/>
      <c r="BP6" s="400"/>
      <c r="BQ6" s="400"/>
      <c r="BR6" s="400"/>
      <c r="BS6" s="400"/>
      <c r="BT6" s="400"/>
      <c r="BU6" s="400"/>
      <c r="BV6" s="400"/>
      <c r="BW6" s="400"/>
      <c r="BX6" s="400"/>
      <c r="BY6" s="400"/>
      <c r="BZ6" s="400"/>
      <c r="CA6" s="400"/>
      <c r="CB6" s="400"/>
      <c r="CC6" s="400"/>
      <c r="CD6" s="399" t="s">
        <v>22</v>
      </c>
      <c r="CE6" s="400"/>
      <c r="CF6" s="400"/>
      <c r="CG6" s="400"/>
      <c r="CH6" s="401"/>
      <c r="CI6" s="427" t="s">
        <v>25</v>
      </c>
      <c r="CJ6" s="399"/>
      <c r="CK6" s="400"/>
      <c r="CL6" s="400"/>
      <c r="CM6" s="400"/>
      <c r="CN6" s="401"/>
      <c r="CO6" s="399" t="s">
        <v>26</v>
      </c>
      <c r="CP6" s="400"/>
      <c r="CQ6" s="400"/>
      <c r="CR6" s="400"/>
      <c r="CS6" s="401"/>
      <c r="CT6" s="399" t="s">
        <v>27</v>
      </c>
      <c r="CU6" s="400"/>
      <c r="CV6" s="400"/>
      <c r="CW6" s="400"/>
      <c r="CX6" s="401"/>
      <c r="CY6" s="411" t="s">
        <v>28</v>
      </c>
      <c r="CZ6" s="412"/>
      <c r="DA6" s="413"/>
      <c r="DB6" s="24"/>
      <c r="DC6" s="414" t="s">
        <v>5</v>
      </c>
      <c r="DD6" s="425" t="s">
        <v>29</v>
      </c>
      <c r="DE6" s="402" t="s">
        <v>30</v>
      </c>
      <c r="DF6" s="402" t="s">
        <v>31</v>
      </c>
      <c r="DG6" s="402" t="s">
        <v>32</v>
      </c>
      <c r="DH6" s="25" t="s">
        <v>25</v>
      </c>
      <c r="DI6" s="26" t="s">
        <v>33</v>
      </c>
      <c r="DJ6" s="27" t="s">
        <v>28</v>
      </c>
      <c r="DK6" s="9"/>
      <c r="DL6" s="382"/>
      <c r="DM6" s="205"/>
      <c r="DN6" s="384"/>
      <c r="DO6" s="459"/>
    </row>
    <row r="7" spans="1:119" ht="45" customHeight="1" x14ac:dyDescent="0.2">
      <c r="B7" s="385"/>
      <c r="C7" s="386"/>
      <c r="D7" s="388"/>
      <c r="E7" s="389"/>
      <c r="F7" s="28"/>
      <c r="G7" s="29" t="s">
        <v>34</v>
      </c>
      <c r="H7" s="30" t="s">
        <v>35</v>
      </c>
      <c r="I7" s="31" t="s">
        <v>34</v>
      </c>
      <c r="J7" s="30" t="s">
        <v>35</v>
      </c>
      <c r="K7" s="31" t="s">
        <v>34</v>
      </c>
      <c r="L7" s="30" t="s">
        <v>35</v>
      </c>
      <c r="M7" s="31" t="s">
        <v>34</v>
      </c>
      <c r="N7" s="30" t="s">
        <v>35</v>
      </c>
      <c r="O7" s="31" t="s">
        <v>34</v>
      </c>
      <c r="P7" s="32" t="s">
        <v>35</v>
      </c>
      <c r="Q7" s="17"/>
      <c r="R7" s="33" t="s">
        <v>34</v>
      </c>
      <c r="S7" s="30" t="s">
        <v>35</v>
      </c>
      <c r="T7" s="31" t="s">
        <v>34</v>
      </c>
      <c r="U7" s="30" t="s">
        <v>35</v>
      </c>
      <c r="V7" s="31" t="s">
        <v>34</v>
      </c>
      <c r="W7" s="32" t="s">
        <v>35</v>
      </c>
      <c r="X7" s="18"/>
      <c r="Y7" s="34" t="s">
        <v>36</v>
      </c>
      <c r="Z7" s="35" t="s">
        <v>36</v>
      </c>
      <c r="AA7" s="35" t="s">
        <v>36</v>
      </c>
      <c r="AB7" s="36" t="s">
        <v>36</v>
      </c>
      <c r="AC7" s="22"/>
      <c r="AD7" s="23"/>
      <c r="AE7" s="404" t="s">
        <v>20</v>
      </c>
      <c r="AF7" s="405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8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8"/>
      <c r="BL7" s="39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9"/>
      <c r="CE7" s="37"/>
      <c r="CF7" s="37"/>
      <c r="CG7" s="37"/>
      <c r="CH7" s="38"/>
      <c r="CI7" s="39"/>
      <c r="CJ7" s="406" t="s">
        <v>20</v>
      </c>
      <c r="CK7" s="407"/>
      <c r="CL7" s="407"/>
      <c r="CM7" s="405"/>
      <c r="CN7" s="38"/>
      <c r="CO7" s="39"/>
      <c r="CP7" s="37"/>
      <c r="CQ7" s="37"/>
      <c r="CR7" s="37"/>
      <c r="CS7" s="38"/>
      <c r="CT7" s="39"/>
      <c r="CU7" s="37"/>
      <c r="CV7" s="37"/>
      <c r="CW7" s="37"/>
      <c r="CX7" s="38"/>
      <c r="CY7" s="40" t="s">
        <v>37</v>
      </c>
      <c r="CZ7" s="41"/>
      <c r="DA7" s="42"/>
      <c r="DC7" s="415"/>
      <c r="DD7" s="426"/>
      <c r="DE7" s="403"/>
      <c r="DF7" s="403"/>
      <c r="DG7" s="403"/>
      <c r="DH7" s="408" t="s">
        <v>38</v>
      </c>
      <c r="DI7" s="409"/>
      <c r="DJ7" s="410"/>
      <c r="DK7" s="9"/>
      <c r="DL7" s="43"/>
      <c r="DN7" s="341" t="s">
        <v>39</v>
      </c>
      <c r="DO7" s="341" t="s">
        <v>39</v>
      </c>
    </row>
    <row r="8" spans="1:119" ht="24" customHeight="1" x14ac:dyDescent="0.2">
      <c r="A8" s="44"/>
      <c r="B8" s="45" t="s">
        <v>138</v>
      </c>
      <c r="C8" s="46" t="s">
        <v>525</v>
      </c>
      <c r="D8" s="302" t="s">
        <v>43</v>
      </c>
      <c r="E8" s="47">
        <v>2</v>
      </c>
      <c r="F8" s="48"/>
      <c r="G8" s="132" t="s">
        <v>41</v>
      </c>
      <c r="H8" s="50" t="s">
        <v>208</v>
      </c>
      <c r="I8" s="114" t="s">
        <v>48</v>
      </c>
      <c r="J8" s="115" t="s">
        <v>48</v>
      </c>
      <c r="K8" s="114" t="s">
        <v>48</v>
      </c>
      <c r="L8" s="115" t="s">
        <v>48</v>
      </c>
      <c r="M8" s="114" t="s">
        <v>48</v>
      </c>
      <c r="N8" s="115" t="s">
        <v>48</v>
      </c>
      <c r="O8" s="116" t="s">
        <v>48</v>
      </c>
      <c r="P8" s="133" t="s">
        <v>48</v>
      </c>
      <c r="Q8" s="17"/>
      <c r="R8" s="118" t="s">
        <v>48</v>
      </c>
      <c r="S8" s="115" t="s">
        <v>48</v>
      </c>
      <c r="T8" s="114" t="s">
        <v>48</v>
      </c>
      <c r="U8" s="115" t="s">
        <v>48</v>
      </c>
      <c r="V8" s="114" t="s">
        <v>48</v>
      </c>
      <c r="W8" s="119" t="s">
        <v>48</v>
      </c>
      <c r="X8" s="55"/>
      <c r="Y8" s="76" t="s">
        <v>48</v>
      </c>
      <c r="Z8" s="77" t="s">
        <v>48</v>
      </c>
      <c r="AA8" s="77" t="s">
        <v>48</v>
      </c>
      <c r="AB8" s="78" t="s">
        <v>48</v>
      </c>
      <c r="AC8" s="22"/>
      <c r="AD8" s="23"/>
      <c r="AE8" s="120"/>
      <c r="AF8" s="121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3"/>
      <c r="BA8" s="120"/>
      <c r="BB8" s="122"/>
      <c r="BC8" s="122"/>
      <c r="BD8" s="122"/>
      <c r="BE8" s="122"/>
      <c r="BF8" s="122"/>
      <c r="BG8" s="122"/>
      <c r="BH8" s="122"/>
      <c r="BI8" s="122"/>
      <c r="BJ8" s="122"/>
      <c r="BK8" s="123"/>
      <c r="BL8" s="120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3"/>
      <c r="CD8" s="120"/>
      <c r="CE8" s="122"/>
      <c r="CF8" s="122"/>
      <c r="CG8" s="122"/>
      <c r="CH8" s="123"/>
      <c r="CI8" s="120"/>
      <c r="CJ8" s="124"/>
      <c r="CK8" s="122"/>
      <c r="CL8" s="122"/>
      <c r="CM8" s="121"/>
      <c r="CN8" s="123"/>
      <c r="CO8" s="120"/>
      <c r="CP8" s="122"/>
      <c r="CQ8" s="122"/>
      <c r="CR8" s="122"/>
      <c r="CS8" s="123"/>
      <c r="CT8" s="120"/>
      <c r="CU8" s="122"/>
      <c r="CV8" s="122"/>
      <c r="CW8" s="122"/>
      <c r="CX8" s="123"/>
      <c r="CY8" s="125"/>
      <c r="CZ8" s="126"/>
      <c r="DA8" s="127"/>
      <c r="DB8" s="66" t="s">
        <v>42</v>
      </c>
      <c r="DC8" s="128" t="s">
        <v>43</v>
      </c>
      <c r="DD8" s="129" t="s">
        <v>43</v>
      </c>
      <c r="DE8" s="130" t="s">
        <v>43</v>
      </c>
      <c r="DF8" s="130" t="s">
        <v>43</v>
      </c>
      <c r="DG8" s="130" t="s">
        <v>43</v>
      </c>
      <c r="DH8" s="130" t="s">
        <v>43</v>
      </c>
      <c r="DI8" s="130" t="s">
        <v>43</v>
      </c>
      <c r="DJ8" s="131" t="s">
        <v>43</v>
      </c>
      <c r="DK8" s="72"/>
      <c r="DL8" s="98" t="s">
        <v>48</v>
      </c>
      <c r="DM8" s="72"/>
      <c r="DN8" s="343" t="s">
        <v>48</v>
      </c>
      <c r="DO8" s="343" t="s">
        <v>48</v>
      </c>
    </row>
    <row r="9" spans="1:119" ht="24" customHeight="1" x14ac:dyDescent="0.2">
      <c r="A9" s="44"/>
      <c r="B9" s="45" t="s">
        <v>139</v>
      </c>
      <c r="C9" s="46" t="s">
        <v>526</v>
      </c>
      <c r="D9" s="302" t="s">
        <v>43</v>
      </c>
      <c r="E9" s="47">
        <v>2</v>
      </c>
      <c r="F9" s="48"/>
      <c r="G9" s="132" t="s">
        <v>41</v>
      </c>
      <c r="H9" s="50" t="s">
        <v>208</v>
      </c>
      <c r="I9" s="114" t="s">
        <v>48</v>
      </c>
      <c r="J9" s="115" t="s">
        <v>48</v>
      </c>
      <c r="K9" s="114" t="s">
        <v>48</v>
      </c>
      <c r="L9" s="115" t="s">
        <v>48</v>
      </c>
      <c r="M9" s="114" t="s">
        <v>48</v>
      </c>
      <c r="N9" s="115" t="s">
        <v>48</v>
      </c>
      <c r="O9" s="116" t="s">
        <v>48</v>
      </c>
      <c r="P9" s="133" t="s">
        <v>48</v>
      </c>
      <c r="Q9" s="52"/>
      <c r="R9" s="118" t="s">
        <v>48</v>
      </c>
      <c r="S9" s="115" t="s">
        <v>48</v>
      </c>
      <c r="T9" s="114" t="s">
        <v>48</v>
      </c>
      <c r="U9" s="115" t="s">
        <v>48</v>
      </c>
      <c r="V9" s="114" t="s">
        <v>48</v>
      </c>
      <c r="W9" s="119" t="s">
        <v>48</v>
      </c>
      <c r="X9" s="55"/>
      <c r="Y9" s="76" t="s">
        <v>48</v>
      </c>
      <c r="Z9" s="77" t="s">
        <v>48</v>
      </c>
      <c r="AA9" s="77" t="s">
        <v>48</v>
      </c>
      <c r="AB9" s="78" t="s">
        <v>48</v>
      </c>
      <c r="AC9" s="22"/>
      <c r="AD9" s="23"/>
      <c r="AE9" s="120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3"/>
      <c r="BA9" s="120"/>
      <c r="BB9" s="122"/>
      <c r="BC9" s="122"/>
      <c r="BD9" s="122"/>
      <c r="BE9" s="122"/>
      <c r="BF9" s="122"/>
      <c r="BG9" s="122"/>
      <c r="BH9" s="122"/>
      <c r="BI9" s="122"/>
      <c r="BJ9" s="122"/>
      <c r="BK9" s="123"/>
      <c r="BL9" s="120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3"/>
      <c r="CD9" s="120"/>
      <c r="CE9" s="122"/>
      <c r="CF9" s="122"/>
      <c r="CG9" s="122"/>
      <c r="CH9" s="123"/>
      <c r="CI9" s="120"/>
      <c r="CJ9" s="124"/>
      <c r="CK9" s="122"/>
      <c r="CL9" s="122"/>
      <c r="CM9" s="121"/>
      <c r="CN9" s="123"/>
      <c r="CO9" s="120"/>
      <c r="CP9" s="122"/>
      <c r="CQ9" s="122"/>
      <c r="CR9" s="122"/>
      <c r="CS9" s="123"/>
      <c r="CT9" s="120"/>
      <c r="CU9" s="122"/>
      <c r="CV9" s="122"/>
      <c r="CW9" s="122"/>
      <c r="CX9" s="123"/>
      <c r="CY9" s="125"/>
      <c r="CZ9" s="126"/>
      <c r="DA9" s="127"/>
      <c r="DB9" s="66" t="s">
        <v>42</v>
      </c>
      <c r="DC9" s="128" t="s">
        <v>43</v>
      </c>
      <c r="DD9" s="129" t="s">
        <v>43</v>
      </c>
      <c r="DE9" s="130" t="s">
        <v>43</v>
      </c>
      <c r="DF9" s="130" t="s">
        <v>43</v>
      </c>
      <c r="DG9" s="130" t="s">
        <v>43</v>
      </c>
      <c r="DH9" s="130" t="s">
        <v>43</v>
      </c>
      <c r="DI9" s="130" t="s">
        <v>43</v>
      </c>
      <c r="DJ9" s="131" t="s">
        <v>43</v>
      </c>
      <c r="DK9" s="72"/>
      <c r="DL9" s="98" t="s">
        <v>48</v>
      </c>
      <c r="DM9" s="72"/>
      <c r="DN9" s="343" t="s">
        <v>48</v>
      </c>
      <c r="DO9" s="343" t="s">
        <v>48</v>
      </c>
    </row>
    <row r="10" spans="1:119" ht="24" customHeight="1" x14ac:dyDescent="0.2">
      <c r="A10" s="44"/>
      <c r="B10" s="45" t="s">
        <v>131</v>
      </c>
      <c r="C10" s="46" t="s">
        <v>519</v>
      </c>
      <c r="D10" s="302" t="s">
        <v>43</v>
      </c>
      <c r="E10" s="47">
        <v>8</v>
      </c>
      <c r="F10" s="48"/>
      <c r="G10" s="310" t="s">
        <v>389</v>
      </c>
      <c r="H10" s="253" t="s">
        <v>225</v>
      </c>
      <c r="I10" s="258" t="s">
        <v>398</v>
      </c>
      <c r="J10" s="270" t="s">
        <v>422</v>
      </c>
      <c r="K10" s="258" t="s">
        <v>285</v>
      </c>
      <c r="L10" s="259" t="s">
        <v>299</v>
      </c>
      <c r="M10" s="267" t="s">
        <v>406</v>
      </c>
      <c r="N10" s="264" t="s">
        <v>386</v>
      </c>
      <c r="O10" s="249" t="s">
        <v>408</v>
      </c>
      <c r="P10" s="313" t="s">
        <v>383</v>
      </c>
      <c r="Q10" s="251"/>
      <c r="R10" s="252" t="s">
        <v>410</v>
      </c>
      <c r="S10" s="248" t="s">
        <v>300</v>
      </c>
      <c r="T10" s="247" t="s">
        <v>41</v>
      </c>
      <c r="U10" s="248" t="s">
        <v>208</v>
      </c>
      <c r="V10" s="247" t="s">
        <v>414</v>
      </c>
      <c r="W10" s="275" t="s">
        <v>423</v>
      </c>
      <c r="X10" s="55"/>
      <c r="Y10" s="76" t="s">
        <v>48</v>
      </c>
      <c r="Z10" s="77" t="s">
        <v>48</v>
      </c>
      <c r="AA10" s="77" t="s">
        <v>48</v>
      </c>
      <c r="AB10" s="78" t="s">
        <v>48</v>
      </c>
      <c r="AC10" s="22"/>
      <c r="AD10" s="23"/>
      <c r="AE10" s="59"/>
      <c r="AF10" s="60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2"/>
      <c r="BA10" s="59"/>
      <c r="BB10" s="61"/>
      <c r="BC10" s="61"/>
      <c r="BD10" s="61"/>
      <c r="BE10" s="61"/>
      <c r="BF10" s="61"/>
      <c r="BG10" s="61"/>
      <c r="BH10" s="61"/>
      <c r="BI10" s="61"/>
      <c r="BJ10" s="61"/>
      <c r="BK10" s="62"/>
      <c r="BL10" s="59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2"/>
      <c r="CD10" s="59"/>
      <c r="CE10" s="61"/>
      <c r="CF10" s="61"/>
      <c r="CG10" s="61"/>
      <c r="CH10" s="62"/>
      <c r="CI10" s="59"/>
      <c r="CJ10" s="64"/>
      <c r="CK10" s="61"/>
      <c r="CL10" s="61"/>
      <c r="CM10" s="60"/>
      <c r="CN10" s="62"/>
      <c r="CO10" s="59"/>
      <c r="CP10" s="61"/>
      <c r="CQ10" s="61"/>
      <c r="CR10" s="61"/>
      <c r="CS10" s="62"/>
      <c r="CT10" s="59"/>
      <c r="CU10" s="61"/>
      <c r="CV10" s="61"/>
      <c r="CW10" s="61"/>
      <c r="CX10" s="62"/>
      <c r="CY10" s="65"/>
      <c r="CZ10" s="74"/>
      <c r="DA10" s="75"/>
      <c r="DB10" s="66" t="s">
        <v>42</v>
      </c>
      <c r="DC10" s="80" t="s">
        <v>44</v>
      </c>
      <c r="DD10" s="68" t="s">
        <v>42</v>
      </c>
      <c r="DE10" s="69" t="s">
        <v>42</v>
      </c>
      <c r="DF10" s="69" t="s">
        <v>43</v>
      </c>
      <c r="DG10" s="69" t="s">
        <v>43</v>
      </c>
      <c r="DH10" s="69" t="s">
        <v>43</v>
      </c>
      <c r="DI10" s="69" t="s">
        <v>43</v>
      </c>
      <c r="DJ10" s="71" t="s">
        <v>43</v>
      </c>
      <c r="DK10" s="72"/>
      <c r="DL10" s="73" t="s">
        <v>45</v>
      </c>
      <c r="DM10" s="72"/>
      <c r="DN10" s="344" t="s">
        <v>41</v>
      </c>
      <c r="DO10" s="347" t="s">
        <v>41</v>
      </c>
    </row>
    <row r="11" spans="1:119" ht="24" customHeight="1" x14ac:dyDescent="0.2">
      <c r="A11" s="44"/>
      <c r="B11" s="45" t="s">
        <v>88</v>
      </c>
      <c r="C11" s="300" t="s">
        <v>488</v>
      </c>
      <c r="D11" s="301" t="s">
        <v>43</v>
      </c>
      <c r="E11" s="47">
        <v>2</v>
      </c>
      <c r="F11" s="48"/>
      <c r="G11" s="244" t="s">
        <v>241</v>
      </c>
      <c r="H11" s="255" t="s">
        <v>270</v>
      </c>
      <c r="I11" s="246" t="s">
        <v>209</v>
      </c>
      <c r="J11" s="245" t="s">
        <v>271</v>
      </c>
      <c r="K11" s="247" t="s">
        <v>41</v>
      </c>
      <c r="L11" s="248" t="s">
        <v>208</v>
      </c>
      <c r="M11" s="247" t="s">
        <v>41</v>
      </c>
      <c r="N11" s="248" t="s">
        <v>208</v>
      </c>
      <c r="O11" s="249" t="s">
        <v>41</v>
      </c>
      <c r="P11" s="250" t="s">
        <v>208</v>
      </c>
      <c r="Q11" s="251"/>
      <c r="R11" s="252" t="s">
        <v>41</v>
      </c>
      <c r="S11" s="248" t="s">
        <v>208</v>
      </c>
      <c r="T11" s="246" t="s">
        <v>213</v>
      </c>
      <c r="U11" s="253" t="s">
        <v>252</v>
      </c>
      <c r="V11" s="247" t="s">
        <v>41</v>
      </c>
      <c r="W11" s="254" t="s">
        <v>208</v>
      </c>
      <c r="X11" s="55"/>
      <c r="Y11" s="56" t="s">
        <v>41</v>
      </c>
      <c r="Z11" s="57" t="s">
        <v>41</v>
      </c>
      <c r="AA11" s="57" t="s">
        <v>41</v>
      </c>
      <c r="AB11" s="58" t="s">
        <v>41</v>
      </c>
      <c r="AC11" s="22"/>
      <c r="AD11" s="23"/>
      <c r="AE11" s="59"/>
      <c r="AF11" s="60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2"/>
      <c r="BA11" s="59"/>
      <c r="BB11" s="61"/>
      <c r="BC11" s="61"/>
      <c r="BD11" s="61"/>
      <c r="BE11" s="61"/>
      <c r="BF11" s="61"/>
      <c r="BG11" s="61"/>
      <c r="BH11" s="61"/>
      <c r="BI11" s="61"/>
      <c r="BJ11" s="61"/>
      <c r="BK11" s="62"/>
      <c r="BL11" s="59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2"/>
      <c r="CD11" s="59"/>
      <c r="CE11" s="61"/>
      <c r="CF11" s="61"/>
      <c r="CG11" s="63"/>
      <c r="CH11" s="62"/>
      <c r="CI11" s="59"/>
      <c r="CJ11" s="64"/>
      <c r="CK11" s="61"/>
      <c r="CL11" s="61"/>
      <c r="CM11" s="60"/>
      <c r="CN11" s="62"/>
      <c r="CO11" s="59"/>
      <c r="CP11" s="61"/>
      <c r="CQ11" s="61"/>
      <c r="CR11" s="61"/>
      <c r="CS11" s="62"/>
      <c r="CT11" s="59"/>
      <c r="CU11" s="61"/>
      <c r="CV11" s="61"/>
      <c r="CW11" s="61"/>
      <c r="CX11" s="62"/>
      <c r="CY11" s="65"/>
      <c r="CZ11" s="74"/>
      <c r="DA11" s="75"/>
      <c r="DB11" s="66" t="s">
        <v>42</v>
      </c>
      <c r="DC11" s="67">
        <v>0</v>
      </c>
      <c r="DD11" s="68" t="s">
        <v>43</v>
      </c>
      <c r="DE11" s="69" t="s">
        <v>43</v>
      </c>
      <c r="DF11" s="69" t="s">
        <v>43</v>
      </c>
      <c r="DG11" s="70" t="s">
        <v>44</v>
      </c>
      <c r="DH11" s="69" t="s">
        <v>43</v>
      </c>
      <c r="DI11" s="69" t="s">
        <v>43</v>
      </c>
      <c r="DJ11" s="71" t="s">
        <v>43</v>
      </c>
      <c r="DK11" s="72"/>
      <c r="DL11" s="73" t="s">
        <v>45</v>
      </c>
      <c r="DM11" s="72"/>
      <c r="DN11" s="344" t="s">
        <v>41</v>
      </c>
      <c r="DO11" s="343" t="s">
        <v>48</v>
      </c>
    </row>
    <row r="12" spans="1:119" ht="24" customHeight="1" x14ac:dyDescent="0.2">
      <c r="A12" s="44"/>
      <c r="B12" s="45" t="s">
        <v>110</v>
      </c>
      <c r="C12" s="300" t="s">
        <v>503</v>
      </c>
      <c r="D12" s="301" t="s">
        <v>43</v>
      </c>
      <c r="E12" s="47">
        <v>3</v>
      </c>
      <c r="F12" s="48"/>
      <c r="G12" s="280" t="s">
        <v>281</v>
      </c>
      <c r="H12" s="264" t="s">
        <v>289</v>
      </c>
      <c r="I12" s="256" t="s">
        <v>278</v>
      </c>
      <c r="J12" s="270" t="s">
        <v>290</v>
      </c>
      <c r="K12" s="247" t="s">
        <v>41</v>
      </c>
      <c r="L12" s="248" t="s">
        <v>208</v>
      </c>
      <c r="M12" s="247" t="s">
        <v>41</v>
      </c>
      <c r="N12" s="248" t="s">
        <v>208</v>
      </c>
      <c r="O12" s="249" t="s">
        <v>41</v>
      </c>
      <c r="P12" s="250" t="s">
        <v>208</v>
      </c>
      <c r="Q12" s="251"/>
      <c r="R12" s="252" t="s">
        <v>41</v>
      </c>
      <c r="S12" s="248" t="s">
        <v>208</v>
      </c>
      <c r="T12" s="246" t="s">
        <v>281</v>
      </c>
      <c r="U12" s="259" t="s">
        <v>375</v>
      </c>
      <c r="V12" s="247" t="s">
        <v>41</v>
      </c>
      <c r="W12" s="254" t="s">
        <v>208</v>
      </c>
      <c r="X12" s="55"/>
      <c r="Y12" s="56" t="s">
        <v>41</v>
      </c>
      <c r="Z12" s="57" t="s">
        <v>41</v>
      </c>
      <c r="AA12" s="93">
        <v>46.460199976469362</v>
      </c>
      <c r="AB12" s="90">
        <v>76.590510495881546</v>
      </c>
      <c r="AC12" s="22"/>
      <c r="AD12" s="23"/>
      <c r="AE12" s="59"/>
      <c r="AF12" s="60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2"/>
      <c r="BA12" s="59"/>
      <c r="BB12" s="61"/>
      <c r="BC12" s="61"/>
      <c r="BD12" s="61"/>
      <c r="BE12" s="61"/>
      <c r="BF12" s="61"/>
      <c r="BG12" s="61"/>
      <c r="BH12" s="61"/>
      <c r="BI12" s="61"/>
      <c r="BJ12" s="61"/>
      <c r="BK12" s="62"/>
      <c r="BL12" s="59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2"/>
      <c r="CD12" s="59"/>
      <c r="CE12" s="61"/>
      <c r="CF12" s="61"/>
      <c r="CG12" s="61"/>
      <c r="CH12" s="62"/>
      <c r="CI12" s="59"/>
      <c r="CJ12" s="64"/>
      <c r="CK12" s="61"/>
      <c r="CL12" s="61"/>
      <c r="CM12" s="60"/>
      <c r="CN12" s="62"/>
      <c r="CO12" s="59"/>
      <c r="CP12" s="61"/>
      <c r="CQ12" s="61"/>
      <c r="CR12" s="61"/>
      <c r="CS12" s="62"/>
      <c r="CT12" s="59"/>
      <c r="CU12" s="61"/>
      <c r="CV12" s="61"/>
      <c r="CW12" s="61"/>
      <c r="CX12" s="62"/>
      <c r="CY12" s="65"/>
      <c r="CZ12" s="74"/>
      <c r="DA12" s="75"/>
      <c r="DB12" s="66" t="s">
        <v>42</v>
      </c>
      <c r="DC12" s="67">
        <v>0</v>
      </c>
      <c r="DD12" s="68" t="s">
        <v>42</v>
      </c>
      <c r="DE12" s="69" t="s">
        <v>43</v>
      </c>
      <c r="DF12" s="69" t="s">
        <v>43</v>
      </c>
      <c r="DG12" s="69" t="s">
        <v>43</v>
      </c>
      <c r="DH12" s="69" t="s">
        <v>42</v>
      </c>
      <c r="DI12" s="69" t="s">
        <v>42</v>
      </c>
      <c r="DJ12" s="71" t="s">
        <v>43</v>
      </c>
      <c r="DK12" s="72"/>
      <c r="DL12" s="73" t="s">
        <v>73</v>
      </c>
      <c r="DM12" s="72"/>
      <c r="DN12" s="345" t="s">
        <v>435</v>
      </c>
      <c r="DO12" s="343" t="s">
        <v>48</v>
      </c>
    </row>
    <row r="13" spans="1:119" ht="24" customHeight="1" x14ac:dyDescent="0.2">
      <c r="A13" s="44"/>
      <c r="B13" s="371" t="s">
        <v>114</v>
      </c>
      <c r="C13" s="300" t="s">
        <v>505</v>
      </c>
      <c r="D13" s="301" t="s">
        <v>43</v>
      </c>
      <c r="E13" s="47">
        <v>2</v>
      </c>
      <c r="F13" s="48"/>
      <c r="G13" s="280" t="s">
        <v>297</v>
      </c>
      <c r="H13" s="255" t="s">
        <v>228</v>
      </c>
      <c r="I13" s="256" t="s">
        <v>260</v>
      </c>
      <c r="J13" s="253" t="s">
        <v>298</v>
      </c>
      <c r="K13" s="247" t="s">
        <v>41</v>
      </c>
      <c r="L13" s="248" t="s">
        <v>208</v>
      </c>
      <c r="M13" s="247" t="s">
        <v>41</v>
      </c>
      <c r="N13" s="248" t="s">
        <v>208</v>
      </c>
      <c r="O13" s="249" t="s">
        <v>41</v>
      </c>
      <c r="P13" s="250" t="s">
        <v>208</v>
      </c>
      <c r="Q13" s="251"/>
      <c r="R13" s="261" t="s">
        <v>206</v>
      </c>
      <c r="S13" s="255" t="s">
        <v>249</v>
      </c>
      <c r="T13" s="256" t="s">
        <v>310</v>
      </c>
      <c r="U13" s="253" t="s">
        <v>269</v>
      </c>
      <c r="V13" s="247" t="s">
        <v>41</v>
      </c>
      <c r="W13" s="254" t="s">
        <v>208</v>
      </c>
      <c r="X13" s="55"/>
      <c r="Y13" s="76" t="s">
        <v>48</v>
      </c>
      <c r="Z13" s="77" t="s">
        <v>48</v>
      </c>
      <c r="AA13" s="77" t="s">
        <v>48</v>
      </c>
      <c r="AB13" s="78" t="s">
        <v>48</v>
      </c>
      <c r="AC13" s="22"/>
      <c r="AD13" s="23"/>
      <c r="AE13" s="59"/>
      <c r="AF13" s="60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86"/>
      <c r="AZ13" s="62"/>
      <c r="BA13" s="59"/>
      <c r="BB13" s="61"/>
      <c r="BC13" s="61"/>
      <c r="BD13" s="61"/>
      <c r="BE13" s="61"/>
      <c r="BF13" s="61"/>
      <c r="BG13" s="61"/>
      <c r="BH13" s="61"/>
      <c r="BI13" s="61"/>
      <c r="BJ13" s="61"/>
      <c r="BK13" s="62"/>
      <c r="BL13" s="59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2"/>
      <c r="CD13" s="59"/>
      <c r="CE13" s="61"/>
      <c r="CF13" s="61"/>
      <c r="CG13" s="61"/>
      <c r="CH13" s="62"/>
      <c r="CI13" s="59"/>
      <c r="CJ13" s="64"/>
      <c r="CK13" s="61"/>
      <c r="CL13" s="61"/>
      <c r="CM13" s="60"/>
      <c r="CN13" s="62"/>
      <c r="CO13" s="59"/>
      <c r="CP13" s="61"/>
      <c r="CQ13" s="61"/>
      <c r="CR13" s="61"/>
      <c r="CS13" s="62"/>
      <c r="CT13" s="59"/>
      <c r="CU13" s="61"/>
      <c r="CV13" s="61"/>
      <c r="CW13" s="61"/>
      <c r="CX13" s="62"/>
      <c r="CY13" s="65"/>
      <c r="CZ13" s="74"/>
      <c r="DA13" s="75"/>
      <c r="DB13" s="66" t="s">
        <v>42</v>
      </c>
      <c r="DC13" s="80" t="s">
        <v>44</v>
      </c>
      <c r="DD13" s="97" t="s">
        <v>44</v>
      </c>
      <c r="DE13" s="69" t="s">
        <v>43</v>
      </c>
      <c r="DF13" s="69" t="s">
        <v>43</v>
      </c>
      <c r="DG13" s="69" t="s">
        <v>43</v>
      </c>
      <c r="DH13" s="69" t="s">
        <v>43</v>
      </c>
      <c r="DI13" s="69" t="s">
        <v>43</v>
      </c>
      <c r="DJ13" s="71" t="s">
        <v>43</v>
      </c>
      <c r="DK13" s="72"/>
      <c r="DL13" s="73" t="s">
        <v>45</v>
      </c>
      <c r="DM13" s="72"/>
      <c r="DN13" s="346" t="s">
        <v>433</v>
      </c>
      <c r="DO13" s="343" t="s">
        <v>48</v>
      </c>
    </row>
    <row r="14" spans="1:119" ht="24" customHeight="1" x14ac:dyDescent="0.2">
      <c r="A14" s="44"/>
      <c r="B14" s="146" t="s">
        <v>104</v>
      </c>
      <c r="C14" s="300" t="s">
        <v>496</v>
      </c>
      <c r="D14" s="301" t="s">
        <v>599</v>
      </c>
      <c r="E14" s="47">
        <v>9</v>
      </c>
      <c r="F14" s="48"/>
      <c r="G14" s="280" t="s">
        <v>232</v>
      </c>
      <c r="H14" s="245" t="s">
        <v>219</v>
      </c>
      <c r="I14" s="246" t="s">
        <v>241</v>
      </c>
      <c r="J14" s="245" t="s">
        <v>227</v>
      </c>
      <c r="K14" s="256" t="s">
        <v>213</v>
      </c>
      <c r="L14" s="255" t="s">
        <v>223</v>
      </c>
      <c r="M14" s="271" t="s">
        <v>356</v>
      </c>
      <c r="N14" s="253" t="s">
        <v>298</v>
      </c>
      <c r="O14" s="249" t="s">
        <v>41</v>
      </c>
      <c r="P14" s="250" t="s">
        <v>208</v>
      </c>
      <c r="Q14" s="251"/>
      <c r="R14" s="252" t="s">
        <v>41</v>
      </c>
      <c r="S14" s="248" t="s">
        <v>208</v>
      </c>
      <c r="T14" s="246" t="s">
        <v>204</v>
      </c>
      <c r="U14" s="259" t="s">
        <v>299</v>
      </c>
      <c r="V14" s="247" t="s">
        <v>41</v>
      </c>
      <c r="W14" s="254" t="s">
        <v>208</v>
      </c>
      <c r="X14" s="55"/>
      <c r="Y14" s="56" t="s">
        <v>41</v>
      </c>
      <c r="Z14" s="57" t="s">
        <v>41</v>
      </c>
      <c r="AA14" s="57" t="s">
        <v>41</v>
      </c>
      <c r="AB14" s="58" t="s">
        <v>41</v>
      </c>
      <c r="AC14" s="22"/>
      <c r="AD14" s="23"/>
      <c r="AE14" s="59"/>
      <c r="AF14" s="60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79"/>
      <c r="AZ14" s="62"/>
      <c r="BA14" s="59"/>
      <c r="BB14" s="61"/>
      <c r="BC14" s="61"/>
      <c r="BD14" s="61"/>
      <c r="BE14" s="61"/>
      <c r="BF14" s="61"/>
      <c r="BG14" s="61"/>
      <c r="BH14" s="61"/>
      <c r="BI14" s="61"/>
      <c r="BJ14" s="61"/>
      <c r="BK14" s="62"/>
      <c r="BL14" s="59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2"/>
      <c r="CD14" s="59"/>
      <c r="CE14" s="61"/>
      <c r="CF14" s="61"/>
      <c r="CG14" s="61"/>
      <c r="CH14" s="62"/>
      <c r="CI14" s="59"/>
      <c r="CJ14" s="64"/>
      <c r="CK14" s="61"/>
      <c r="CL14" s="61"/>
      <c r="CM14" s="60"/>
      <c r="CN14" s="62"/>
      <c r="CO14" s="59"/>
      <c r="CP14" s="61"/>
      <c r="CQ14" s="61"/>
      <c r="CR14" s="61"/>
      <c r="CS14" s="62"/>
      <c r="CT14" s="59"/>
      <c r="CU14" s="61"/>
      <c r="CV14" s="61"/>
      <c r="CW14" s="61"/>
      <c r="CX14" s="62"/>
      <c r="CY14" s="65"/>
      <c r="CZ14" s="74"/>
      <c r="DA14" s="75"/>
      <c r="DB14" s="66" t="s">
        <v>42</v>
      </c>
      <c r="DC14" s="67">
        <v>0</v>
      </c>
      <c r="DD14" s="97" t="s">
        <v>44</v>
      </c>
      <c r="DE14" s="69" t="s">
        <v>43</v>
      </c>
      <c r="DF14" s="69" t="s">
        <v>43</v>
      </c>
      <c r="DG14" s="69" t="s">
        <v>43</v>
      </c>
      <c r="DH14" s="69" t="s">
        <v>43</v>
      </c>
      <c r="DI14" s="69" t="s">
        <v>43</v>
      </c>
      <c r="DJ14" s="71" t="s">
        <v>43</v>
      </c>
      <c r="DK14" s="72"/>
      <c r="DL14" s="73" t="s">
        <v>45</v>
      </c>
      <c r="DM14" s="72"/>
      <c r="DN14" s="347" t="s">
        <v>41</v>
      </c>
      <c r="DO14" s="347" t="s">
        <v>41</v>
      </c>
    </row>
    <row r="15" spans="1:119" ht="24" customHeight="1" x14ac:dyDescent="0.2">
      <c r="A15" s="44"/>
      <c r="B15" s="45" t="s">
        <v>140</v>
      </c>
      <c r="C15" s="46" t="s">
        <v>527</v>
      </c>
      <c r="D15" s="302" t="s">
        <v>43</v>
      </c>
      <c r="E15" s="47">
        <v>2</v>
      </c>
      <c r="F15" s="48"/>
      <c r="G15" s="132" t="s">
        <v>41</v>
      </c>
      <c r="H15" s="50" t="s">
        <v>208</v>
      </c>
      <c r="I15" s="114" t="s">
        <v>48</v>
      </c>
      <c r="J15" s="115" t="s">
        <v>48</v>
      </c>
      <c r="K15" s="114" t="s">
        <v>48</v>
      </c>
      <c r="L15" s="115" t="s">
        <v>48</v>
      </c>
      <c r="M15" s="114" t="s">
        <v>48</v>
      </c>
      <c r="N15" s="115" t="s">
        <v>48</v>
      </c>
      <c r="O15" s="116" t="s">
        <v>48</v>
      </c>
      <c r="P15" s="133" t="s">
        <v>48</v>
      </c>
      <c r="Q15" s="52"/>
      <c r="R15" s="118" t="s">
        <v>48</v>
      </c>
      <c r="S15" s="115" t="s">
        <v>48</v>
      </c>
      <c r="T15" s="114" t="s">
        <v>48</v>
      </c>
      <c r="U15" s="115" t="s">
        <v>48</v>
      </c>
      <c r="V15" s="114" t="s">
        <v>48</v>
      </c>
      <c r="W15" s="119" t="s">
        <v>48</v>
      </c>
      <c r="X15" s="55"/>
      <c r="Y15" s="76" t="s">
        <v>48</v>
      </c>
      <c r="Z15" s="77" t="s">
        <v>48</v>
      </c>
      <c r="AA15" s="77" t="s">
        <v>48</v>
      </c>
      <c r="AB15" s="78" t="s">
        <v>48</v>
      </c>
      <c r="AC15" s="22"/>
      <c r="AD15" s="23"/>
      <c r="AE15" s="120"/>
      <c r="AF15" s="121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3"/>
      <c r="BA15" s="120"/>
      <c r="BB15" s="122"/>
      <c r="BC15" s="122"/>
      <c r="BD15" s="122"/>
      <c r="BE15" s="122"/>
      <c r="BF15" s="122"/>
      <c r="BG15" s="122"/>
      <c r="BH15" s="122"/>
      <c r="BI15" s="122"/>
      <c r="BJ15" s="122"/>
      <c r="BK15" s="123"/>
      <c r="BL15" s="120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3"/>
      <c r="CD15" s="120"/>
      <c r="CE15" s="122"/>
      <c r="CF15" s="122"/>
      <c r="CG15" s="122"/>
      <c r="CH15" s="123"/>
      <c r="CI15" s="120"/>
      <c r="CJ15" s="124"/>
      <c r="CK15" s="122"/>
      <c r="CL15" s="122"/>
      <c r="CM15" s="121"/>
      <c r="CN15" s="123"/>
      <c r="CO15" s="120"/>
      <c r="CP15" s="122"/>
      <c r="CQ15" s="122"/>
      <c r="CR15" s="122"/>
      <c r="CS15" s="123"/>
      <c r="CT15" s="120"/>
      <c r="CU15" s="122"/>
      <c r="CV15" s="122"/>
      <c r="CW15" s="122"/>
      <c r="CX15" s="123"/>
      <c r="CY15" s="125"/>
      <c r="CZ15" s="126"/>
      <c r="DA15" s="127"/>
      <c r="DB15" s="66" t="s">
        <v>42</v>
      </c>
      <c r="DC15" s="128" t="s">
        <v>43</v>
      </c>
      <c r="DD15" s="129" t="s">
        <v>43</v>
      </c>
      <c r="DE15" s="130" t="s">
        <v>43</v>
      </c>
      <c r="DF15" s="130" t="s">
        <v>43</v>
      </c>
      <c r="DG15" s="130" t="s">
        <v>43</v>
      </c>
      <c r="DH15" s="130" t="s">
        <v>43</v>
      </c>
      <c r="DI15" s="130" t="s">
        <v>43</v>
      </c>
      <c r="DJ15" s="131" t="s">
        <v>43</v>
      </c>
      <c r="DK15" s="72"/>
      <c r="DL15" s="98" t="s">
        <v>48</v>
      </c>
      <c r="DM15" s="72"/>
      <c r="DN15" s="343" t="s">
        <v>48</v>
      </c>
      <c r="DO15" s="343" t="s">
        <v>48</v>
      </c>
    </row>
    <row r="16" spans="1:119" ht="24" customHeight="1" x14ac:dyDescent="0.2">
      <c r="A16" s="44"/>
      <c r="B16" s="45" t="s">
        <v>95</v>
      </c>
      <c r="C16" s="300" t="s">
        <v>495</v>
      </c>
      <c r="D16" s="301" t="s">
        <v>43</v>
      </c>
      <c r="E16" s="47">
        <v>2</v>
      </c>
      <c r="F16" s="48"/>
      <c r="G16" s="280" t="s">
        <v>253</v>
      </c>
      <c r="H16" s="255" t="s">
        <v>218</v>
      </c>
      <c r="I16" s="246" t="s">
        <v>226</v>
      </c>
      <c r="J16" s="253" t="s">
        <v>269</v>
      </c>
      <c r="K16" s="246" t="s">
        <v>226</v>
      </c>
      <c r="L16" s="253" t="s">
        <v>319</v>
      </c>
      <c r="M16" s="256" t="s">
        <v>310</v>
      </c>
      <c r="N16" s="259" t="s">
        <v>340</v>
      </c>
      <c r="O16" s="249" t="s">
        <v>41</v>
      </c>
      <c r="P16" s="250" t="s">
        <v>208</v>
      </c>
      <c r="Q16" s="251"/>
      <c r="R16" s="252" t="s">
        <v>41</v>
      </c>
      <c r="S16" s="248" t="s">
        <v>208</v>
      </c>
      <c r="T16" s="246" t="s">
        <v>232</v>
      </c>
      <c r="U16" s="253" t="s">
        <v>320</v>
      </c>
      <c r="V16" s="247" t="s">
        <v>41</v>
      </c>
      <c r="W16" s="254" t="s">
        <v>208</v>
      </c>
      <c r="X16" s="55"/>
      <c r="Y16" s="56" t="s">
        <v>41</v>
      </c>
      <c r="Z16" s="57" t="s">
        <v>41</v>
      </c>
      <c r="AA16" s="57" t="s">
        <v>41</v>
      </c>
      <c r="AB16" s="58" t="s">
        <v>41</v>
      </c>
      <c r="AC16" s="22"/>
      <c r="AD16" s="23"/>
      <c r="AE16" s="59"/>
      <c r="AF16" s="60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2"/>
      <c r="BA16" s="59"/>
      <c r="BB16" s="61"/>
      <c r="BC16" s="61"/>
      <c r="BD16" s="61"/>
      <c r="BE16" s="61"/>
      <c r="BF16" s="61"/>
      <c r="BG16" s="61"/>
      <c r="BH16" s="61"/>
      <c r="BI16" s="61"/>
      <c r="BJ16" s="61"/>
      <c r="BK16" s="62"/>
      <c r="BL16" s="59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2"/>
      <c r="CD16" s="59"/>
      <c r="CE16" s="61"/>
      <c r="CF16" s="61"/>
      <c r="CG16" s="61"/>
      <c r="CH16" s="62"/>
      <c r="CI16" s="59"/>
      <c r="CJ16" s="64"/>
      <c r="CK16" s="61"/>
      <c r="CL16" s="61"/>
      <c r="CM16" s="60"/>
      <c r="CN16" s="62"/>
      <c r="CO16" s="59"/>
      <c r="CP16" s="61"/>
      <c r="CQ16" s="61"/>
      <c r="CR16" s="61"/>
      <c r="CS16" s="62"/>
      <c r="CT16" s="59"/>
      <c r="CU16" s="61"/>
      <c r="CV16" s="61"/>
      <c r="CW16" s="61"/>
      <c r="CX16" s="62"/>
      <c r="CY16" s="65"/>
      <c r="CZ16" s="74"/>
      <c r="DA16" s="75"/>
      <c r="DB16" s="66" t="s">
        <v>42</v>
      </c>
      <c r="DC16" s="67">
        <v>0</v>
      </c>
      <c r="DD16" s="68" t="s">
        <v>43</v>
      </c>
      <c r="DE16" s="69" t="s">
        <v>43</v>
      </c>
      <c r="DF16" s="69" t="s">
        <v>43</v>
      </c>
      <c r="DG16" s="69" t="s">
        <v>42</v>
      </c>
      <c r="DH16" s="69" t="s">
        <v>42</v>
      </c>
      <c r="DI16" s="69" t="s">
        <v>42</v>
      </c>
      <c r="DJ16" s="71" t="s">
        <v>42</v>
      </c>
      <c r="DK16" s="72"/>
      <c r="DL16" s="73" t="s">
        <v>45</v>
      </c>
      <c r="DM16" s="72"/>
      <c r="DN16" s="344" t="s">
        <v>41</v>
      </c>
      <c r="DO16" s="347" t="s">
        <v>41</v>
      </c>
    </row>
    <row r="17" spans="1:119" ht="24" customHeight="1" x14ac:dyDescent="0.2">
      <c r="A17" s="44"/>
      <c r="B17" s="371" t="s">
        <v>107</v>
      </c>
      <c r="C17" s="300" t="s">
        <v>501</v>
      </c>
      <c r="D17" s="301" t="s">
        <v>43</v>
      </c>
      <c r="E17" s="47">
        <v>3</v>
      </c>
      <c r="F17" s="48"/>
      <c r="G17" s="280" t="s">
        <v>284</v>
      </c>
      <c r="H17" s="255" t="s">
        <v>285</v>
      </c>
      <c r="I17" s="246" t="s">
        <v>241</v>
      </c>
      <c r="J17" s="253" t="s">
        <v>269</v>
      </c>
      <c r="K17" s="247" t="s">
        <v>41</v>
      </c>
      <c r="L17" s="248" t="s">
        <v>208</v>
      </c>
      <c r="M17" s="247" t="s">
        <v>41</v>
      </c>
      <c r="N17" s="248" t="s">
        <v>208</v>
      </c>
      <c r="O17" s="249" t="s">
        <v>41</v>
      </c>
      <c r="P17" s="250" t="s">
        <v>208</v>
      </c>
      <c r="Q17" s="251"/>
      <c r="R17" s="261" t="s">
        <v>206</v>
      </c>
      <c r="S17" s="245" t="s">
        <v>233</v>
      </c>
      <c r="T17" s="246" t="s">
        <v>291</v>
      </c>
      <c r="U17" s="253" t="s">
        <v>269</v>
      </c>
      <c r="V17" s="247" t="s">
        <v>41</v>
      </c>
      <c r="W17" s="254" t="s">
        <v>208</v>
      </c>
      <c r="X17" s="55"/>
      <c r="Y17" s="76" t="s">
        <v>48</v>
      </c>
      <c r="Z17" s="77" t="s">
        <v>48</v>
      </c>
      <c r="AA17" s="77" t="s">
        <v>48</v>
      </c>
      <c r="AB17" s="78" t="s">
        <v>48</v>
      </c>
      <c r="AC17" s="22"/>
      <c r="AD17" s="23"/>
      <c r="AE17" s="59"/>
      <c r="AF17" s="60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2"/>
      <c r="BA17" s="59"/>
      <c r="BB17" s="61"/>
      <c r="BC17" s="61"/>
      <c r="BD17" s="61"/>
      <c r="BE17" s="61"/>
      <c r="BF17" s="61"/>
      <c r="BG17" s="61"/>
      <c r="BH17" s="61"/>
      <c r="BI17" s="61"/>
      <c r="BJ17" s="61"/>
      <c r="BK17" s="62"/>
      <c r="BL17" s="59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2"/>
      <c r="CD17" s="59"/>
      <c r="CE17" s="61"/>
      <c r="CF17" s="61"/>
      <c r="CG17" s="61"/>
      <c r="CH17" s="62"/>
      <c r="CI17" s="59"/>
      <c r="CJ17" s="64"/>
      <c r="CK17" s="61"/>
      <c r="CL17" s="61"/>
      <c r="CM17" s="60"/>
      <c r="CN17" s="62"/>
      <c r="CO17" s="59"/>
      <c r="CP17" s="61"/>
      <c r="CQ17" s="61"/>
      <c r="CR17" s="61"/>
      <c r="CS17" s="62"/>
      <c r="CT17" s="59"/>
      <c r="CU17" s="61"/>
      <c r="CV17" s="61"/>
      <c r="CW17" s="61"/>
      <c r="CX17" s="62"/>
      <c r="CY17" s="65"/>
      <c r="CZ17" s="74"/>
      <c r="DA17" s="75"/>
      <c r="DB17" s="66" t="s">
        <v>42</v>
      </c>
      <c r="DC17" s="80" t="s">
        <v>44</v>
      </c>
      <c r="DD17" s="68" t="s">
        <v>42</v>
      </c>
      <c r="DE17" s="69" t="s">
        <v>42</v>
      </c>
      <c r="DF17" s="69" t="s">
        <v>43</v>
      </c>
      <c r="DG17" s="69" t="s">
        <v>43</v>
      </c>
      <c r="DH17" s="69" t="s">
        <v>43</v>
      </c>
      <c r="DI17" s="69" t="s">
        <v>43</v>
      </c>
      <c r="DJ17" s="71" t="s">
        <v>43</v>
      </c>
      <c r="DK17" s="72"/>
      <c r="DL17" s="73" t="s">
        <v>45</v>
      </c>
      <c r="DM17" s="72"/>
      <c r="DN17" s="348" t="s">
        <v>249</v>
      </c>
      <c r="DO17" s="343" t="s">
        <v>48</v>
      </c>
    </row>
    <row r="18" spans="1:119" ht="24" customHeight="1" x14ac:dyDescent="0.2">
      <c r="A18" s="44"/>
      <c r="B18" s="45" t="s">
        <v>141</v>
      </c>
      <c r="C18" s="46" t="s">
        <v>528</v>
      </c>
      <c r="D18" s="302" t="s">
        <v>43</v>
      </c>
      <c r="E18" s="47">
        <v>5</v>
      </c>
      <c r="F18" s="48"/>
      <c r="G18" s="132" t="s">
        <v>41</v>
      </c>
      <c r="H18" s="50" t="s">
        <v>208</v>
      </c>
      <c r="I18" s="114" t="s">
        <v>48</v>
      </c>
      <c r="J18" s="115" t="s">
        <v>48</v>
      </c>
      <c r="K18" s="114" t="s">
        <v>48</v>
      </c>
      <c r="L18" s="115" t="s">
        <v>48</v>
      </c>
      <c r="M18" s="114" t="s">
        <v>48</v>
      </c>
      <c r="N18" s="115" t="s">
        <v>48</v>
      </c>
      <c r="O18" s="116" t="s">
        <v>48</v>
      </c>
      <c r="P18" s="133" t="s">
        <v>48</v>
      </c>
      <c r="Q18" s="52"/>
      <c r="R18" s="118" t="s">
        <v>48</v>
      </c>
      <c r="S18" s="115" t="s">
        <v>48</v>
      </c>
      <c r="T18" s="114" t="s">
        <v>48</v>
      </c>
      <c r="U18" s="115" t="s">
        <v>48</v>
      </c>
      <c r="V18" s="114" t="s">
        <v>48</v>
      </c>
      <c r="W18" s="119" t="s">
        <v>48</v>
      </c>
      <c r="X18" s="55"/>
      <c r="Y18" s="76" t="s">
        <v>48</v>
      </c>
      <c r="Z18" s="77" t="s">
        <v>48</v>
      </c>
      <c r="AA18" s="77" t="s">
        <v>48</v>
      </c>
      <c r="AB18" s="78" t="s">
        <v>48</v>
      </c>
      <c r="AC18" s="22"/>
      <c r="AD18" s="23"/>
      <c r="AE18" s="120"/>
      <c r="AF18" s="121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120"/>
      <c r="BB18" s="122"/>
      <c r="BC18" s="122"/>
      <c r="BD18" s="122"/>
      <c r="BE18" s="122"/>
      <c r="BF18" s="122"/>
      <c r="BG18" s="122"/>
      <c r="BH18" s="122"/>
      <c r="BI18" s="122"/>
      <c r="BJ18" s="122"/>
      <c r="BK18" s="123"/>
      <c r="BL18" s="120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3"/>
      <c r="CD18" s="120"/>
      <c r="CE18" s="122"/>
      <c r="CF18" s="122"/>
      <c r="CG18" s="122"/>
      <c r="CH18" s="123"/>
      <c r="CI18" s="120"/>
      <c r="CJ18" s="124"/>
      <c r="CK18" s="122"/>
      <c r="CL18" s="122"/>
      <c r="CM18" s="121"/>
      <c r="CN18" s="123"/>
      <c r="CO18" s="120"/>
      <c r="CP18" s="122"/>
      <c r="CQ18" s="122"/>
      <c r="CR18" s="122"/>
      <c r="CS18" s="123"/>
      <c r="CT18" s="120"/>
      <c r="CU18" s="122"/>
      <c r="CV18" s="122"/>
      <c r="CW18" s="122"/>
      <c r="CX18" s="123"/>
      <c r="CY18" s="125"/>
      <c r="CZ18" s="126"/>
      <c r="DA18" s="127"/>
      <c r="DB18" s="66" t="s">
        <v>42</v>
      </c>
      <c r="DC18" s="128" t="s">
        <v>43</v>
      </c>
      <c r="DD18" s="129" t="s">
        <v>43</v>
      </c>
      <c r="DE18" s="130" t="s">
        <v>43</v>
      </c>
      <c r="DF18" s="130" t="s">
        <v>43</v>
      </c>
      <c r="DG18" s="130" t="s">
        <v>43</v>
      </c>
      <c r="DH18" s="130" t="s">
        <v>43</v>
      </c>
      <c r="DI18" s="130" t="s">
        <v>43</v>
      </c>
      <c r="DJ18" s="131" t="s">
        <v>43</v>
      </c>
      <c r="DK18" s="72"/>
      <c r="DL18" s="98" t="s">
        <v>48</v>
      </c>
      <c r="DM18" s="72"/>
      <c r="DN18" s="344" t="s">
        <v>41</v>
      </c>
      <c r="DO18" s="343" t="s">
        <v>48</v>
      </c>
    </row>
    <row r="19" spans="1:119" ht="24" customHeight="1" x14ac:dyDescent="0.2">
      <c r="A19" s="44"/>
      <c r="B19" s="45" t="s">
        <v>62</v>
      </c>
      <c r="C19" s="300" t="s">
        <v>468</v>
      </c>
      <c r="D19" s="301" t="s">
        <v>43</v>
      </c>
      <c r="E19" s="47">
        <v>2</v>
      </c>
      <c r="F19" s="48"/>
      <c r="G19" s="244" t="s">
        <v>206</v>
      </c>
      <c r="H19" s="255" t="s">
        <v>239</v>
      </c>
      <c r="I19" s="246" t="s">
        <v>209</v>
      </c>
      <c r="J19" s="245" t="s">
        <v>240</v>
      </c>
      <c r="K19" s="247" t="s">
        <v>41</v>
      </c>
      <c r="L19" s="248" t="s">
        <v>208</v>
      </c>
      <c r="M19" s="247" t="s">
        <v>41</v>
      </c>
      <c r="N19" s="248" t="s">
        <v>208</v>
      </c>
      <c r="O19" s="249" t="s">
        <v>41</v>
      </c>
      <c r="P19" s="250" t="s">
        <v>208</v>
      </c>
      <c r="Q19" s="251"/>
      <c r="R19" s="265" t="s">
        <v>361</v>
      </c>
      <c r="S19" s="248" t="s">
        <v>286</v>
      </c>
      <c r="T19" s="247" t="s">
        <v>41</v>
      </c>
      <c r="U19" s="248" t="s">
        <v>208</v>
      </c>
      <c r="V19" s="247" t="s">
        <v>41</v>
      </c>
      <c r="W19" s="254" t="s">
        <v>208</v>
      </c>
      <c r="X19" s="55"/>
      <c r="Y19" s="76" t="s">
        <v>48</v>
      </c>
      <c r="Z19" s="77" t="s">
        <v>48</v>
      </c>
      <c r="AA19" s="77" t="s">
        <v>48</v>
      </c>
      <c r="AB19" s="78" t="s">
        <v>48</v>
      </c>
      <c r="AC19" s="22"/>
      <c r="AD19" s="23"/>
      <c r="AE19" s="59"/>
      <c r="AF19" s="60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2"/>
      <c r="BA19" s="59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L19" s="59"/>
      <c r="BM19" s="61"/>
      <c r="BN19" s="61"/>
      <c r="BO19" s="61"/>
      <c r="BP19" s="61"/>
      <c r="BQ19" s="61"/>
      <c r="BR19" s="61"/>
      <c r="BS19" s="61"/>
      <c r="BT19" s="61"/>
      <c r="BU19" s="61"/>
      <c r="BV19" s="63"/>
      <c r="BW19" s="63"/>
      <c r="BX19" s="61"/>
      <c r="BY19" s="61"/>
      <c r="BZ19" s="61"/>
      <c r="CA19" s="61"/>
      <c r="CB19" s="61"/>
      <c r="CC19" s="62"/>
      <c r="CD19" s="59"/>
      <c r="CE19" s="61"/>
      <c r="CF19" s="61"/>
      <c r="CG19" s="61"/>
      <c r="CH19" s="62"/>
      <c r="CI19" s="59"/>
      <c r="CJ19" s="64"/>
      <c r="CK19" s="61"/>
      <c r="CL19" s="61"/>
      <c r="CM19" s="60"/>
      <c r="CN19" s="62"/>
      <c r="CO19" s="59"/>
      <c r="CP19" s="61"/>
      <c r="CQ19" s="61"/>
      <c r="CR19" s="61"/>
      <c r="CS19" s="62"/>
      <c r="CT19" s="59"/>
      <c r="CU19" s="61"/>
      <c r="CV19" s="61"/>
      <c r="CW19" s="61"/>
      <c r="CX19" s="62"/>
      <c r="CY19" s="65"/>
      <c r="CZ19" s="74"/>
      <c r="DA19" s="75"/>
      <c r="DB19" s="66" t="s">
        <v>42</v>
      </c>
      <c r="DC19" s="80" t="s">
        <v>44</v>
      </c>
      <c r="DD19" s="68" t="s">
        <v>43</v>
      </c>
      <c r="DE19" s="69" t="s">
        <v>43</v>
      </c>
      <c r="DF19" s="70" t="s">
        <v>44</v>
      </c>
      <c r="DG19" s="69" t="s">
        <v>43</v>
      </c>
      <c r="DH19" s="69" t="s">
        <v>43</v>
      </c>
      <c r="DI19" s="69" t="s">
        <v>43</v>
      </c>
      <c r="DJ19" s="71" t="s">
        <v>43</v>
      </c>
      <c r="DK19" s="72"/>
      <c r="DL19" s="73" t="s">
        <v>45</v>
      </c>
      <c r="DM19" s="72"/>
      <c r="DN19" s="349" t="s">
        <v>430</v>
      </c>
      <c r="DO19" s="343" t="s">
        <v>48</v>
      </c>
    </row>
    <row r="20" spans="1:119" ht="24" customHeight="1" x14ac:dyDescent="0.2">
      <c r="A20" s="44"/>
      <c r="B20" s="106" t="s">
        <v>123</v>
      </c>
      <c r="C20" s="46" t="s">
        <v>513</v>
      </c>
      <c r="D20" s="302" t="s">
        <v>43</v>
      </c>
      <c r="E20" s="47">
        <v>3</v>
      </c>
      <c r="F20" s="48"/>
      <c r="G20" s="274" t="s">
        <v>345</v>
      </c>
      <c r="H20" s="255" t="s">
        <v>396</v>
      </c>
      <c r="I20" s="268" t="s">
        <v>315</v>
      </c>
      <c r="J20" s="253" t="s">
        <v>235</v>
      </c>
      <c r="K20" s="247" t="s">
        <v>41</v>
      </c>
      <c r="L20" s="248" t="s">
        <v>208</v>
      </c>
      <c r="M20" s="247" t="s">
        <v>41</v>
      </c>
      <c r="N20" s="248" t="s">
        <v>208</v>
      </c>
      <c r="O20" s="249" t="s">
        <v>41</v>
      </c>
      <c r="P20" s="250" t="s">
        <v>208</v>
      </c>
      <c r="Q20" s="251"/>
      <c r="R20" s="252" t="s">
        <v>41</v>
      </c>
      <c r="S20" s="248" t="s">
        <v>208</v>
      </c>
      <c r="T20" s="247" t="s">
        <v>41</v>
      </c>
      <c r="U20" s="248" t="s">
        <v>208</v>
      </c>
      <c r="V20" s="247" t="s">
        <v>41</v>
      </c>
      <c r="W20" s="254" t="s">
        <v>208</v>
      </c>
      <c r="X20" s="55"/>
      <c r="Y20" s="56" t="s">
        <v>41</v>
      </c>
      <c r="Z20" s="57" t="s">
        <v>41</v>
      </c>
      <c r="AA20" s="57" t="s">
        <v>41</v>
      </c>
      <c r="AB20" s="58" t="s">
        <v>41</v>
      </c>
      <c r="AC20" s="22"/>
      <c r="AD20" s="23"/>
      <c r="AE20" s="59"/>
      <c r="AF20" s="60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2"/>
      <c r="BA20" s="59"/>
      <c r="BB20" s="61"/>
      <c r="BC20" s="61"/>
      <c r="BD20" s="61"/>
      <c r="BE20" s="61"/>
      <c r="BF20" s="61"/>
      <c r="BG20" s="61"/>
      <c r="BH20" s="61"/>
      <c r="BI20" s="61"/>
      <c r="BJ20" s="61"/>
      <c r="BK20" s="62"/>
      <c r="BL20" s="59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3"/>
      <c r="BY20" s="61"/>
      <c r="BZ20" s="61"/>
      <c r="CA20" s="61"/>
      <c r="CB20" s="61"/>
      <c r="CC20" s="62"/>
      <c r="CD20" s="59"/>
      <c r="CE20" s="61"/>
      <c r="CF20" s="61"/>
      <c r="CG20" s="61"/>
      <c r="CH20" s="62"/>
      <c r="CI20" s="59"/>
      <c r="CJ20" s="64"/>
      <c r="CK20" s="61"/>
      <c r="CL20" s="61"/>
      <c r="CM20" s="60"/>
      <c r="CN20" s="62"/>
      <c r="CO20" s="59"/>
      <c r="CP20" s="61"/>
      <c r="CQ20" s="61"/>
      <c r="CR20" s="61"/>
      <c r="CS20" s="62"/>
      <c r="CT20" s="59"/>
      <c r="CU20" s="61"/>
      <c r="CV20" s="61"/>
      <c r="CW20" s="61"/>
      <c r="CX20" s="62"/>
      <c r="CY20" s="65"/>
      <c r="CZ20" s="61"/>
      <c r="DA20" s="62"/>
      <c r="DB20" s="66" t="s">
        <v>42</v>
      </c>
      <c r="DC20" s="81">
        <v>0</v>
      </c>
      <c r="DD20" s="68" t="s">
        <v>43</v>
      </c>
      <c r="DE20" s="82" t="s">
        <v>43</v>
      </c>
      <c r="DF20" s="83" t="s">
        <v>44</v>
      </c>
      <c r="DG20" s="69" t="s">
        <v>43</v>
      </c>
      <c r="DH20" s="82" t="s">
        <v>43</v>
      </c>
      <c r="DI20" s="82" t="s">
        <v>43</v>
      </c>
      <c r="DJ20" s="84" t="s">
        <v>43</v>
      </c>
      <c r="DK20" s="72"/>
      <c r="DL20" s="73" t="s">
        <v>73</v>
      </c>
      <c r="DM20" s="72"/>
      <c r="DN20" s="344" t="s">
        <v>41</v>
      </c>
      <c r="DO20" s="343" t="s">
        <v>48</v>
      </c>
    </row>
    <row r="21" spans="1:119" ht="24" customHeight="1" x14ac:dyDescent="0.2">
      <c r="A21" s="44"/>
      <c r="B21" s="45" t="s">
        <v>74</v>
      </c>
      <c r="C21" s="300" t="s">
        <v>478</v>
      </c>
      <c r="D21" s="301" t="s">
        <v>43</v>
      </c>
      <c r="E21" s="47">
        <v>2</v>
      </c>
      <c r="F21" s="48"/>
      <c r="G21" s="244" t="s">
        <v>226</v>
      </c>
      <c r="H21" s="255" t="s">
        <v>251</v>
      </c>
      <c r="I21" s="246" t="s">
        <v>206</v>
      </c>
      <c r="J21" s="255" t="s">
        <v>216</v>
      </c>
      <c r="K21" s="247" t="s">
        <v>41</v>
      </c>
      <c r="L21" s="248" t="s">
        <v>208</v>
      </c>
      <c r="M21" s="247" t="s">
        <v>41</v>
      </c>
      <c r="N21" s="248" t="s">
        <v>208</v>
      </c>
      <c r="O21" s="249" t="s">
        <v>41</v>
      </c>
      <c r="P21" s="250" t="s">
        <v>208</v>
      </c>
      <c r="Q21" s="251"/>
      <c r="R21" s="252" t="s">
        <v>41</v>
      </c>
      <c r="S21" s="248" t="s">
        <v>208</v>
      </c>
      <c r="T21" s="247" t="s">
        <v>41</v>
      </c>
      <c r="U21" s="248" t="s">
        <v>208</v>
      </c>
      <c r="V21" s="247" t="s">
        <v>41</v>
      </c>
      <c r="W21" s="254" t="s">
        <v>208</v>
      </c>
      <c r="X21" s="55"/>
      <c r="Y21" s="56" t="s">
        <v>41</v>
      </c>
      <c r="Z21" s="57" t="s">
        <v>41</v>
      </c>
      <c r="AA21" s="57" t="s">
        <v>41</v>
      </c>
      <c r="AB21" s="58" t="s">
        <v>41</v>
      </c>
      <c r="AC21" s="22"/>
      <c r="AD21" s="23"/>
      <c r="AE21" s="59"/>
      <c r="AF21" s="60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2"/>
      <c r="BA21" s="59"/>
      <c r="BB21" s="61"/>
      <c r="BC21" s="61"/>
      <c r="BD21" s="61"/>
      <c r="BE21" s="61"/>
      <c r="BF21" s="61"/>
      <c r="BG21" s="61"/>
      <c r="BH21" s="61"/>
      <c r="BI21" s="61"/>
      <c r="BJ21" s="61"/>
      <c r="BK21" s="62"/>
      <c r="BL21" s="59"/>
      <c r="BM21" s="61"/>
      <c r="BN21" s="61"/>
      <c r="BO21" s="61"/>
      <c r="BP21" s="61"/>
      <c r="BQ21" s="61"/>
      <c r="BR21" s="61"/>
      <c r="BS21" s="61"/>
      <c r="BT21" s="61"/>
      <c r="BU21" s="61"/>
      <c r="BV21" s="79"/>
      <c r="BW21" s="61"/>
      <c r="BX21" s="63"/>
      <c r="BY21" s="61"/>
      <c r="BZ21" s="61"/>
      <c r="CA21" s="61"/>
      <c r="CB21" s="61"/>
      <c r="CC21" s="62"/>
      <c r="CD21" s="59"/>
      <c r="CE21" s="61"/>
      <c r="CF21" s="61"/>
      <c r="CG21" s="61"/>
      <c r="CH21" s="62"/>
      <c r="CI21" s="59"/>
      <c r="CJ21" s="64"/>
      <c r="CK21" s="61"/>
      <c r="CL21" s="61"/>
      <c r="CM21" s="60"/>
      <c r="CN21" s="62"/>
      <c r="CO21" s="59"/>
      <c r="CP21" s="61"/>
      <c r="CQ21" s="61"/>
      <c r="CR21" s="61"/>
      <c r="CS21" s="62"/>
      <c r="CT21" s="59"/>
      <c r="CU21" s="61"/>
      <c r="CV21" s="61"/>
      <c r="CW21" s="61"/>
      <c r="CX21" s="62"/>
      <c r="CY21" s="65"/>
      <c r="CZ21" s="74"/>
      <c r="DA21" s="75"/>
      <c r="DB21" s="66" t="s">
        <v>42</v>
      </c>
      <c r="DC21" s="67">
        <v>0</v>
      </c>
      <c r="DD21" s="68" t="s">
        <v>43</v>
      </c>
      <c r="DE21" s="69" t="s">
        <v>43</v>
      </c>
      <c r="DF21" s="70" t="s">
        <v>44</v>
      </c>
      <c r="DG21" s="69" t="s">
        <v>43</v>
      </c>
      <c r="DH21" s="69" t="s">
        <v>43</v>
      </c>
      <c r="DI21" s="69" t="s">
        <v>43</v>
      </c>
      <c r="DJ21" s="71" t="s">
        <v>43</v>
      </c>
      <c r="DK21" s="72"/>
      <c r="DL21" s="73" t="s">
        <v>45</v>
      </c>
      <c r="DM21" s="72"/>
      <c r="DN21" s="344" t="s">
        <v>41</v>
      </c>
      <c r="DO21" s="343" t="s">
        <v>48</v>
      </c>
    </row>
    <row r="22" spans="1:119" ht="24" customHeight="1" x14ac:dyDescent="0.2">
      <c r="A22" s="44"/>
      <c r="B22" s="45" t="s">
        <v>82</v>
      </c>
      <c r="C22" s="300" t="s">
        <v>573</v>
      </c>
      <c r="D22" s="301" t="s">
        <v>43</v>
      </c>
      <c r="E22" s="47">
        <v>1</v>
      </c>
      <c r="F22" s="48"/>
      <c r="G22" s="244" t="s">
        <v>222</v>
      </c>
      <c r="H22" s="255" t="s">
        <v>264</v>
      </c>
      <c r="I22" s="246" t="s">
        <v>217</v>
      </c>
      <c r="J22" s="245" t="s">
        <v>210</v>
      </c>
      <c r="K22" s="246" t="s">
        <v>209</v>
      </c>
      <c r="L22" s="245" t="s">
        <v>246</v>
      </c>
      <c r="M22" s="258" t="s">
        <v>329</v>
      </c>
      <c r="N22" s="264" t="s">
        <v>350</v>
      </c>
      <c r="O22" s="249" t="s">
        <v>41</v>
      </c>
      <c r="P22" s="250" t="s">
        <v>208</v>
      </c>
      <c r="Q22" s="251"/>
      <c r="R22" s="252" t="s">
        <v>41</v>
      </c>
      <c r="S22" s="248" t="s">
        <v>208</v>
      </c>
      <c r="T22" s="246" t="s">
        <v>278</v>
      </c>
      <c r="U22" s="253" t="s">
        <v>287</v>
      </c>
      <c r="V22" s="247" t="s">
        <v>41</v>
      </c>
      <c r="W22" s="254" t="s">
        <v>208</v>
      </c>
      <c r="X22" s="55"/>
      <c r="Y22" s="56" t="s">
        <v>41</v>
      </c>
      <c r="Z22" s="57" t="s">
        <v>41</v>
      </c>
      <c r="AA22" s="57" t="s">
        <v>41</v>
      </c>
      <c r="AB22" s="58" t="s">
        <v>41</v>
      </c>
      <c r="AC22" s="22"/>
      <c r="AD22" s="23"/>
      <c r="AE22" s="59"/>
      <c r="AF22" s="60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2"/>
      <c r="BA22" s="59"/>
      <c r="BB22" s="61"/>
      <c r="BC22" s="61"/>
      <c r="BD22" s="61"/>
      <c r="BE22" s="61"/>
      <c r="BF22" s="61"/>
      <c r="BG22" s="61"/>
      <c r="BH22" s="61"/>
      <c r="BI22" s="61"/>
      <c r="BJ22" s="61"/>
      <c r="BK22" s="62"/>
      <c r="BL22" s="59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2"/>
      <c r="CD22" s="59"/>
      <c r="CE22" s="61"/>
      <c r="CF22" s="61"/>
      <c r="CG22" s="61"/>
      <c r="CH22" s="62"/>
      <c r="CI22" s="59"/>
      <c r="CJ22" s="64"/>
      <c r="CK22" s="61"/>
      <c r="CL22" s="61"/>
      <c r="CM22" s="60"/>
      <c r="CN22" s="62"/>
      <c r="CO22" s="59"/>
      <c r="CP22" s="61"/>
      <c r="CQ22" s="61"/>
      <c r="CR22" s="61"/>
      <c r="CS22" s="62"/>
      <c r="CT22" s="59"/>
      <c r="CU22" s="61"/>
      <c r="CV22" s="61"/>
      <c r="CW22" s="61"/>
      <c r="CX22" s="62"/>
      <c r="CY22" s="65"/>
      <c r="CZ22" s="74"/>
      <c r="DA22" s="75"/>
      <c r="DB22" s="66" t="s">
        <v>42</v>
      </c>
      <c r="DC22" s="67">
        <v>0</v>
      </c>
      <c r="DD22" s="68" t="s">
        <v>43</v>
      </c>
      <c r="DE22" s="69" t="s">
        <v>43</v>
      </c>
      <c r="DF22" s="69" t="s">
        <v>43</v>
      </c>
      <c r="DG22" s="69" t="s">
        <v>42</v>
      </c>
      <c r="DH22" s="69" t="s">
        <v>42</v>
      </c>
      <c r="DI22" s="69" t="s">
        <v>42</v>
      </c>
      <c r="DJ22" s="71" t="s">
        <v>42</v>
      </c>
      <c r="DK22" s="72"/>
      <c r="DL22" s="73" t="s">
        <v>45</v>
      </c>
      <c r="DM22" s="72"/>
      <c r="DN22" s="344" t="s">
        <v>41</v>
      </c>
      <c r="DO22" s="347" t="s">
        <v>41</v>
      </c>
    </row>
    <row r="23" spans="1:119" ht="24" customHeight="1" x14ac:dyDescent="0.2">
      <c r="A23" s="44"/>
      <c r="B23" s="45" t="s">
        <v>85</v>
      </c>
      <c r="C23" s="300" t="s">
        <v>485</v>
      </c>
      <c r="D23" s="301" t="s">
        <v>43</v>
      </c>
      <c r="E23" s="47">
        <v>2</v>
      </c>
      <c r="F23" s="48"/>
      <c r="G23" s="244" t="s">
        <v>222</v>
      </c>
      <c r="H23" s="255" t="s">
        <v>267</v>
      </c>
      <c r="I23" s="246" t="s">
        <v>217</v>
      </c>
      <c r="J23" s="255" t="s">
        <v>268</v>
      </c>
      <c r="K23" s="268" t="s">
        <v>352</v>
      </c>
      <c r="L23" s="248" t="s">
        <v>348</v>
      </c>
      <c r="M23" s="247" t="s">
        <v>41</v>
      </c>
      <c r="N23" s="248" t="s">
        <v>208</v>
      </c>
      <c r="O23" s="249" t="s">
        <v>41</v>
      </c>
      <c r="P23" s="250" t="s">
        <v>208</v>
      </c>
      <c r="Q23" s="251"/>
      <c r="R23" s="252" t="s">
        <v>41</v>
      </c>
      <c r="S23" s="248" t="s">
        <v>208</v>
      </c>
      <c r="T23" s="247" t="s">
        <v>41</v>
      </c>
      <c r="U23" s="248" t="s">
        <v>208</v>
      </c>
      <c r="V23" s="247" t="s">
        <v>41</v>
      </c>
      <c r="W23" s="254" t="s">
        <v>208</v>
      </c>
      <c r="X23" s="55"/>
      <c r="Y23" s="56" t="s">
        <v>41</v>
      </c>
      <c r="Z23" s="57" t="s">
        <v>41</v>
      </c>
      <c r="AA23" s="57" t="s">
        <v>41</v>
      </c>
      <c r="AB23" s="58" t="s">
        <v>41</v>
      </c>
      <c r="AC23" s="22"/>
      <c r="AD23" s="23"/>
      <c r="AE23" s="59"/>
      <c r="AF23" s="60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2"/>
      <c r="BA23" s="59"/>
      <c r="BB23" s="61"/>
      <c r="BC23" s="61"/>
      <c r="BD23" s="61"/>
      <c r="BE23" s="61"/>
      <c r="BF23" s="61"/>
      <c r="BG23" s="61"/>
      <c r="BH23" s="61"/>
      <c r="BI23" s="61"/>
      <c r="BJ23" s="61"/>
      <c r="BK23" s="62"/>
      <c r="BL23" s="59"/>
      <c r="BM23" s="61"/>
      <c r="BN23" s="61"/>
      <c r="BO23" s="61"/>
      <c r="BP23" s="61"/>
      <c r="BQ23" s="61"/>
      <c r="BR23" s="61"/>
      <c r="BS23" s="61"/>
      <c r="BT23" s="61"/>
      <c r="BU23" s="61"/>
      <c r="BV23" s="63"/>
      <c r="BW23" s="63"/>
      <c r="BX23" s="61"/>
      <c r="BY23" s="61"/>
      <c r="BZ23" s="61"/>
      <c r="CA23" s="61"/>
      <c r="CB23" s="61"/>
      <c r="CC23" s="62"/>
      <c r="CD23" s="59"/>
      <c r="CE23" s="61"/>
      <c r="CF23" s="61"/>
      <c r="CG23" s="61"/>
      <c r="CH23" s="62"/>
      <c r="CI23" s="59"/>
      <c r="CJ23" s="64"/>
      <c r="CK23" s="61"/>
      <c r="CL23" s="61"/>
      <c r="CM23" s="60"/>
      <c r="CN23" s="62"/>
      <c r="CO23" s="59"/>
      <c r="CP23" s="61"/>
      <c r="CQ23" s="61"/>
      <c r="CR23" s="61"/>
      <c r="CS23" s="62"/>
      <c r="CT23" s="59"/>
      <c r="CU23" s="61"/>
      <c r="CV23" s="61"/>
      <c r="CW23" s="61"/>
      <c r="CX23" s="62"/>
      <c r="CY23" s="65"/>
      <c r="CZ23" s="74"/>
      <c r="DA23" s="75"/>
      <c r="DB23" s="66" t="s">
        <v>42</v>
      </c>
      <c r="DC23" s="67">
        <v>0</v>
      </c>
      <c r="DD23" s="68" t="s">
        <v>43</v>
      </c>
      <c r="DE23" s="69" t="s">
        <v>43</v>
      </c>
      <c r="DF23" s="70" t="s">
        <v>44</v>
      </c>
      <c r="DG23" s="69" t="s">
        <v>43</v>
      </c>
      <c r="DH23" s="69" t="s">
        <v>43</v>
      </c>
      <c r="DI23" s="69" t="s">
        <v>43</v>
      </c>
      <c r="DJ23" s="71" t="s">
        <v>43</v>
      </c>
      <c r="DK23" s="72"/>
      <c r="DL23" s="73" t="s">
        <v>73</v>
      </c>
      <c r="DM23" s="72"/>
      <c r="DN23" s="348" t="s">
        <v>433</v>
      </c>
      <c r="DO23" s="343" t="s">
        <v>48</v>
      </c>
    </row>
    <row r="24" spans="1:119" ht="24" customHeight="1" x14ac:dyDescent="0.2">
      <c r="A24" s="44"/>
      <c r="B24" s="45" t="s">
        <v>142</v>
      </c>
      <c r="C24" s="46" t="s">
        <v>529</v>
      </c>
      <c r="D24" s="302" t="s">
        <v>43</v>
      </c>
      <c r="E24" s="47">
        <v>2</v>
      </c>
      <c r="F24" s="48"/>
      <c r="G24" s="132" t="s">
        <v>41</v>
      </c>
      <c r="H24" s="50" t="s">
        <v>208</v>
      </c>
      <c r="I24" s="114" t="s">
        <v>48</v>
      </c>
      <c r="J24" s="115" t="s">
        <v>48</v>
      </c>
      <c r="K24" s="114" t="s">
        <v>48</v>
      </c>
      <c r="L24" s="115" t="s">
        <v>48</v>
      </c>
      <c r="M24" s="114" t="s">
        <v>48</v>
      </c>
      <c r="N24" s="115" t="s">
        <v>48</v>
      </c>
      <c r="O24" s="116" t="s">
        <v>48</v>
      </c>
      <c r="P24" s="133" t="s">
        <v>48</v>
      </c>
      <c r="Q24" s="52"/>
      <c r="R24" s="118" t="s">
        <v>48</v>
      </c>
      <c r="S24" s="115" t="s">
        <v>48</v>
      </c>
      <c r="T24" s="114" t="s">
        <v>48</v>
      </c>
      <c r="U24" s="115" t="s">
        <v>48</v>
      </c>
      <c r="V24" s="114" t="s">
        <v>48</v>
      </c>
      <c r="W24" s="119" t="s">
        <v>48</v>
      </c>
      <c r="X24" s="55"/>
      <c r="Y24" s="76" t="s">
        <v>48</v>
      </c>
      <c r="Z24" s="77" t="s">
        <v>48</v>
      </c>
      <c r="AA24" s="77" t="s">
        <v>48</v>
      </c>
      <c r="AB24" s="78" t="s">
        <v>48</v>
      </c>
      <c r="AC24" s="22"/>
      <c r="AD24" s="23"/>
      <c r="AE24" s="120"/>
      <c r="AF24" s="121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3"/>
      <c r="BA24" s="120"/>
      <c r="BB24" s="122"/>
      <c r="BC24" s="122"/>
      <c r="BD24" s="122"/>
      <c r="BE24" s="122"/>
      <c r="BF24" s="122"/>
      <c r="BG24" s="122"/>
      <c r="BH24" s="122"/>
      <c r="BI24" s="122"/>
      <c r="BJ24" s="122"/>
      <c r="BK24" s="123"/>
      <c r="BL24" s="120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3"/>
      <c r="CD24" s="120"/>
      <c r="CE24" s="122"/>
      <c r="CF24" s="122"/>
      <c r="CG24" s="122"/>
      <c r="CH24" s="123"/>
      <c r="CI24" s="120"/>
      <c r="CJ24" s="124"/>
      <c r="CK24" s="122"/>
      <c r="CL24" s="122"/>
      <c r="CM24" s="121"/>
      <c r="CN24" s="123"/>
      <c r="CO24" s="120"/>
      <c r="CP24" s="122"/>
      <c r="CQ24" s="122"/>
      <c r="CR24" s="122"/>
      <c r="CS24" s="123"/>
      <c r="CT24" s="120"/>
      <c r="CU24" s="122"/>
      <c r="CV24" s="122"/>
      <c r="CW24" s="122"/>
      <c r="CX24" s="123"/>
      <c r="CY24" s="125"/>
      <c r="CZ24" s="126"/>
      <c r="DA24" s="127"/>
      <c r="DB24" s="66" t="s">
        <v>42</v>
      </c>
      <c r="DC24" s="128" t="s">
        <v>43</v>
      </c>
      <c r="DD24" s="129" t="s">
        <v>43</v>
      </c>
      <c r="DE24" s="130" t="s">
        <v>43</v>
      </c>
      <c r="DF24" s="130" t="s">
        <v>43</v>
      </c>
      <c r="DG24" s="130" t="s">
        <v>43</v>
      </c>
      <c r="DH24" s="130" t="s">
        <v>43</v>
      </c>
      <c r="DI24" s="130" t="s">
        <v>43</v>
      </c>
      <c r="DJ24" s="131" t="s">
        <v>43</v>
      </c>
      <c r="DK24" s="72"/>
      <c r="DL24" s="98" t="s">
        <v>48</v>
      </c>
      <c r="DM24" s="72"/>
      <c r="DN24" s="343" t="s">
        <v>48</v>
      </c>
      <c r="DO24" s="343" t="s">
        <v>48</v>
      </c>
    </row>
    <row r="25" spans="1:119" ht="24" customHeight="1" x14ac:dyDescent="0.2">
      <c r="A25" s="44"/>
      <c r="B25" s="45" t="s">
        <v>68</v>
      </c>
      <c r="C25" s="300" t="s">
        <v>473</v>
      </c>
      <c r="D25" s="301" t="s">
        <v>43</v>
      </c>
      <c r="E25" s="47">
        <v>3</v>
      </c>
      <c r="F25" s="48"/>
      <c r="G25" s="244" t="s">
        <v>226</v>
      </c>
      <c r="H25" s="255" t="s">
        <v>247</v>
      </c>
      <c r="I25" s="246" t="s">
        <v>217</v>
      </c>
      <c r="J25" s="255" t="s">
        <v>248</v>
      </c>
      <c r="K25" s="246" t="s">
        <v>226</v>
      </c>
      <c r="L25" s="245" t="s">
        <v>215</v>
      </c>
      <c r="M25" s="247" t="s">
        <v>41</v>
      </c>
      <c r="N25" s="248" t="s">
        <v>208</v>
      </c>
      <c r="O25" s="249" t="s">
        <v>41</v>
      </c>
      <c r="P25" s="250" t="s">
        <v>208</v>
      </c>
      <c r="Q25" s="251"/>
      <c r="R25" s="252" t="s">
        <v>41</v>
      </c>
      <c r="S25" s="248" t="s">
        <v>208</v>
      </c>
      <c r="T25" s="246" t="s">
        <v>260</v>
      </c>
      <c r="U25" s="259" t="s">
        <v>331</v>
      </c>
      <c r="V25" s="247" t="s">
        <v>41</v>
      </c>
      <c r="W25" s="254" t="s">
        <v>208</v>
      </c>
      <c r="X25" s="55"/>
      <c r="Y25" s="56" t="s">
        <v>41</v>
      </c>
      <c r="Z25" s="57" t="s">
        <v>41</v>
      </c>
      <c r="AA25" s="57" t="s">
        <v>41</v>
      </c>
      <c r="AB25" s="58" t="s">
        <v>41</v>
      </c>
      <c r="AC25" s="22"/>
      <c r="AD25" s="23"/>
      <c r="AE25" s="59"/>
      <c r="AF25" s="60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2"/>
      <c r="BA25" s="59"/>
      <c r="BB25" s="61"/>
      <c r="BC25" s="61"/>
      <c r="BD25" s="61"/>
      <c r="BE25" s="61"/>
      <c r="BF25" s="61"/>
      <c r="BG25" s="61"/>
      <c r="BH25" s="61"/>
      <c r="BI25" s="61"/>
      <c r="BJ25" s="61"/>
      <c r="BK25" s="62"/>
      <c r="BL25" s="59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2"/>
      <c r="CD25" s="59"/>
      <c r="CE25" s="61"/>
      <c r="CF25" s="61"/>
      <c r="CG25" s="61"/>
      <c r="CH25" s="62"/>
      <c r="CI25" s="59"/>
      <c r="CJ25" s="64"/>
      <c r="CK25" s="61"/>
      <c r="CL25" s="61"/>
      <c r="CM25" s="60"/>
      <c r="CN25" s="62"/>
      <c r="CO25" s="59"/>
      <c r="CP25" s="61"/>
      <c r="CQ25" s="61"/>
      <c r="CR25" s="61"/>
      <c r="CS25" s="62"/>
      <c r="CT25" s="59"/>
      <c r="CU25" s="61"/>
      <c r="CV25" s="61"/>
      <c r="CW25" s="61"/>
      <c r="CX25" s="62"/>
      <c r="CY25" s="65"/>
      <c r="CZ25" s="74"/>
      <c r="DA25" s="75"/>
      <c r="DB25" s="66" t="s">
        <v>42</v>
      </c>
      <c r="DC25" s="67">
        <v>0</v>
      </c>
      <c r="DD25" s="68" t="s">
        <v>43</v>
      </c>
      <c r="DE25" s="69" t="s">
        <v>43</v>
      </c>
      <c r="DF25" s="69" t="s">
        <v>43</v>
      </c>
      <c r="DG25" s="69" t="s">
        <v>42</v>
      </c>
      <c r="DH25" s="69" t="s">
        <v>42</v>
      </c>
      <c r="DI25" s="69" t="s">
        <v>42</v>
      </c>
      <c r="DJ25" s="71" t="s">
        <v>42</v>
      </c>
      <c r="DK25" s="72"/>
      <c r="DL25" s="73" t="s">
        <v>45</v>
      </c>
      <c r="DM25" s="72"/>
      <c r="DN25" s="344" t="s">
        <v>41</v>
      </c>
      <c r="DO25" s="343" t="s">
        <v>48</v>
      </c>
    </row>
    <row r="26" spans="1:119" ht="24" customHeight="1" x14ac:dyDescent="0.2">
      <c r="A26" s="44"/>
      <c r="B26" s="45" t="s">
        <v>79</v>
      </c>
      <c r="C26" s="300" t="s">
        <v>481</v>
      </c>
      <c r="D26" s="301" t="s">
        <v>43</v>
      </c>
      <c r="E26" s="47">
        <v>3</v>
      </c>
      <c r="F26" s="48"/>
      <c r="G26" s="244" t="s">
        <v>222</v>
      </c>
      <c r="H26" s="255" t="s">
        <v>223</v>
      </c>
      <c r="I26" s="246" t="s">
        <v>217</v>
      </c>
      <c r="J26" s="255" t="s">
        <v>239</v>
      </c>
      <c r="K26" s="268" t="s">
        <v>347</v>
      </c>
      <c r="L26" s="262" t="s">
        <v>343</v>
      </c>
      <c r="M26" s="247" t="s">
        <v>41</v>
      </c>
      <c r="N26" s="248" t="s">
        <v>208</v>
      </c>
      <c r="O26" s="249" t="s">
        <v>41</v>
      </c>
      <c r="P26" s="250" t="s">
        <v>208</v>
      </c>
      <c r="Q26" s="251"/>
      <c r="R26" s="252" t="s">
        <v>41</v>
      </c>
      <c r="S26" s="248" t="s">
        <v>208</v>
      </c>
      <c r="T26" s="247" t="s">
        <v>41</v>
      </c>
      <c r="U26" s="248" t="s">
        <v>208</v>
      </c>
      <c r="V26" s="247" t="s">
        <v>41</v>
      </c>
      <c r="W26" s="254" t="s">
        <v>208</v>
      </c>
      <c r="X26" s="55"/>
      <c r="Y26" s="56" t="s">
        <v>41</v>
      </c>
      <c r="Z26" s="57" t="s">
        <v>41</v>
      </c>
      <c r="AA26" s="57" t="s">
        <v>41</v>
      </c>
      <c r="AB26" s="58" t="s">
        <v>41</v>
      </c>
      <c r="AC26" s="22"/>
      <c r="AD26" s="23"/>
      <c r="AE26" s="59"/>
      <c r="AF26" s="60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2"/>
      <c r="BA26" s="59"/>
      <c r="BB26" s="61"/>
      <c r="BC26" s="61"/>
      <c r="BD26" s="61"/>
      <c r="BE26" s="61"/>
      <c r="BF26" s="61"/>
      <c r="BG26" s="61"/>
      <c r="BH26" s="61"/>
      <c r="BI26" s="61"/>
      <c r="BJ26" s="61"/>
      <c r="BK26" s="62"/>
      <c r="BL26" s="59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3"/>
      <c r="BX26" s="61"/>
      <c r="BY26" s="61"/>
      <c r="BZ26" s="61"/>
      <c r="CA26" s="61"/>
      <c r="CB26" s="61"/>
      <c r="CC26" s="62"/>
      <c r="CD26" s="59"/>
      <c r="CE26" s="61"/>
      <c r="CF26" s="61"/>
      <c r="CG26" s="61"/>
      <c r="CH26" s="62"/>
      <c r="CI26" s="59"/>
      <c r="CJ26" s="64"/>
      <c r="CK26" s="61"/>
      <c r="CL26" s="61"/>
      <c r="CM26" s="60"/>
      <c r="CN26" s="62"/>
      <c r="CO26" s="59"/>
      <c r="CP26" s="61"/>
      <c r="CQ26" s="61"/>
      <c r="CR26" s="61"/>
      <c r="CS26" s="62"/>
      <c r="CT26" s="59"/>
      <c r="CU26" s="61"/>
      <c r="CV26" s="61"/>
      <c r="CW26" s="61"/>
      <c r="CX26" s="62"/>
      <c r="CY26" s="65"/>
      <c r="CZ26" s="74"/>
      <c r="DA26" s="75"/>
      <c r="DB26" s="66" t="s">
        <v>42</v>
      </c>
      <c r="DC26" s="67">
        <v>0</v>
      </c>
      <c r="DD26" s="68" t="s">
        <v>43</v>
      </c>
      <c r="DE26" s="69" t="s">
        <v>43</v>
      </c>
      <c r="DF26" s="70" t="s">
        <v>44</v>
      </c>
      <c r="DG26" s="69" t="s">
        <v>43</v>
      </c>
      <c r="DH26" s="69" t="s">
        <v>43</v>
      </c>
      <c r="DI26" s="69" t="s">
        <v>43</v>
      </c>
      <c r="DJ26" s="71" t="s">
        <v>43</v>
      </c>
      <c r="DK26" s="72"/>
      <c r="DL26" s="73" t="s">
        <v>73</v>
      </c>
      <c r="DM26" s="72"/>
      <c r="DN26" s="350" t="s">
        <v>444</v>
      </c>
      <c r="DO26" s="343" t="s">
        <v>48</v>
      </c>
    </row>
    <row r="27" spans="1:119" ht="24" customHeight="1" x14ac:dyDescent="0.2">
      <c r="A27" s="44"/>
      <c r="B27" s="371" t="s">
        <v>67</v>
      </c>
      <c r="C27" s="300" t="s">
        <v>472</v>
      </c>
      <c r="D27" s="301" t="s">
        <v>43</v>
      </c>
      <c r="E27" s="47">
        <v>3</v>
      </c>
      <c r="F27" s="48"/>
      <c r="G27" s="244" t="s">
        <v>206</v>
      </c>
      <c r="H27" s="255" t="s">
        <v>211</v>
      </c>
      <c r="I27" s="246" t="s">
        <v>206</v>
      </c>
      <c r="J27" s="245" t="s">
        <v>246</v>
      </c>
      <c r="K27" s="247" t="s">
        <v>41</v>
      </c>
      <c r="L27" s="248" t="s">
        <v>208</v>
      </c>
      <c r="M27" s="247" t="s">
        <v>41</v>
      </c>
      <c r="N27" s="248" t="s">
        <v>208</v>
      </c>
      <c r="O27" s="249" t="s">
        <v>41</v>
      </c>
      <c r="P27" s="250" t="s">
        <v>208</v>
      </c>
      <c r="Q27" s="251"/>
      <c r="R27" s="261" t="s">
        <v>209</v>
      </c>
      <c r="S27" s="253" t="s">
        <v>321</v>
      </c>
      <c r="T27" s="246" t="s">
        <v>253</v>
      </c>
      <c r="U27" s="253" t="s">
        <v>263</v>
      </c>
      <c r="V27" s="247" t="s">
        <v>41</v>
      </c>
      <c r="W27" s="254" t="s">
        <v>208</v>
      </c>
      <c r="X27" s="55"/>
      <c r="Y27" s="76" t="s">
        <v>48</v>
      </c>
      <c r="Z27" s="77" t="s">
        <v>48</v>
      </c>
      <c r="AA27" s="77" t="s">
        <v>48</v>
      </c>
      <c r="AB27" s="78" t="s">
        <v>48</v>
      </c>
      <c r="AC27" s="22"/>
      <c r="AD27" s="23"/>
      <c r="AE27" s="59"/>
      <c r="AF27" s="60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2"/>
      <c r="BA27" s="59"/>
      <c r="BB27" s="61"/>
      <c r="BC27" s="61"/>
      <c r="BD27" s="61"/>
      <c r="BE27" s="61"/>
      <c r="BF27" s="61"/>
      <c r="BG27" s="61"/>
      <c r="BH27" s="61"/>
      <c r="BI27" s="61"/>
      <c r="BJ27" s="61"/>
      <c r="BK27" s="62"/>
      <c r="BL27" s="59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2"/>
      <c r="CD27" s="59"/>
      <c r="CE27" s="61"/>
      <c r="CF27" s="61"/>
      <c r="CG27" s="61"/>
      <c r="CH27" s="62"/>
      <c r="CI27" s="59"/>
      <c r="CJ27" s="64"/>
      <c r="CK27" s="61"/>
      <c r="CL27" s="61"/>
      <c r="CM27" s="60"/>
      <c r="CN27" s="62"/>
      <c r="CO27" s="59"/>
      <c r="CP27" s="61"/>
      <c r="CQ27" s="61"/>
      <c r="CR27" s="61"/>
      <c r="CS27" s="62"/>
      <c r="CT27" s="59"/>
      <c r="CU27" s="61"/>
      <c r="CV27" s="61"/>
      <c r="CW27" s="61"/>
      <c r="CX27" s="62"/>
      <c r="CY27" s="65"/>
      <c r="CZ27" s="74"/>
      <c r="DA27" s="75"/>
      <c r="DB27" s="66" t="s">
        <v>42</v>
      </c>
      <c r="DC27" s="80" t="s">
        <v>44</v>
      </c>
      <c r="DD27" s="68" t="s">
        <v>42</v>
      </c>
      <c r="DE27" s="69" t="s">
        <v>42</v>
      </c>
      <c r="DF27" s="69" t="s">
        <v>43</v>
      </c>
      <c r="DG27" s="69" t="s">
        <v>43</v>
      </c>
      <c r="DH27" s="69" t="s">
        <v>43</v>
      </c>
      <c r="DI27" s="69" t="s">
        <v>43</v>
      </c>
      <c r="DJ27" s="71" t="s">
        <v>43</v>
      </c>
      <c r="DK27" s="72"/>
      <c r="DL27" s="73" t="s">
        <v>45</v>
      </c>
      <c r="DM27" s="72"/>
      <c r="DN27" s="348" t="s">
        <v>211</v>
      </c>
      <c r="DO27" s="343" t="s">
        <v>48</v>
      </c>
    </row>
    <row r="28" spans="1:119" ht="24" customHeight="1" x14ac:dyDescent="0.2">
      <c r="A28" s="44"/>
      <c r="B28" s="146" t="s">
        <v>97</v>
      </c>
      <c r="C28" s="300" t="s">
        <v>496</v>
      </c>
      <c r="D28" s="301" t="s">
        <v>599</v>
      </c>
      <c r="E28" s="47">
        <v>9</v>
      </c>
      <c r="F28" s="48"/>
      <c r="G28" s="280" t="s">
        <v>213</v>
      </c>
      <c r="H28" s="245" t="s">
        <v>257</v>
      </c>
      <c r="I28" s="246" t="s">
        <v>226</v>
      </c>
      <c r="J28" s="245" t="s">
        <v>214</v>
      </c>
      <c r="K28" s="246" t="s">
        <v>241</v>
      </c>
      <c r="L28" s="245" t="s">
        <v>210</v>
      </c>
      <c r="M28" s="246" t="s">
        <v>281</v>
      </c>
      <c r="N28" s="245" t="s">
        <v>240</v>
      </c>
      <c r="O28" s="249" t="s">
        <v>41</v>
      </c>
      <c r="P28" s="250" t="s">
        <v>208</v>
      </c>
      <c r="Q28" s="251"/>
      <c r="R28" s="252" t="s">
        <v>41</v>
      </c>
      <c r="S28" s="248" t="s">
        <v>208</v>
      </c>
      <c r="T28" s="246" t="s">
        <v>291</v>
      </c>
      <c r="U28" s="253" t="s">
        <v>367</v>
      </c>
      <c r="V28" s="247" t="s">
        <v>41</v>
      </c>
      <c r="W28" s="254" t="s">
        <v>208</v>
      </c>
      <c r="X28" s="55"/>
      <c r="Y28" s="56" t="s">
        <v>41</v>
      </c>
      <c r="Z28" s="57" t="s">
        <v>41</v>
      </c>
      <c r="AA28" s="57" t="s">
        <v>41</v>
      </c>
      <c r="AB28" s="58" t="s">
        <v>41</v>
      </c>
      <c r="AC28" s="22"/>
      <c r="AD28" s="23"/>
      <c r="AE28" s="59"/>
      <c r="AF28" s="60"/>
      <c r="AG28" s="61"/>
      <c r="AH28" s="61"/>
      <c r="AI28" s="61"/>
      <c r="AJ28" s="61"/>
      <c r="AK28" s="61"/>
      <c r="AL28" s="61"/>
      <c r="AM28" s="86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2"/>
      <c r="BA28" s="59"/>
      <c r="BB28" s="61"/>
      <c r="BC28" s="61"/>
      <c r="BD28" s="61"/>
      <c r="BE28" s="61"/>
      <c r="BF28" s="61"/>
      <c r="BG28" s="61"/>
      <c r="BH28" s="61"/>
      <c r="BI28" s="61"/>
      <c r="BJ28" s="61"/>
      <c r="BK28" s="62"/>
      <c r="BL28" s="59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2"/>
      <c r="CD28" s="59"/>
      <c r="CE28" s="61"/>
      <c r="CF28" s="61"/>
      <c r="CG28" s="61"/>
      <c r="CH28" s="62"/>
      <c r="CI28" s="59"/>
      <c r="CJ28" s="64"/>
      <c r="CK28" s="61"/>
      <c r="CL28" s="61"/>
      <c r="CM28" s="60"/>
      <c r="CN28" s="62"/>
      <c r="CO28" s="59"/>
      <c r="CP28" s="61"/>
      <c r="CQ28" s="61"/>
      <c r="CR28" s="61"/>
      <c r="CS28" s="62"/>
      <c r="CT28" s="59"/>
      <c r="CU28" s="61"/>
      <c r="CV28" s="86"/>
      <c r="CW28" s="86"/>
      <c r="CX28" s="62"/>
      <c r="CY28" s="65"/>
      <c r="CZ28" s="74"/>
      <c r="DA28" s="75"/>
      <c r="DB28" s="66" t="s">
        <v>42</v>
      </c>
      <c r="DC28" s="67">
        <v>0</v>
      </c>
      <c r="DD28" s="97" t="s">
        <v>44</v>
      </c>
      <c r="DE28" s="69" t="s">
        <v>43</v>
      </c>
      <c r="DF28" s="69" t="s">
        <v>43</v>
      </c>
      <c r="DG28" s="69" t="s">
        <v>43</v>
      </c>
      <c r="DH28" s="69" t="s">
        <v>43</v>
      </c>
      <c r="DI28" s="70" t="s">
        <v>44</v>
      </c>
      <c r="DJ28" s="71" t="s">
        <v>43</v>
      </c>
      <c r="DK28" s="72"/>
      <c r="DL28" s="73" t="s">
        <v>45</v>
      </c>
      <c r="DM28" s="72"/>
      <c r="DN28" s="344" t="s">
        <v>41</v>
      </c>
      <c r="DO28" s="347" t="s">
        <v>41</v>
      </c>
    </row>
    <row r="29" spans="1:119" ht="24" customHeight="1" x14ac:dyDescent="0.2">
      <c r="A29" s="44"/>
      <c r="B29" s="45" t="s">
        <v>116</v>
      </c>
      <c r="C29" s="300" t="s">
        <v>507</v>
      </c>
      <c r="D29" s="301" t="s">
        <v>43</v>
      </c>
      <c r="E29" s="47">
        <v>5</v>
      </c>
      <c r="F29" s="48"/>
      <c r="G29" s="280" t="s">
        <v>303</v>
      </c>
      <c r="H29" s="253" t="s">
        <v>252</v>
      </c>
      <c r="I29" s="256" t="s">
        <v>297</v>
      </c>
      <c r="J29" s="245" t="s">
        <v>238</v>
      </c>
      <c r="K29" s="258" t="s">
        <v>304</v>
      </c>
      <c r="L29" s="264" t="s">
        <v>359</v>
      </c>
      <c r="M29" s="247" t="s">
        <v>41</v>
      </c>
      <c r="N29" s="248" t="s">
        <v>208</v>
      </c>
      <c r="O29" s="249" t="s">
        <v>41</v>
      </c>
      <c r="P29" s="250" t="s">
        <v>208</v>
      </c>
      <c r="Q29" s="251"/>
      <c r="R29" s="261" t="s">
        <v>222</v>
      </c>
      <c r="S29" s="253" t="s">
        <v>250</v>
      </c>
      <c r="T29" s="256" t="s">
        <v>303</v>
      </c>
      <c r="U29" s="253" t="s">
        <v>225</v>
      </c>
      <c r="V29" s="247" t="s">
        <v>41</v>
      </c>
      <c r="W29" s="254" t="s">
        <v>208</v>
      </c>
      <c r="X29" s="55"/>
      <c r="Y29" s="76" t="s">
        <v>48</v>
      </c>
      <c r="Z29" s="77" t="s">
        <v>48</v>
      </c>
      <c r="AA29" s="77" t="s">
        <v>48</v>
      </c>
      <c r="AB29" s="78" t="s">
        <v>48</v>
      </c>
      <c r="AC29" s="22"/>
      <c r="AD29" s="23"/>
      <c r="AE29" s="59"/>
      <c r="AF29" s="60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2"/>
      <c r="BA29" s="59"/>
      <c r="BB29" s="61"/>
      <c r="BC29" s="61"/>
      <c r="BD29" s="61"/>
      <c r="BE29" s="61"/>
      <c r="BF29" s="61"/>
      <c r="BG29" s="61"/>
      <c r="BH29" s="61"/>
      <c r="BI29" s="61"/>
      <c r="BJ29" s="61"/>
      <c r="BK29" s="62"/>
      <c r="BL29" s="59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2"/>
      <c r="CD29" s="59"/>
      <c r="CE29" s="61"/>
      <c r="CF29" s="61"/>
      <c r="CG29" s="61"/>
      <c r="CH29" s="62"/>
      <c r="CI29" s="59"/>
      <c r="CJ29" s="64"/>
      <c r="CK29" s="61"/>
      <c r="CL29" s="61"/>
      <c r="CM29" s="60"/>
      <c r="CN29" s="62"/>
      <c r="CO29" s="59"/>
      <c r="CP29" s="61"/>
      <c r="CQ29" s="61"/>
      <c r="CR29" s="61"/>
      <c r="CS29" s="62"/>
      <c r="CT29" s="59"/>
      <c r="CU29" s="61"/>
      <c r="CV29" s="61"/>
      <c r="CW29" s="61"/>
      <c r="CX29" s="62"/>
      <c r="CY29" s="65"/>
      <c r="CZ29" s="74"/>
      <c r="DA29" s="75"/>
      <c r="DB29" s="66" t="s">
        <v>42</v>
      </c>
      <c r="DC29" s="80" t="s">
        <v>44</v>
      </c>
      <c r="DD29" s="68" t="s">
        <v>42</v>
      </c>
      <c r="DE29" s="69" t="s">
        <v>42</v>
      </c>
      <c r="DF29" s="69" t="s">
        <v>43</v>
      </c>
      <c r="DG29" s="69" t="s">
        <v>43</v>
      </c>
      <c r="DH29" s="69" t="s">
        <v>43</v>
      </c>
      <c r="DI29" s="69" t="s">
        <v>43</v>
      </c>
      <c r="DJ29" s="71" t="s">
        <v>43</v>
      </c>
      <c r="DK29" s="72"/>
      <c r="DL29" s="73" t="s">
        <v>45</v>
      </c>
      <c r="DM29" s="72"/>
      <c r="DN29" s="346" t="s">
        <v>433</v>
      </c>
      <c r="DO29" s="343" t="s">
        <v>48</v>
      </c>
    </row>
    <row r="30" spans="1:119" ht="24" customHeight="1" x14ac:dyDescent="0.2">
      <c r="A30" s="44"/>
      <c r="B30" s="45" t="s">
        <v>143</v>
      </c>
      <c r="C30" s="46" t="s">
        <v>530</v>
      </c>
      <c r="D30" s="302" t="s">
        <v>43</v>
      </c>
      <c r="E30" s="47">
        <v>7</v>
      </c>
      <c r="F30" s="48"/>
      <c r="G30" s="132" t="s">
        <v>41</v>
      </c>
      <c r="H30" s="50" t="s">
        <v>208</v>
      </c>
      <c r="I30" s="114" t="s">
        <v>48</v>
      </c>
      <c r="J30" s="115" t="s">
        <v>48</v>
      </c>
      <c r="K30" s="114" t="s">
        <v>48</v>
      </c>
      <c r="L30" s="115" t="s">
        <v>48</v>
      </c>
      <c r="M30" s="114" t="s">
        <v>48</v>
      </c>
      <c r="N30" s="115" t="s">
        <v>48</v>
      </c>
      <c r="O30" s="116" t="s">
        <v>48</v>
      </c>
      <c r="P30" s="133" t="s">
        <v>48</v>
      </c>
      <c r="Q30" s="52"/>
      <c r="R30" s="118" t="s">
        <v>48</v>
      </c>
      <c r="S30" s="115" t="s">
        <v>48</v>
      </c>
      <c r="T30" s="114" t="s">
        <v>48</v>
      </c>
      <c r="U30" s="115" t="s">
        <v>48</v>
      </c>
      <c r="V30" s="114" t="s">
        <v>48</v>
      </c>
      <c r="W30" s="119" t="s">
        <v>48</v>
      </c>
      <c r="X30" s="55"/>
      <c r="Y30" s="76" t="s">
        <v>48</v>
      </c>
      <c r="Z30" s="77" t="s">
        <v>48</v>
      </c>
      <c r="AA30" s="77" t="s">
        <v>48</v>
      </c>
      <c r="AB30" s="78" t="s">
        <v>48</v>
      </c>
      <c r="AC30" s="22"/>
      <c r="AD30" s="23"/>
      <c r="AE30" s="120"/>
      <c r="AF30" s="121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3"/>
      <c r="BA30" s="120"/>
      <c r="BB30" s="122"/>
      <c r="BC30" s="122"/>
      <c r="BD30" s="122"/>
      <c r="BE30" s="122"/>
      <c r="BF30" s="122"/>
      <c r="BG30" s="122"/>
      <c r="BH30" s="122"/>
      <c r="BI30" s="122"/>
      <c r="BJ30" s="122"/>
      <c r="BK30" s="123"/>
      <c r="BL30" s="120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3"/>
      <c r="CD30" s="120"/>
      <c r="CE30" s="122"/>
      <c r="CF30" s="122"/>
      <c r="CG30" s="122"/>
      <c r="CH30" s="123"/>
      <c r="CI30" s="120"/>
      <c r="CJ30" s="124"/>
      <c r="CK30" s="122"/>
      <c r="CL30" s="122"/>
      <c r="CM30" s="121"/>
      <c r="CN30" s="123"/>
      <c r="CO30" s="120"/>
      <c r="CP30" s="122"/>
      <c r="CQ30" s="122"/>
      <c r="CR30" s="122"/>
      <c r="CS30" s="123"/>
      <c r="CT30" s="120"/>
      <c r="CU30" s="122"/>
      <c r="CV30" s="122"/>
      <c r="CW30" s="122"/>
      <c r="CX30" s="123"/>
      <c r="CY30" s="125"/>
      <c r="CZ30" s="126"/>
      <c r="DA30" s="127"/>
      <c r="DB30" s="66" t="s">
        <v>42</v>
      </c>
      <c r="DC30" s="128" t="s">
        <v>43</v>
      </c>
      <c r="DD30" s="129" t="s">
        <v>43</v>
      </c>
      <c r="DE30" s="130" t="s">
        <v>43</v>
      </c>
      <c r="DF30" s="130" t="s">
        <v>43</v>
      </c>
      <c r="DG30" s="130" t="s">
        <v>43</v>
      </c>
      <c r="DH30" s="130" t="s">
        <v>43</v>
      </c>
      <c r="DI30" s="130" t="s">
        <v>43</v>
      </c>
      <c r="DJ30" s="131" t="s">
        <v>43</v>
      </c>
      <c r="DK30" s="72"/>
      <c r="DL30" s="98" t="s">
        <v>48</v>
      </c>
      <c r="DM30" s="72"/>
      <c r="DN30" s="343" t="s">
        <v>48</v>
      </c>
      <c r="DO30" s="343" t="s">
        <v>48</v>
      </c>
    </row>
    <row r="31" spans="1:119" ht="24" customHeight="1" x14ac:dyDescent="0.2">
      <c r="A31" s="44"/>
      <c r="B31" s="45" t="s">
        <v>46</v>
      </c>
      <c r="C31" s="300" t="s">
        <v>455</v>
      </c>
      <c r="D31" s="301" t="s">
        <v>43</v>
      </c>
      <c r="E31" s="47">
        <v>2</v>
      </c>
      <c r="F31" s="48"/>
      <c r="G31" s="244" t="s">
        <v>209</v>
      </c>
      <c r="H31" s="245" t="s">
        <v>210</v>
      </c>
      <c r="I31" s="246" t="s">
        <v>204</v>
      </c>
      <c r="J31" s="255" t="s">
        <v>211</v>
      </c>
      <c r="K31" s="247" t="s">
        <v>41</v>
      </c>
      <c r="L31" s="248" t="s">
        <v>208</v>
      </c>
      <c r="M31" s="247" t="s">
        <v>41</v>
      </c>
      <c r="N31" s="248" t="s">
        <v>208</v>
      </c>
      <c r="O31" s="249" t="s">
        <v>41</v>
      </c>
      <c r="P31" s="250" t="s">
        <v>208</v>
      </c>
      <c r="Q31" s="251"/>
      <c r="R31" s="252" t="s">
        <v>41</v>
      </c>
      <c r="S31" s="248" t="s">
        <v>208</v>
      </c>
      <c r="T31" s="247" t="s">
        <v>41</v>
      </c>
      <c r="U31" s="248" t="s">
        <v>208</v>
      </c>
      <c r="V31" s="247" t="s">
        <v>41</v>
      </c>
      <c r="W31" s="254" t="s">
        <v>208</v>
      </c>
      <c r="X31" s="55"/>
      <c r="Y31" s="56" t="s">
        <v>41</v>
      </c>
      <c r="Z31" s="57" t="s">
        <v>41</v>
      </c>
      <c r="AA31" s="57" t="s">
        <v>41</v>
      </c>
      <c r="AB31" s="58" t="s">
        <v>41</v>
      </c>
      <c r="AC31" s="22"/>
      <c r="AD31" s="23"/>
      <c r="AE31" s="59"/>
      <c r="AF31" s="60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2"/>
      <c r="BA31" s="59"/>
      <c r="BB31" s="61"/>
      <c r="BC31" s="61"/>
      <c r="BD31" s="61"/>
      <c r="BE31" s="61"/>
      <c r="BF31" s="61"/>
      <c r="BG31" s="61"/>
      <c r="BH31" s="61"/>
      <c r="BI31" s="61"/>
      <c r="BJ31" s="61"/>
      <c r="BK31" s="62"/>
      <c r="BL31" s="59"/>
      <c r="BM31" s="61"/>
      <c r="BN31" s="61"/>
      <c r="BO31" s="61"/>
      <c r="BP31" s="61"/>
      <c r="BQ31" s="61"/>
      <c r="BR31" s="61"/>
      <c r="BS31" s="61"/>
      <c r="BT31" s="61"/>
      <c r="BU31" s="63"/>
      <c r="BV31" s="63"/>
      <c r="BW31" s="61"/>
      <c r="BX31" s="61"/>
      <c r="BY31" s="61"/>
      <c r="BZ31" s="61"/>
      <c r="CA31" s="61"/>
      <c r="CB31" s="61"/>
      <c r="CC31" s="62"/>
      <c r="CD31" s="59"/>
      <c r="CE31" s="61"/>
      <c r="CF31" s="61"/>
      <c r="CG31" s="61"/>
      <c r="CH31" s="62"/>
      <c r="CI31" s="59"/>
      <c r="CJ31" s="64"/>
      <c r="CK31" s="61"/>
      <c r="CL31" s="61"/>
      <c r="CM31" s="60"/>
      <c r="CN31" s="62"/>
      <c r="CO31" s="59"/>
      <c r="CP31" s="61"/>
      <c r="CQ31" s="61"/>
      <c r="CR31" s="61"/>
      <c r="CS31" s="62"/>
      <c r="CT31" s="59"/>
      <c r="CU31" s="61"/>
      <c r="CV31" s="61"/>
      <c r="CW31" s="61"/>
      <c r="CX31" s="62"/>
      <c r="CY31" s="65"/>
      <c r="CZ31" s="74"/>
      <c r="DA31" s="75"/>
      <c r="DB31" s="66" t="s">
        <v>42</v>
      </c>
      <c r="DC31" s="67">
        <v>0</v>
      </c>
      <c r="DD31" s="68" t="s">
        <v>43</v>
      </c>
      <c r="DE31" s="69" t="s">
        <v>43</v>
      </c>
      <c r="DF31" s="70" t="s">
        <v>44</v>
      </c>
      <c r="DG31" s="69" t="s">
        <v>43</v>
      </c>
      <c r="DH31" s="69" t="s">
        <v>43</v>
      </c>
      <c r="DI31" s="69" t="s">
        <v>43</v>
      </c>
      <c r="DJ31" s="71" t="s">
        <v>43</v>
      </c>
      <c r="DK31" s="72"/>
      <c r="DL31" s="73" t="s">
        <v>45</v>
      </c>
      <c r="DM31" s="72"/>
      <c r="DN31" s="344" t="s">
        <v>41</v>
      </c>
      <c r="DO31" s="343" t="s">
        <v>48</v>
      </c>
    </row>
    <row r="32" spans="1:119" ht="24" customHeight="1" x14ac:dyDescent="0.2">
      <c r="A32" s="44"/>
      <c r="B32" s="45" t="s">
        <v>134</v>
      </c>
      <c r="C32" s="46" t="s">
        <v>521</v>
      </c>
      <c r="D32" s="302" t="s">
        <v>43</v>
      </c>
      <c r="E32" s="47">
        <v>2</v>
      </c>
      <c r="F32" s="48"/>
      <c r="G32" s="311" t="s">
        <v>392</v>
      </c>
      <c r="H32" s="248" t="s">
        <v>424</v>
      </c>
      <c r="I32" s="267" t="s">
        <v>400</v>
      </c>
      <c r="J32" s="270" t="s">
        <v>425</v>
      </c>
      <c r="K32" s="247" t="s">
        <v>404</v>
      </c>
      <c r="L32" s="248" t="s">
        <v>310</v>
      </c>
      <c r="M32" s="247" t="s">
        <v>407</v>
      </c>
      <c r="N32" s="248" t="s">
        <v>276</v>
      </c>
      <c r="O32" s="249" t="s">
        <v>41</v>
      </c>
      <c r="P32" s="250" t="s">
        <v>208</v>
      </c>
      <c r="Q32" s="251"/>
      <c r="R32" s="252" t="s">
        <v>41</v>
      </c>
      <c r="S32" s="248" t="s">
        <v>208</v>
      </c>
      <c r="T32" s="247" t="s">
        <v>41</v>
      </c>
      <c r="U32" s="248" t="s">
        <v>208</v>
      </c>
      <c r="V32" s="247" t="s">
        <v>41</v>
      </c>
      <c r="W32" s="254" t="s">
        <v>208</v>
      </c>
      <c r="X32" s="55"/>
      <c r="Y32" s="56" t="s">
        <v>41</v>
      </c>
      <c r="Z32" s="57" t="s">
        <v>41</v>
      </c>
      <c r="AA32" s="57" t="s">
        <v>41</v>
      </c>
      <c r="AB32" s="58" t="s">
        <v>41</v>
      </c>
      <c r="AC32" s="22"/>
      <c r="AD32" s="23"/>
      <c r="AE32" s="59"/>
      <c r="AF32" s="60"/>
      <c r="AG32" s="61"/>
      <c r="AH32" s="61"/>
      <c r="AI32" s="61"/>
      <c r="AJ32" s="61"/>
      <c r="AK32" s="61"/>
      <c r="AL32" s="61"/>
      <c r="AM32" s="86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2"/>
      <c r="BA32" s="59"/>
      <c r="BB32" s="61"/>
      <c r="BC32" s="61"/>
      <c r="BD32" s="61"/>
      <c r="BE32" s="61"/>
      <c r="BF32" s="61"/>
      <c r="BG32" s="61"/>
      <c r="BH32" s="61"/>
      <c r="BI32" s="61"/>
      <c r="BJ32" s="61"/>
      <c r="BK32" s="62"/>
      <c r="BL32" s="59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2"/>
      <c r="CD32" s="59"/>
      <c r="CE32" s="61"/>
      <c r="CF32" s="61"/>
      <c r="CG32" s="61"/>
      <c r="CH32" s="62"/>
      <c r="CI32" s="59"/>
      <c r="CJ32" s="64"/>
      <c r="CK32" s="61"/>
      <c r="CL32" s="61"/>
      <c r="CM32" s="60"/>
      <c r="CN32" s="62"/>
      <c r="CO32" s="59"/>
      <c r="CP32" s="61"/>
      <c r="CQ32" s="61"/>
      <c r="CR32" s="61"/>
      <c r="CS32" s="62"/>
      <c r="CT32" s="59"/>
      <c r="CU32" s="61"/>
      <c r="CV32" s="61"/>
      <c r="CW32" s="61"/>
      <c r="CX32" s="62"/>
      <c r="CY32" s="65"/>
      <c r="CZ32" s="74"/>
      <c r="DA32" s="75"/>
      <c r="DB32" s="66" t="s">
        <v>42</v>
      </c>
      <c r="DC32" s="67">
        <v>0</v>
      </c>
      <c r="DD32" s="97" t="s">
        <v>44</v>
      </c>
      <c r="DE32" s="69" t="s">
        <v>43</v>
      </c>
      <c r="DF32" s="69" t="s">
        <v>43</v>
      </c>
      <c r="DG32" s="69" t="s">
        <v>43</v>
      </c>
      <c r="DH32" s="69" t="s">
        <v>43</v>
      </c>
      <c r="DI32" s="69" t="s">
        <v>43</v>
      </c>
      <c r="DJ32" s="71" t="s">
        <v>43</v>
      </c>
      <c r="DK32" s="72"/>
      <c r="DL32" s="73" t="s">
        <v>51</v>
      </c>
      <c r="DM32" s="72"/>
      <c r="DN32" s="344" t="s">
        <v>41</v>
      </c>
      <c r="DO32" s="343" t="s">
        <v>48</v>
      </c>
    </row>
    <row r="33" spans="1:119" ht="24" customHeight="1" x14ac:dyDescent="0.2">
      <c r="A33" s="44"/>
      <c r="B33" s="45" t="s">
        <v>144</v>
      </c>
      <c r="C33" s="46" t="s">
        <v>531</v>
      </c>
      <c r="D33" s="302" t="s">
        <v>43</v>
      </c>
      <c r="E33" s="47">
        <v>6</v>
      </c>
      <c r="F33" s="48"/>
      <c r="G33" s="132" t="s">
        <v>41</v>
      </c>
      <c r="H33" s="50" t="s">
        <v>208</v>
      </c>
      <c r="I33" s="114" t="s">
        <v>48</v>
      </c>
      <c r="J33" s="115" t="s">
        <v>48</v>
      </c>
      <c r="K33" s="114" t="s">
        <v>48</v>
      </c>
      <c r="L33" s="115" t="s">
        <v>48</v>
      </c>
      <c r="M33" s="114" t="s">
        <v>48</v>
      </c>
      <c r="N33" s="115" t="s">
        <v>48</v>
      </c>
      <c r="O33" s="116" t="s">
        <v>48</v>
      </c>
      <c r="P33" s="133" t="s">
        <v>48</v>
      </c>
      <c r="Q33" s="52"/>
      <c r="R33" s="118" t="s">
        <v>48</v>
      </c>
      <c r="S33" s="115" t="s">
        <v>48</v>
      </c>
      <c r="T33" s="114" t="s">
        <v>48</v>
      </c>
      <c r="U33" s="115" t="s">
        <v>48</v>
      </c>
      <c r="V33" s="114" t="s">
        <v>48</v>
      </c>
      <c r="W33" s="119" t="s">
        <v>48</v>
      </c>
      <c r="X33" s="55"/>
      <c r="Y33" s="76" t="s">
        <v>48</v>
      </c>
      <c r="Z33" s="77" t="s">
        <v>48</v>
      </c>
      <c r="AA33" s="77" t="s">
        <v>48</v>
      </c>
      <c r="AB33" s="78" t="s">
        <v>48</v>
      </c>
      <c r="AC33" s="22"/>
      <c r="AD33" s="23"/>
      <c r="AE33" s="120"/>
      <c r="AF33" s="121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3"/>
      <c r="BA33" s="120"/>
      <c r="BB33" s="122"/>
      <c r="BC33" s="122"/>
      <c r="BD33" s="122"/>
      <c r="BE33" s="122"/>
      <c r="BF33" s="122"/>
      <c r="BG33" s="122"/>
      <c r="BH33" s="122"/>
      <c r="BI33" s="122"/>
      <c r="BJ33" s="122"/>
      <c r="BK33" s="123"/>
      <c r="BL33" s="120"/>
      <c r="BM33" s="122"/>
      <c r="BN33" s="122"/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2"/>
      <c r="CA33" s="122"/>
      <c r="CB33" s="122"/>
      <c r="CC33" s="123"/>
      <c r="CD33" s="120"/>
      <c r="CE33" s="122"/>
      <c r="CF33" s="122"/>
      <c r="CG33" s="122"/>
      <c r="CH33" s="123"/>
      <c r="CI33" s="120"/>
      <c r="CJ33" s="124"/>
      <c r="CK33" s="122"/>
      <c r="CL33" s="122"/>
      <c r="CM33" s="121"/>
      <c r="CN33" s="123"/>
      <c r="CO33" s="120"/>
      <c r="CP33" s="122"/>
      <c r="CQ33" s="122"/>
      <c r="CR33" s="122"/>
      <c r="CS33" s="123"/>
      <c r="CT33" s="120"/>
      <c r="CU33" s="122"/>
      <c r="CV33" s="122"/>
      <c r="CW33" s="122"/>
      <c r="CX33" s="123"/>
      <c r="CY33" s="125"/>
      <c r="CZ33" s="126"/>
      <c r="DA33" s="127"/>
      <c r="DB33" s="66" t="s">
        <v>42</v>
      </c>
      <c r="DC33" s="128" t="s">
        <v>43</v>
      </c>
      <c r="DD33" s="129" t="s">
        <v>43</v>
      </c>
      <c r="DE33" s="130" t="s">
        <v>43</v>
      </c>
      <c r="DF33" s="130" t="s">
        <v>43</v>
      </c>
      <c r="DG33" s="130" t="s">
        <v>43</v>
      </c>
      <c r="DH33" s="130" t="s">
        <v>43</v>
      </c>
      <c r="DI33" s="130" t="s">
        <v>43</v>
      </c>
      <c r="DJ33" s="131" t="s">
        <v>43</v>
      </c>
      <c r="DK33" s="72"/>
      <c r="DL33" s="98" t="s">
        <v>48</v>
      </c>
      <c r="DM33" s="72"/>
      <c r="DN33" s="344" t="s">
        <v>41</v>
      </c>
      <c r="DO33" s="343" t="s">
        <v>48</v>
      </c>
    </row>
    <row r="34" spans="1:119" ht="24" customHeight="1" x14ac:dyDescent="0.2">
      <c r="A34" s="44"/>
      <c r="B34" s="45" t="s">
        <v>56</v>
      </c>
      <c r="C34" s="300" t="s">
        <v>462</v>
      </c>
      <c r="D34" s="301" t="s">
        <v>43</v>
      </c>
      <c r="E34" s="47">
        <v>5</v>
      </c>
      <c r="F34" s="48"/>
      <c r="G34" s="244" t="s">
        <v>217</v>
      </c>
      <c r="H34" s="255" t="s">
        <v>228</v>
      </c>
      <c r="I34" s="246" t="s">
        <v>204</v>
      </c>
      <c r="J34" s="255" t="s">
        <v>223</v>
      </c>
      <c r="K34" s="247" t="s">
        <v>41</v>
      </c>
      <c r="L34" s="248" t="s">
        <v>208</v>
      </c>
      <c r="M34" s="247" t="s">
        <v>41</v>
      </c>
      <c r="N34" s="248" t="s">
        <v>208</v>
      </c>
      <c r="O34" s="249" t="s">
        <v>41</v>
      </c>
      <c r="P34" s="250" t="s">
        <v>208</v>
      </c>
      <c r="Q34" s="251"/>
      <c r="R34" s="252" t="s">
        <v>41</v>
      </c>
      <c r="S34" s="248" t="s">
        <v>208</v>
      </c>
      <c r="T34" s="247" t="s">
        <v>41</v>
      </c>
      <c r="U34" s="248" t="s">
        <v>208</v>
      </c>
      <c r="V34" s="247" t="s">
        <v>41</v>
      </c>
      <c r="W34" s="254" t="s">
        <v>208</v>
      </c>
      <c r="X34" s="55"/>
      <c r="Y34" s="56" t="s">
        <v>41</v>
      </c>
      <c r="Z34" s="57" t="s">
        <v>41</v>
      </c>
      <c r="AA34" s="57" t="s">
        <v>41</v>
      </c>
      <c r="AB34" s="58" t="s">
        <v>41</v>
      </c>
      <c r="AC34" s="22"/>
      <c r="AD34" s="23"/>
      <c r="AE34" s="59"/>
      <c r="AF34" s="60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2"/>
      <c r="BA34" s="59"/>
      <c r="BB34" s="61"/>
      <c r="BC34" s="61"/>
      <c r="BD34" s="61"/>
      <c r="BE34" s="61"/>
      <c r="BF34" s="61"/>
      <c r="BG34" s="61"/>
      <c r="BH34" s="61"/>
      <c r="BI34" s="61"/>
      <c r="BJ34" s="61"/>
      <c r="BK34" s="62"/>
      <c r="BL34" s="59"/>
      <c r="BM34" s="61"/>
      <c r="BN34" s="61"/>
      <c r="BO34" s="61"/>
      <c r="BP34" s="63"/>
      <c r="BQ34" s="63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2"/>
      <c r="CD34" s="59"/>
      <c r="CE34" s="61"/>
      <c r="CF34" s="61"/>
      <c r="CG34" s="61"/>
      <c r="CH34" s="62"/>
      <c r="CI34" s="59"/>
      <c r="CJ34" s="64"/>
      <c r="CK34" s="61"/>
      <c r="CL34" s="61"/>
      <c r="CM34" s="60"/>
      <c r="CN34" s="62"/>
      <c r="CO34" s="59"/>
      <c r="CP34" s="61"/>
      <c r="CQ34" s="61"/>
      <c r="CR34" s="61"/>
      <c r="CS34" s="62"/>
      <c r="CT34" s="59"/>
      <c r="CU34" s="61"/>
      <c r="CV34" s="61"/>
      <c r="CW34" s="61"/>
      <c r="CX34" s="62"/>
      <c r="CY34" s="65"/>
      <c r="CZ34" s="74"/>
      <c r="DA34" s="75"/>
      <c r="DB34" s="66" t="s">
        <v>42</v>
      </c>
      <c r="DC34" s="67">
        <v>0</v>
      </c>
      <c r="DD34" s="68" t="s">
        <v>43</v>
      </c>
      <c r="DE34" s="69" t="s">
        <v>43</v>
      </c>
      <c r="DF34" s="70" t="s">
        <v>44</v>
      </c>
      <c r="DG34" s="69" t="s">
        <v>43</v>
      </c>
      <c r="DH34" s="69" t="s">
        <v>43</v>
      </c>
      <c r="DI34" s="69" t="s">
        <v>43</v>
      </c>
      <c r="DJ34" s="71" t="s">
        <v>43</v>
      </c>
      <c r="DK34" s="72"/>
      <c r="DL34" s="73" t="s">
        <v>51</v>
      </c>
      <c r="DM34" s="72"/>
      <c r="DN34" s="344" t="s">
        <v>41</v>
      </c>
      <c r="DO34" s="343" t="s">
        <v>48</v>
      </c>
    </row>
    <row r="35" spans="1:119" ht="24" customHeight="1" x14ac:dyDescent="0.2">
      <c r="A35" s="44"/>
      <c r="B35" s="45" t="s">
        <v>145</v>
      </c>
      <c r="C35" s="46" t="s">
        <v>532</v>
      </c>
      <c r="D35" s="302" t="s">
        <v>43</v>
      </c>
      <c r="E35" s="47">
        <v>5</v>
      </c>
      <c r="F35" s="48"/>
      <c r="G35" s="132" t="s">
        <v>41</v>
      </c>
      <c r="H35" s="50" t="s">
        <v>208</v>
      </c>
      <c r="I35" s="114" t="s">
        <v>48</v>
      </c>
      <c r="J35" s="115" t="s">
        <v>48</v>
      </c>
      <c r="K35" s="114" t="s">
        <v>48</v>
      </c>
      <c r="L35" s="115" t="s">
        <v>48</v>
      </c>
      <c r="M35" s="114" t="s">
        <v>48</v>
      </c>
      <c r="N35" s="115" t="s">
        <v>48</v>
      </c>
      <c r="O35" s="116" t="s">
        <v>48</v>
      </c>
      <c r="P35" s="133" t="s">
        <v>48</v>
      </c>
      <c r="Q35" s="52"/>
      <c r="R35" s="118" t="s">
        <v>48</v>
      </c>
      <c r="S35" s="115" t="s">
        <v>48</v>
      </c>
      <c r="T35" s="114" t="s">
        <v>48</v>
      </c>
      <c r="U35" s="115" t="s">
        <v>48</v>
      </c>
      <c r="V35" s="114" t="s">
        <v>48</v>
      </c>
      <c r="W35" s="119" t="s">
        <v>48</v>
      </c>
      <c r="X35" s="55"/>
      <c r="Y35" s="76" t="s">
        <v>48</v>
      </c>
      <c r="Z35" s="77" t="s">
        <v>48</v>
      </c>
      <c r="AA35" s="77" t="s">
        <v>48</v>
      </c>
      <c r="AB35" s="78" t="s">
        <v>48</v>
      </c>
      <c r="AC35" s="22"/>
      <c r="AD35" s="23"/>
      <c r="AE35" s="120"/>
      <c r="AF35" s="121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3"/>
      <c r="BA35" s="120"/>
      <c r="BB35" s="122"/>
      <c r="BC35" s="122"/>
      <c r="BD35" s="122"/>
      <c r="BE35" s="122"/>
      <c r="BF35" s="122"/>
      <c r="BG35" s="122"/>
      <c r="BH35" s="122"/>
      <c r="BI35" s="122"/>
      <c r="BJ35" s="122"/>
      <c r="BK35" s="123"/>
      <c r="BL35" s="120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3"/>
      <c r="CD35" s="120"/>
      <c r="CE35" s="122"/>
      <c r="CF35" s="122"/>
      <c r="CG35" s="122"/>
      <c r="CH35" s="123"/>
      <c r="CI35" s="120"/>
      <c r="CJ35" s="124"/>
      <c r="CK35" s="122"/>
      <c r="CL35" s="122"/>
      <c r="CM35" s="121"/>
      <c r="CN35" s="123"/>
      <c r="CO35" s="120"/>
      <c r="CP35" s="122"/>
      <c r="CQ35" s="122"/>
      <c r="CR35" s="122"/>
      <c r="CS35" s="123"/>
      <c r="CT35" s="120"/>
      <c r="CU35" s="122"/>
      <c r="CV35" s="122"/>
      <c r="CW35" s="122"/>
      <c r="CX35" s="123"/>
      <c r="CY35" s="125"/>
      <c r="CZ35" s="126"/>
      <c r="DA35" s="127"/>
      <c r="DB35" s="66" t="s">
        <v>42</v>
      </c>
      <c r="DC35" s="128" t="s">
        <v>43</v>
      </c>
      <c r="DD35" s="129" t="s">
        <v>43</v>
      </c>
      <c r="DE35" s="130" t="s">
        <v>43</v>
      </c>
      <c r="DF35" s="130" t="s">
        <v>43</v>
      </c>
      <c r="DG35" s="130" t="s">
        <v>43</v>
      </c>
      <c r="DH35" s="130" t="s">
        <v>43</v>
      </c>
      <c r="DI35" s="130" t="s">
        <v>43</v>
      </c>
      <c r="DJ35" s="131" t="s">
        <v>43</v>
      </c>
      <c r="DK35" s="72"/>
      <c r="DL35" s="98" t="s">
        <v>48</v>
      </c>
      <c r="DM35" s="72"/>
      <c r="DN35" s="343" t="s">
        <v>48</v>
      </c>
      <c r="DO35" s="343" t="s">
        <v>48</v>
      </c>
    </row>
    <row r="36" spans="1:119" ht="24" customHeight="1" x14ac:dyDescent="0.2">
      <c r="A36" s="44"/>
      <c r="B36" s="45" t="s">
        <v>146</v>
      </c>
      <c r="C36" s="46" t="s">
        <v>533</v>
      </c>
      <c r="D36" s="302" t="s">
        <v>43</v>
      </c>
      <c r="E36" s="47">
        <v>3</v>
      </c>
      <c r="F36" s="48"/>
      <c r="G36" s="132" t="s">
        <v>41</v>
      </c>
      <c r="H36" s="50" t="s">
        <v>208</v>
      </c>
      <c r="I36" s="114" t="s">
        <v>48</v>
      </c>
      <c r="J36" s="115" t="s">
        <v>48</v>
      </c>
      <c r="K36" s="114" t="s">
        <v>48</v>
      </c>
      <c r="L36" s="115" t="s">
        <v>48</v>
      </c>
      <c r="M36" s="114" t="s">
        <v>48</v>
      </c>
      <c r="N36" s="115" t="s">
        <v>48</v>
      </c>
      <c r="O36" s="116" t="s">
        <v>48</v>
      </c>
      <c r="P36" s="133" t="s">
        <v>48</v>
      </c>
      <c r="Q36" s="52"/>
      <c r="R36" s="118" t="s">
        <v>48</v>
      </c>
      <c r="S36" s="115" t="s">
        <v>48</v>
      </c>
      <c r="T36" s="114" t="s">
        <v>48</v>
      </c>
      <c r="U36" s="115" t="s">
        <v>48</v>
      </c>
      <c r="V36" s="114" t="s">
        <v>48</v>
      </c>
      <c r="W36" s="119" t="s">
        <v>48</v>
      </c>
      <c r="X36" s="55"/>
      <c r="Y36" s="76" t="s">
        <v>48</v>
      </c>
      <c r="Z36" s="77" t="s">
        <v>48</v>
      </c>
      <c r="AA36" s="77" t="s">
        <v>48</v>
      </c>
      <c r="AB36" s="78" t="s">
        <v>48</v>
      </c>
      <c r="AC36" s="22"/>
      <c r="AD36" s="23"/>
      <c r="AE36" s="120"/>
      <c r="AF36" s="121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3"/>
      <c r="BA36" s="120"/>
      <c r="BB36" s="122"/>
      <c r="BC36" s="122"/>
      <c r="BD36" s="122"/>
      <c r="BE36" s="122"/>
      <c r="BF36" s="122"/>
      <c r="BG36" s="122"/>
      <c r="BH36" s="122"/>
      <c r="BI36" s="122"/>
      <c r="BJ36" s="122"/>
      <c r="BK36" s="123"/>
      <c r="BL36" s="120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3"/>
      <c r="CD36" s="120"/>
      <c r="CE36" s="122"/>
      <c r="CF36" s="122"/>
      <c r="CG36" s="122"/>
      <c r="CH36" s="123"/>
      <c r="CI36" s="120"/>
      <c r="CJ36" s="124"/>
      <c r="CK36" s="122"/>
      <c r="CL36" s="122"/>
      <c r="CM36" s="121"/>
      <c r="CN36" s="123"/>
      <c r="CO36" s="120"/>
      <c r="CP36" s="122"/>
      <c r="CQ36" s="122"/>
      <c r="CR36" s="122"/>
      <c r="CS36" s="123"/>
      <c r="CT36" s="120"/>
      <c r="CU36" s="122"/>
      <c r="CV36" s="122"/>
      <c r="CW36" s="122"/>
      <c r="CX36" s="123"/>
      <c r="CY36" s="125"/>
      <c r="CZ36" s="126"/>
      <c r="DA36" s="127"/>
      <c r="DB36" s="66" t="s">
        <v>42</v>
      </c>
      <c r="DC36" s="128" t="s">
        <v>43</v>
      </c>
      <c r="DD36" s="129" t="s">
        <v>43</v>
      </c>
      <c r="DE36" s="130" t="s">
        <v>43</v>
      </c>
      <c r="DF36" s="130" t="s">
        <v>43</v>
      </c>
      <c r="DG36" s="130" t="s">
        <v>43</v>
      </c>
      <c r="DH36" s="130" t="s">
        <v>43</v>
      </c>
      <c r="DI36" s="130" t="s">
        <v>43</v>
      </c>
      <c r="DJ36" s="131" t="s">
        <v>43</v>
      </c>
      <c r="DK36" s="72"/>
      <c r="DL36" s="98" t="s">
        <v>48</v>
      </c>
      <c r="DM36" s="72"/>
      <c r="DN36" s="344" t="s">
        <v>41</v>
      </c>
      <c r="DO36" s="343" t="s">
        <v>48</v>
      </c>
    </row>
    <row r="37" spans="1:119" ht="24" customHeight="1" x14ac:dyDescent="0.2">
      <c r="A37" s="44"/>
      <c r="B37" s="45" t="s">
        <v>147</v>
      </c>
      <c r="C37" s="46" t="s">
        <v>534</v>
      </c>
      <c r="D37" s="302" t="s">
        <v>43</v>
      </c>
      <c r="E37" s="47">
        <v>2</v>
      </c>
      <c r="F37" s="48"/>
      <c r="G37" s="132" t="s">
        <v>41</v>
      </c>
      <c r="H37" s="50" t="s">
        <v>208</v>
      </c>
      <c r="I37" s="114" t="s">
        <v>48</v>
      </c>
      <c r="J37" s="115" t="s">
        <v>48</v>
      </c>
      <c r="K37" s="114" t="s">
        <v>48</v>
      </c>
      <c r="L37" s="115" t="s">
        <v>48</v>
      </c>
      <c r="M37" s="114" t="s">
        <v>48</v>
      </c>
      <c r="N37" s="115" t="s">
        <v>48</v>
      </c>
      <c r="O37" s="116" t="s">
        <v>48</v>
      </c>
      <c r="P37" s="133" t="s">
        <v>48</v>
      </c>
      <c r="Q37" s="52"/>
      <c r="R37" s="118" t="s">
        <v>48</v>
      </c>
      <c r="S37" s="115" t="s">
        <v>48</v>
      </c>
      <c r="T37" s="114" t="s">
        <v>48</v>
      </c>
      <c r="U37" s="115" t="s">
        <v>48</v>
      </c>
      <c r="V37" s="114" t="s">
        <v>48</v>
      </c>
      <c r="W37" s="119" t="s">
        <v>48</v>
      </c>
      <c r="X37" s="55"/>
      <c r="Y37" s="76" t="s">
        <v>48</v>
      </c>
      <c r="Z37" s="77" t="s">
        <v>48</v>
      </c>
      <c r="AA37" s="77" t="s">
        <v>48</v>
      </c>
      <c r="AB37" s="78" t="s">
        <v>48</v>
      </c>
      <c r="AC37" s="22"/>
      <c r="AD37" s="23"/>
      <c r="AE37" s="120"/>
      <c r="AF37" s="121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3"/>
      <c r="BA37" s="120"/>
      <c r="BB37" s="122"/>
      <c r="BC37" s="122"/>
      <c r="BD37" s="122"/>
      <c r="BE37" s="122"/>
      <c r="BF37" s="122"/>
      <c r="BG37" s="122"/>
      <c r="BH37" s="122"/>
      <c r="BI37" s="122"/>
      <c r="BJ37" s="122"/>
      <c r="BK37" s="123"/>
      <c r="BL37" s="120"/>
      <c r="BM37" s="122"/>
      <c r="BN37" s="122"/>
      <c r="BO37" s="122"/>
      <c r="BP37" s="122"/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3"/>
      <c r="CD37" s="120"/>
      <c r="CE37" s="122"/>
      <c r="CF37" s="122"/>
      <c r="CG37" s="122"/>
      <c r="CH37" s="123"/>
      <c r="CI37" s="120"/>
      <c r="CJ37" s="124"/>
      <c r="CK37" s="122"/>
      <c r="CL37" s="122"/>
      <c r="CM37" s="121"/>
      <c r="CN37" s="123"/>
      <c r="CO37" s="120"/>
      <c r="CP37" s="122"/>
      <c r="CQ37" s="122"/>
      <c r="CR37" s="122"/>
      <c r="CS37" s="123"/>
      <c r="CT37" s="120"/>
      <c r="CU37" s="122"/>
      <c r="CV37" s="122"/>
      <c r="CW37" s="122"/>
      <c r="CX37" s="123"/>
      <c r="CY37" s="125"/>
      <c r="CZ37" s="126"/>
      <c r="DA37" s="127"/>
      <c r="DB37" s="66" t="s">
        <v>42</v>
      </c>
      <c r="DC37" s="128" t="s">
        <v>43</v>
      </c>
      <c r="DD37" s="129" t="s">
        <v>43</v>
      </c>
      <c r="DE37" s="130" t="s">
        <v>43</v>
      </c>
      <c r="DF37" s="130" t="s">
        <v>43</v>
      </c>
      <c r="DG37" s="130" t="s">
        <v>43</v>
      </c>
      <c r="DH37" s="130" t="s">
        <v>43</v>
      </c>
      <c r="DI37" s="130" t="s">
        <v>43</v>
      </c>
      <c r="DJ37" s="131" t="s">
        <v>43</v>
      </c>
      <c r="DK37" s="72"/>
      <c r="DL37" s="98" t="s">
        <v>48</v>
      </c>
      <c r="DM37" s="72"/>
      <c r="DN37" s="344" t="s">
        <v>41</v>
      </c>
      <c r="DO37" s="343" t="s">
        <v>48</v>
      </c>
    </row>
    <row r="38" spans="1:119" ht="24" customHeight="1" x14ac:dyDescent="0.2">
      <c r="A38" s="44"/>
      <c r="B38" s="45" t="s">
        <v>148</v>
      </c>
      <c r="C38" s="46" t="s">
        <v>582</v>
      </c>
      <c r="D38" s="302" t="s">
        <v>43</v>
      </c>
      <c r="E38" s="47">
        <v>1</v>
      </c>
      <c r="F38" s="48"/>
      <c r="G38" s="132" t="s">
        <v>41</v>
      </c>
      <c r="H38" s="50" t="s">
        <v>208</v>
      </c>
      <c r="I38" s="114" t="s">
        <v>48</v>
      </c>
      <c r="J38" s="115" t="s">
        <v>48</v>
      </c>
      <c r="K38" s="114" t="s">
        <v>48</v>
      </c>
      <c r="L38" s="115" t="s">
        <v>48</v>
      </c>
      <c r="M38" s="114" t="s">
        <v>48</v>
      </c>
      <c r="N38" s="115" t="s">
        <v>48</v>
      </c>
      <c r="O38" s="116" t="s">
        <v>48</v>
      </c>
      <c r="P38" s="133" t="s">
        <v>48</v>
      </c>
      <c r="Q38" s="52"/>
      <c r="R38" s="118" t="s">
        <v>48</v>
      </c>
      <c r="S38" s="115" t="s">
        <v>48</v>
      </c>
      <c r="T38" s="114" t="s">
        <v>48</v>
      </c>
      <c r="U38" s="115" t="s">
        <v>48</v>
      </c>
      <c r="V38" s="114" t="s">
        <v>48</v>
      </c>
      <c r="W38" s="119" t="s">
        <v>48</v>
      </c>
      <c r="X38" s="55"/>
      <c r="Y38" s="76" t="s">
        <v>48</v>
      </c>
      <c r="Z38" s="77" t="s">
        <v>48</v>
      </c>
      <c r="AA38" s="77" t="s">
        <v>48</v>
      </c>
      <c r="AB38" s="78" t="s">
        <v>48</v>
      </c>
      <c r="AC38" s="22"/>
      <c r="AD38" s="23"/>
      <c r="AE38" s="120"/>
      <c r="AF38" s="121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3"/>
      <c r="BA38" s="120"/>
      <c r="BB38" s="122"/>
      <c r="BC38" s="122"/>
      <c r="BD38" s="122"/>
      <c r="BE38" s="122"/>
      <c r="BF38" s="122"/>
      <c r="BG38" s="122"/>
      <c r="BH38" s="122"/>
      <c r="BI38" s="122"/>
      <c r="BJ38" s="122"/>
      <c r="BK38" s="123"/>
      <c r="BL38" s="120"/>
      <c r="BM38" s="122"/>
      <c r="BN38" s="122"/>
      <c r="BO38" s="122"/>
      <c r="BP38" s="122"/>
      <c r="BQ38" s="122"/>
      <c r="BR38" s="122"/>
      <c r="BS38" s="122"/>
      <c r="BT38" s="122"/>
      <c r="BU38" s="122"/>
      <c r="BV38" s="122"/>
      <c r="BW38" s="122"/>
      <c r="BX38" s="122"/>
      <c r="BY38" s="122"/>
      <c r="BZ38" s="122"/>
      <c r="CA38" s="122"/>
      <c r="CB38" s="122"/>
      <c r="CC38" s="123"/>
      <c r="CD38" s="120"/>
      <c r="CE38" s="122"/>
      <c r="CF38" s="122"/>
      <c r="CG38" s="122"/>
      <c r="CH38" s="123"/>
      <c r="CI38" s="120"/>
      <c r="CJ38" s="124"/>
      <c r="CK38" s="122"/>
      <c r="CL38" s="122"/>
      <c r="CM38" s="121"/>
      <c r="CN38" s="123"/>
      <c r="CO38" s="120"/>
      <c r="CP38" s="122"/>
      <c r="CQ38" s="122"/>
      <c r="CR38" s="122"/>
      <c r="CS38" s="123"/>
      <c r="CT38" s="120"/>
      <c r="CU38" s="122"/>
      <c r="CV38" s="122"/>
      <c r="CW38" s="122"/>
      <c r="CX38" s="123"/>
      <c r="CY38" s="125"/>
      <c r="CZ38" s="126"/>
      <c r="DA38" s="127"/>
      <c r="DB38" s="66" t="s">
        <v>42</v>
      </c>
      <c r="DC38" s="128" t="s">
        <v>43</v>
      </c>
      <c r="DD38" s="129" t="s">
        <v>43</v>
      </c>
      <c r="DE38" s="130" t="s">
        <v>43</v>
      </c>
      <c r="DF38" s="130" t="s">
        <v>43</v>
      </c>
      <c r="DG38" s="130" t="s">
        <v>43</v>
      </c>
      <c r="DH38" s="130" t="s">
        <v>43</v>
      </c>
      <c r="DI38" s="130" t="s">
        <v>43</v>
      </c>
      <c r="DJ38" s="131" t="s">
        <v>43</v>
      </c>
      <c r="DK38" s="72"/>
      <c r="DL38" s="98" t="s">
        <v>48</v>
      </c>
      <c r="DM38" s="72"/>
      <c r="DN38" s="351" t="s">
        <v>48</v>
      </c>
      <c r="DO38" s="343" t="s">
        <v>48</v>
      </c>
    </row>
    <row r="39" spans="1:119" ht="24" customHeight="1" x14ac:dyDescent="0.2">
      <c r="A39" s="44"/>
      <c r="B39" s="45" t="s">
        <v>81</v>
      </c>
      <c r="C39" s="300" t="s">
        <v>483</v>
      </c>
      <c r="D39" s="301" t="s">
        <v>43</v>
      </c>
      <c r="E39" s="47">
        <v>2</v>
      </c>
      <c r="F39" s="48"/>
      <c r="G39" s="244" t="s">
        <v>222</v>
      </c>
      <c r="H39" s="255" t="s">
        <v>258</v>
      </c>
      <c r="I39" s="246" t="s">
        <v>226</v>
      </c>
      <c r="J39" s="255" t="s">
        <v>223</v>
      </c>
      <c r="K39" s="258" t="s">
        <v>262</v>
      </c>
      <c r="L39" s="253" t="s">
        <v>263</v>
      </c>
      <c r="M39" s="247" t="s">
        <v>41</v>
      </c>
      <c r="N39" s="248" t="s">
        <v>208</v>
      </c>
      <c r="O39" s="249" t="s">
        <v>41</v>
      </c>
      <c r="P39" s="250" t="s">
        <v>208</v>
      </c>
      <c r="Q39" s="251"/>
      <c r="R39" s="252" t="s">
        <v>41</v>
      </c>
      <c r="S39" s="248" t="s">
        <v>208</v>
      </c>
      <c r="T39" s="246" t="s">
        <v>278</v>
      </c>
      <c r="U39" s="253" t="s">
        <v>321</v>
      </c>
      <c r="V39" s="247" t="s">
        <v>41</v>
      </c>
      <c r="W39" s="254" t="s">
        <v>208</v>
      </c>
      <c r="X39" s="55"/>
      <c r="Y39" s="88">
        <v>173.03962746789551</v>
      </c>
      <c r="Z39" s="89">
        <v>135.87668420444874</v>
      </c>
      <c r="AA39" s="57" t="s">
        <v>41</v>
      </c>
      <c r="AB39" s="102">
        <v>45.104975923607824</v>
      </c>
      <c r="AC39" s="22"/>
      <c r="AD39" s="23"/>
      <c r="AE39" s="59"/>
      <c r="AF39" s="60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2"/>
      <c r="BA39" s="59"/>
      <c r="BB39" s="61"/>
      <c r="BC39" s="61"/>
      <c r="BD39" s="61"/>
      <c r="BE39" s="61"/>
      <c r="BF39" s="61"/>
      <c r="BG39" s="61"/>
      <c r="BH39" s="61"/>
      <c r="BI39" s="61"/>
      <c r="BJ39" s="61"/>
      <c r="BK39" s="62"/>
      <c r="BL39" s="59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2"/>
      <c r="CD39" s="59"/>
      <c r="CE39" s="61"/>
      <c r="CF39" s="61"/>
      <c r="CG39" s="61"/>
      <c r="CH39" s="62"/>
      <c r="CI39" s="59"/>
      <c r="CJ39" s="64"/>
      <c r="CK39" s="61"/>
      <c r="CL39" s="61"/>
      <c r="CM39" s="60"/>
      <c r="CN39" s="62"/>
      <c r="CO39" s="59"/>
      <c r="CP39" s="61"/>
      <c r="CQ39" s="61"/>
      <c r="CR39" s="61"/>
      <c r="CS39" s="62"/>
      <c r="CT39" s="59"/>
      <c r="CU39" s="61"/>
      <c r="CV39" s="61"/>
      <c r="CW39" s="61"/>
      <c r="CX39" s="62"/>
      <c r="CY39" s="91"/>
      <c r="CZ39" s="74"/>
      <c r="DA39" s="75"/>
      <c r="DB39" s="66" t="s">
        <v>42</v>
      </c>
      <c r="DC39" s="67">
        <v>0</v>
      </c>
      <c r="DD39" s="68" t="s">
        <v>43</v>
      </c>
      <c r="DE39" s="69" t="s">
        <v>43</v>
      </c>
      <c r="DF39" s="69" t="s">
        <v>43</v>
      </c>
      <c r="DG39" s="69" t="s">
        <v>43</v>
      </c>
      <c r="DH39" s="69" t="s">
        <v>43</v>
      </c>
      <c r="DI39" s="69" t="s">
        <v>43</v>
      </c>
      <c r="DJ39" s="103" t="s">
        <v>44</v>
      </c>
      <c r="DK39" s="72"/>
      <c r="DL39" s="73" t="s">
        <v>51</v>
      </c>
      <c r="DM39" s="72"/>
      <c r="DN39" s="352" t="s">
        <v>222</v>
      </c>
      <c r="DO39" s="343" t="s">
        <v>48</v>
      </c>
    </row>
    <row r="40" spans="1:119" ht="24" customHeight="1" x14ac:dyDescent="0.2">
      <c r="A40" s="44"/>
      <c r="B40" s="45" t="s">
        <v>149</v>
      </c>
      <c r="C40" s="46" t="s">
        <v>535</v>
      </c>
      <c r="D40" s="302" t="s">
        <v>43</v>
      </c>
      <c r="E40" s="47">
        <v>3</v>
      </c>
      <c r="F40" s="48"/>
      <c r="G40" s="132" t="s">
        <v>41</v>
      </c>
      <c r="H40" s="50" t="s">
        <v>208</v>
      </c>
      <c r="I40" s="114" t="s">
        <v>48</v>
      </c>
      <c r="J40" s="115" t="s">
        <v>48</v>
      </c>
      <c r="K40" s="114" t="s">
        <v>48</v>
      </c>
      <c r="L40" s="115" t="s">
        <v>48</v>
      </c>
      <c r="M40" s="114" t="s">
        <v>48</v>
      </c>
      <c r="N40" s="115" t="s">
        <v>48</v>
      </c>
      <c r="O40" s="116" t="s">
        <v>48</v>
      </c>
      <c r="P40" s="133" t="s">
        <v>48</v>
      </c>
      <c r="Q40" s="52"/>
      <c r="R40" s="118" t="s">
        <v>48</v>
      </c>
      <c r="S40" s="115" t="s">
        <v>48</v>
      </c>
      <c r="T40" s="114" t="s">
        <v>48</v>
      </c>
      <c r="U40" s="115" t="s">
        <v>48</v>
      </c>
      <c r="V40" s="114" t="s">
        <v>48</v>
      </c>
      <c r="W40" s="119" t="s">
        <v>48</v>
      </c>
      <c r="X40" s="55"/>
      <c r="Y40" s="76" t="s">
        <v>48</v>
      </c>
      <c r="Z40" s="77" t="s">
        <v>48</v>
      </c>
      <c r="AA40" s="77" t="s">
        <v>48</v>
      </c>
      <c r="AB40" s="78" t="s">
        <v>48</v>
      </c>
      <c r="AC40" s="22"/>
      <c r="AD40" s="23"/>
      <c r="AE40" s="120"/>
      <c r="AF40" s="121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3"/>
      <c r="BA40" s="120"/>
      <c r="BB40" s="122"/>
      <c r="BC40" s="122"/>
      <c r="BD40" s="122"/>
      <c r="BE40" s="122"/>
      <c r="BF40" s="122"/>
      <c r="BG40" s="122"/>
      <c r="BH40" s="122"/>
      <c r="BI40" s="122"/>
      <c r="BJ40" s="122"/>
      <c r="BK40" s="123"/>
      <c r="BL40" s="120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2"/>
      <c r="BX40" s="122"/>
      <c r="BY40" s="122"/>
      <c r="BZ40" s="122"/>
      <c r="CA40" s="122"/>
      <c r="CB40" s="122"/>
      <c r="CC40" s="123"/>
      <c r="CD40" s="120"/>
      <c r="CE40" s="122"/>
      <c r="CF40" s="122"/>
      <c r="CG40" s="122"/>
      <c r="CH40" s="123"/>
      <c r="CI40" s="120"/>
      <c r="CJ40" s="124"/>
      <c r="CK40" s="122"/>
      <c r="CL40" s="122"/>
      <c r="CM40" s="121"/>
      <c r="CN40" s="123"/>
      <c r="CO40" s="120"/>
      <c r="CP40" s="122"/>
      <c r="CQ40" s="122"/>
      <c r="CR40" s="122"/>
      <c r="CS40" s="123"/>
      <c r="CT40" s="120"/>
      <c r="CU40" s="122"/>
      <c r="CV40" s="122"/>
      <c r="CW40" s="122"/>
      <c r="CX40" s="123"/>
      <c r="CY40" s="125"/>
      <c r="CZ40" s="126"/>
      <c r="DA40" s="127"/>
      <c r="DB40" s="66" t="s">
        <v>42</v>
      </c>
      <c r="DC40" s="128" t="s">
        <v>43</v>
      </c>
      <c r="DD40" s="129" t="s">
        <v>43</v>
      </c>
      <c r="DE40" s="130" t="s">
        <v>43</v>
      </c>
      <c r="DF40" s="130" t="s">
        <v>43</v>
      </c>
      <c r="DG40" s="130" t="s">
        <v>43</v>
      </c>
      <c r="DH40" s="130" t="s">
        <v>43</v>
      </c>
      <c r="DI40" s="130" t="s">
        <v>43</v>
      </c>
      <c r="DJ40" s="131" t="s">
        <v>43</v>
      </c>
      <c r="DK40" s="72"/>
      <c r="DL40" s="98" t="s">
        <v>48</v>
      </c>
      <c r="DM40" s="72"/>
      <c r="DN40" s="353" t="s">
        <v>48</v>
      </c>
      <c r="DO40" s="343" t="s">
        <v>48</v>
      </c>
    </row>
    <row r="41" spans="1:119" ht="24" customHeight="1" x14ac:dyDescent="0.2">
      <c r="A41" s="44"/>
      <c r="B41" s="45" t="s">
        <v>128</v>
      </c>
      <c r="C41" s="46" t="s">
        <v>517</v>
      </c>
      <c r="D41" s="302" t="s">
        <v>43</v>
      </c>
      <c r="E41" s="47">
        <v>2</v>
      </c>
      <c r="F41" s="48"/>
      <c r="G41" s="265" t="s">
        <v>309</v>
      </c>
      <c r="H41" s="259" t="s">
        <v>341</v>
      </c>
      <c r="I41" s="271" t="s">
        <v>420</v>
      </c>
      <c r="J41" s="259" t="s">
        <v>331</v>
      </c>
      <c r="K41" s="267" t="s">
        <v>402</v>
      </c>
      <c r="L41" s="270" t="s">
        <v>288</v>
      </c>
      <c r="M41" s="247" t="s">
        <v>41</v>
      </c>
      <c r="N41" s="248" t="s">
        <v>208</v>
      </c>
      <c r="O41" s="249" t="s">
        <v>41</v>
      </c>
      <c r="P41" s="250" t="s">
        <v>208</v>
      </c>
      <c r="Q41" s="251"/>
      <c r="R41" s="252" t="s">
        <v>41</v>
      </c>
      <c r="S41" s="248" t="s">
        <v>208</v>
      </c>
      <c r="T41" s="246" t="s">
        <v>278</v>
      </c>
      <c r="U41" s="259" t="s">
        <v>331</v>
      </c>
      <c r="V41" s="247" t="s">
        <v>41</v>
      </c>
      <c r="W41" s="254" t="s">
        <v>208</v>
      </c>
      <c r="X41" s="55"/>
      <c r="Y41" s="56" t="s">
        <v>41</v>
      </c>
      <c r="Z41" s="57" t="s">
        <v>41</v>
      </c>
      <c r="AA41" s="89">
        <v>103.14587235554123</v>
      </c>
      <c r="AB41" s="90">
        <v>72.926490863703776</v>
      </c>
      <c r="AC41" s="22"/>
      <c r="AD41" s="23"/>
      <c r="AE41" s="59"/>
      <c r="AF41" s="60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2"/>
      <c r="BA41" s="59"/>
      <c r="BB41" s="61"/>
      <c r="BC41" s="61"/>
      <c r="BD41" s="61"/>
      <c r="BE41" s="61"/>
      <c r="BF41" s="61"/>
      <c r="BG41" s="61"/>
      <c r="BH41" s="61"/>
      <c r="BI41" s="61"/>
      <c r="BJ41" s="61"/>
      <c r="BK41" s="62"/>
      <c r="BL41" s="59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2"/>
      <c r="CD41" s="59"/>
      <c r="CE41" s="61"/>
      <c r="CF41" s="61"/>
      <c r="CG41" s="61"/>
      <c r="CH41" s="62"/>
      <c r="CI41" s="59"/>
      <c r="CJ41" s="64"/>
      <c r="CK41" s="61"/>
      <c r="CL41" s="61"/>
      <c r="CM41" s="60"/>
      <c r="CN41" s="62"/>
      <c r="CO41" s="59"/>
      <c r="CP41" s="61"/>
      <c r="CQ41" s="61"/>
      <c r="CR41" s="61"/>
      <c r="CS41" s="62"/>
      <c r="CT41" s="59"/>
      <c r="CU41" s="61"/>
      <c r="CV41" s="61"/>
      <c r="CW41" s="61"/>
      <c r="CX41" s="62"/>
      <c r="CY41" s="65"/>
      <c r="CZ41" s="61"/>
      <c r="DA41" s="62"/>
      <c r="DB41" s="105" t="s">
        <v>42</v>
      </c>
      <c r="DC41" s="81">
        <v>0</v>
      </c>
      <c r="DD41" s="68" t="s">
        <v>42</v>
      </c>
      <c r="DE41" s="82" t="s">
        <v>43</v>
      </c>
      <c r="DF41" s="82" t="s">
        <v>43</v>
      </c>
      <c r="DG41" s="69" t="s">
        <v>43</v>
      </c>
      <c r="DH41" s="82" t="s">
        <v>42</v>
      </c>
      <c r="DI41" s="82" t="s">
        <v>42</v>
      </c>
      <c r="DJ41" s="84" t="s">
        <v>43</v>
      </c>
      <c r="DK41" s="72"/>
      <c r="DL41" s="73" t="s">
        <v>73</v>
      </c>
      <c r="DM41" s="72"/>
      <c r="DN41" s="354" t="s">
        <v>427</v>
      </c>
      <c r="DO41" s="343" t="s">
        <v>48</v>
      </c>
    </row>
    <row r="42" spans="1:119" ht="24" customHeight="1" x14ac:dyDescent="0.2">
      <c r="A42" s="44"/>
      <c r="B42" s="146" t="s">
        <v>150</v>
      </c>
      <c r="C42" s="46" t="s">
        <v>536</v>
      </c>
      <c r="D42" s="302" t="s">
        <v>607</v>
      </c>
      <c r="E42" s="47">
        <v>2</v>
      </c>
      <c r="F42" s="48"/>
      <c r="G42" s="53" t="s">
        <v>41</v>
      </c>
      <c r="H42" s="50" t="s">
        <v>208</v>
      </c>
      <c r="I42" s="114" t="s">
        <v>48</v>
      </c>
      <c r="J42" s="115" t="s">
        <v>48</v>
      </c>
      <c r="K42" s="114" t="s">
        <v>48</v>
      </c>
      <c r="L42" s="115" t="s">
        <v>48</v>
      </c>
      <c r="M42" s="114" t="s">
        <v>48</v>
      </c>
      <c r="N42" s="115" t="s">
        <v>48</v>
      </c>
      <c r="O42" s="116" t="s">
        <v>48</v>
      </c>
      <c r="P42" s="133" t="s">
        <v>48</v>
      </c>
      <c r="Q42" s="52"/>
      <c r="R42" s="118" t="s">
        <v>48</v>
      </c>
      <c r="S42" s="115" t="s">
        <v>48</v>
      </c>
      <c r="T42" s="114" t="s">
        <v>48</v>
      </c>
      <c r="U42" s="115" t="s">
        <v>48</v>
      </c>
      <c r="V42" s="114" t="s">
        <v>48</v>
      </c>
      <c r="W42" s="119" t="s">
        <v>48</v>
      </c>
      <c r="X42" s="55"/>
      <c r="Y42" s="76" t="s">
        <v>48</v>
      </c>
      <c r="Z42" s="77" t="s">
        <v>48</v>
      </c>
      <c r="AA42" s="77" t="s">
        <v>48</v>
      </c>
      <c r="AB42" s="78" t="s">
        <v>48</v>
      </c>
      <c r="AC42" s="22"/>
      <c r="AD42" s="23"/>
      <c r="AE42" s="120"/>
      <c r="AF42" s="121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3"/>
      <c r="BA42" s="120"/>
      <c r="BB42" s="122"/>
      <c r="BC42" s="122"/>
      <c r="BD42" s="122"/>
      <c r="BE42" s="122"/>
      <c r="BF42" s="122"/>
      <c r="BG42" s="122"/>
      <c r="BH42" s="122"/>
      <c r="BI42" s="122"/>
      <c r="BJ42" s="122"/>
      <c r="BK42" s="123"/>
      <c r="BL42" s="120"/>
      <c r="BM42" s="122"/>
      <c r="BN42" s="122"/>
      <c r="BO42" s="122"/>
      <c r="BP42" s="122"/>
      <c r="BQ42" s="122"/>
      <c r="BR42" s="122"/>
      <c r="BS42" s="122"/>
      <c r="BT42" s="122"/>
      <c r="BU42" s="122"/>
      <c r="BV42" s="122"/>
      <c r="BW42" s="122"/>
      <c r="BX42" s="122"/>
      <c r="BY42" s="122"/>
      <c r="BZ42" s="122"/>
      <c r="CA42" s="122"/>
      <c r="CB42" s="122"/>
      <c r="CC42" s="123"/>
      <c r="CD42" s="120"/>
      <c r="CE42" s="122"/>
      <c r="CF42" s="122"/>
      <c r="CG42" s="122"/>
      <c r="CH42" s="123"/>
      <c r="CI42" s="120"/>
      <c r="CJ42" s="124"/>
      <c r="CK42" s="122"/>
      <c r="CL42" s="122"/>
      <c r="CM42" s="121"/>
      <c r="CN42" s="123"/>
      <c r="CO42" s="120"/>
      <c r="CP42" s="122"/>
      <c r="CQ42" s="122"/>
      <c r="CR42" s="122"/>
      <c r="CS42" s="123"/>
      <c r="CT42" s="120"/>
      <c r="CU42" s="122"/>
      <c r="CV42" s="122"/>
      <c r="CW42" s="122"/>
      <c r="CX42" s="123"/>
      <c r="CY42" s="125"/>
      <c r="CZ42" s="126"/>
      <c r="DA42" s="127"/>
      <c r="DB42" s="105" t="s">
        <v>42</v>
      </c>
      <c r="DC42" s="128" t="s">
        <v>43</v>
      </c>
      <c r="DD42" s="129" t="s">
        <v>43</v>
      </c>
      <c r="DE42" s="130" t="s">
        <v>43</v>
      </c>
      <c r="DF42" s="130" t="s">
        <v>43</v>
      </c>
      <c r="DG42" s="130" t="s">
        <v>43</v>
      </c>
      <c r="DH42" s="130" t="s">
        <v>43</v>
      </c>
      <c r="DI42" s="130" t="s">
        <v>43</v>
      </c>
      <c r="DJ42" s="131" t="s">
        <v>43</v>
      </c>
      <c r="DK42" s="72"/>
      <c r="DL42" s="98" t="s">
        <v>48</v>
      </c>
      <c r="DM42" s="72"/>
      <c r="DN42" s="344" t="s">
        <v>41</v>
      </c>
      <c r="DO42" s="343" t="s">
        <v>48</v>
      </c>
    </row>
    <row r="43" spans="1:119" ht="24" customHeight="1" x14ac:dyDescent="0.2">
      <c r="A43" s="44"/>
      <c r="B43" s="45" t="s">
        <v>136</v>
      </c>
      <c r="C43" s="46" t="s">
        <v>523</v>
      </c>
      <c r="D43" s="302" t="s">
        <v>43</v>
      </c>
      <c r="E43" s="47">
        <v>2</v>
      </c>
      <c r="F43" s="48"/>
      <c r="G43" s="278" t="s">
        <v>394</v>
      </c>
      <c r="H43" s="248" t="s">
        <v>303</v>
      </c>
      <c r="I43" s="247" t="s">
        <v>41</v>
      </c>
      <c r="J43" s="248" t="s">
        <v>208</v>
      </c>
      <c r="K43" s="247" t="s">
        <v>41</v>
      </c>
      <c r="L43" s="248" t="s">
        <v>208</v>
      </c>
      <c r="M43" s="247" t="s">
        <v>41</v>
      </c>
      <c r="N43" s="248" t="s">
        <v>208</v>
      </c>
      <c r="O43" s="249" t="s">
        <v>41</v>
      </c>
      <c r="P43" s="250" t="s">
        <v>208</v>
      </c>
      <c r="Q43" s="251"/>
      <c r="R43" s="252" t="s">
        <v>41</v>
      </c>
      <c r="S43" s="248" t="s">
        <v>208</v>
      </c>
      <c r="T43" s="247" t="s">
        <v>41</v>
      </c>
      <c r="U43" s="248" t="s">
        <v>208</v>
      </c>
      <c r="V43" s="247" t="s">
        <v>41</v>
      </c>
      <c r="W43" s="254" t="s">
        <v>208</v>
      </c>
      <c r="X43" s="55"/>
      <c r="Y43" s="56" t="s">
        <v>41</v>
      </c>
      <c r="Z43" s="57" t="s">
        <v>41</v>
      </c>
      <c r="AA43" s="57" t="s">
        <v>41</v>
      </c>
      <c r="AB43" s="58" t="s">
        <v>41</v>
      </c>
      <c r="AC43" s="22"/>
      <c r="AD43" s="23"/>
      <c r="AE43" s="59"/>
      <c r="AF43" s="60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2"/>
      <c r="BA43" s="59"/>
      <c r="BB43" s="61"/>
      <c r="BC43" s="61"/>
      <c r="BD43" s="61"/>
      <c r="BE43" s="61"/>
      <c r="BF43" s="61"/>
      <c r="BG43" s="61"/>
      <c r="BH43" s="61"/>
      <c r="BI43" s="61"/>
      <c r="BJ43" s="61"/>
      <c r="BK43" s="62"/>
      <c r="BL43" s="59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2"/>
      <c r="CD43" s="59"/>
      <c r="CE43" s="61"/>
      <c r="CF43" s="61"/>
      <c r="CG43" s="61"/>
      <c r="CH43" s="62"/>
      <c r="CI43" s="59"/>
      <c r="CJ43" s="64"/>
      <c r="CK43" s="61"/>
      <c r="CL43" s="61"/>
      <c r="CM43" s="60"/>
      <c r="CN43" s="62"/>
      <c r="CO43" s="59"/>
      <c r="CP43" s="61"/>
      <c r="CQ43" s="61"/>
      <c r="CR43" s="61"/>
      <c r="CS43" s="62"/>
      <c r="CT43" s="59"/>
      <c r="CU43" s="61"/>
      <c r="CV43" s="61"/>
      <c r="CW43" s="61"/>
      <c r="CX43" s="62"/>
      <c r="CY43" s="65"/>
      <c r="CZ43" s="61"/>
      <c r="DA43" s="62"/>
      <c r="DB43" s="105" t="s">
        <v>42</v>
      </c>
      <c r="DC43" s="81">
        <v>0</v>
      </c>
      <c r="DD43" s="68" t="s">
        <v>43</v>
      </c>
      <c r="DE43" s="82" t="s">
        <v>43</v>
      </c>
      <c r="DF43" s="82" t="s">
        <v>43</v>
      </c>
      <c r="DG43" s="69" t="s">
        <v>42</v>
      </c>
      <c r="DH43" s="82" t="s">
        <v>42</v>
      </c>
      <c r="DI43" s="82" t="s">
        <v>42</v>
      </c>
      <c r="DJ43" s="84" t="s">
        <v>42</v>
      </c>
      <c r="DK43" s="72"/>
      <c r="DL43" s="73" t="s">
        <v>45</v>
      </c>
      <c r="DM43" s="72"/>
      <c r="DN43" s="344" t="s">
        <v>41</v>
      </c>
      <c r="DO43" s="343" t="s">
        <v>48</v>
      </c>
    </row>
    <row r="44" spans="1:119" ht="24" customHeight="1" x14ac:dyDescent="0.2">
      <c r="A44" s="44"/>
      <c r="B44" s="45" t="s">
        <v>151</v>
      </c>
      <c r="C44" s="46" t="s">
        <v>537</v>
      </c>
      <c r="D44" s="302" t="s">
        <v>43</v>
      </c>
      <c r="E44" s="47">
        <v>2</v>
      </c>
      <c r="F44" s="48"/>
      <c r="G44" s="53" t="s">
        <v>41</v>
      </c>
      <c r="H44" s="50" t="s">
        <v>208</v>
      </c>
      <c r="I44" s="49" t="s">
        <v>41</v>
      </c>
      <c r="J44" s="50" t="s">
        <v>208</v>
      </c>
      <c r="K44" s="49" t="s">
        <v>41</v>
      </c>
      <c r="L44" s="50" t="s">
        <v>208</v>
      </c>
      <c r="M44" s="49" t="s">
        <v>41</v>
      </c>
      <c r="N44" s="50" t="s">
        <v>208</v>
      </c>
      <c r="O44" s="51" t="s">
        <v>41</v>
      </c>
      <c r="P44" s="372" t="s">
        <v>208</v>
      </c>
      <c r="Q44" s="52"/>
      <c r="R44" s="53" t="s">
        <v>41</v>
      </c>
      <c r="S44" s="50" t="s">
        <v>208</v>
      </c>
      <c r="T44" s="49" t="s">
        <v>41</v>
      </c>
      <c r="U44" s="50" t="s">
        <v>208</v>
      </c>
      <c r="V44" s="49" t="s">
        <v>41</v>
      </c>
      <c r="W44" s="54" t="s">
        <v>208</v>
      </c>
      <c r="X44" s="55"/>
      <c r="Y44" s="56" t="s">
        <v>41</v>
      </c>
      <c r="Z44" s="57" t="s">
        <v>41</v>
      </c>
      <c r="AA44" s="57" t="s">
        <v>41</v>
      </c>
      <c r="AB44" s="58" t="s">
        <v>41</v>
      </c>
      <c r="AC44" s="22"/>
      <c r="AD44" s="23"/>
      <c r="AE44" s="120"/>
      <c r="AF44" s="121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3"/>
      <c r="BA44" s="120"/>
      <c r="BB44" s="122"/>
      <c r="BC44" s="122"/>
      <c r="BD44" s="122"/>
      <c r="BE44" s="122"/>
      <c r="BF44" s="122"/>
      <c r="BG44" s="122"/>
      <c r="BH44" s="122"/>
      <c r="BI44" s="122"/>
      <c r="BJ44" s="122"/>
      <c r="BK44" s="123"/>
      <c r="BL44" s="120"/>
      <c r="BM44" s="122"/>
      <c r="BN44" s="122"/>
      <c r="BO44" s="122"/>
      <c r="BP44" s="122"/>
      <c r="BQ44" s="122"/>
      <c r="BR44" s="122"/>
      <c r="BS44" s="122"/>
      <c r="BT44" s="122"/>
      <c r="BU44" s="122"/>
      <c r="BV44" s="122"/>
      <c r="BW44" s="122"/>
      <c r="BX44" s="122"/>
      <c r="BY44" s="122"/>
      <c r="BZ44" s="122"/>
      <c r="CA44" s="122"/>
      <c r="CB44" s="122"/>
      <c r="CC44" s="123"/>
      <c r="CD44" s="120"/>
      <c r="CE44" s="122"/>
      <c r="CF44" s="122"/>
      <c r="CG44" s="122"/>
      <c r="CH44" s="123"/>
      <c r="CI44" s="120"/>
      <c r="CJ44" s="124"/>
      <c r="CK44" s="122"/>
      <c r="CL44" s="122"/>
      <c r="CM44" s="121"/>
      <c r="CN44" s="123"/>
      <c r="CO44" s="120"/>
      <c r="CP44" s="122"/>
      <c r="CQ44" s="122"/>
      <c r="CR44" s="122"/>
      <c r="CS44" s="123"/>
      <c r="CT44" s="120"/>
      <c r="CU44" s="122"/>
      <c r="CV44" s="122"/>
      <c r="CW44" s="122"/>
      <c r="CX44" s="123"/>
      <c r="CY44" s="125"/>
      <c r="CZ44" s="126"/>
      <c r="DA44" s="127"/>
      <c r="DB44" s="105" t="s">
        <v>42</v>
      </c>
      <c r="DC44" s="67" t="s">
        <v>43</v>
      </c>
      <c r="DD44" s="68" t="s">
        <v>43</v>
      </c>
      <c r="DE44" s="69" t="s">
        <v>43</v>
      </c>
      <c r="DF44" s="69" t="s">
        <v>43</v>
      </c>
      <c r="DG44" s="69" t="s">
        <v>43</v>
      </c>
      <c r="DH44" s="69" t="s">
        <v>43</v>
      </c>
      <c r="DI44" s="69" t="s">
        <v>43</v>
      </c>
      <c r="DJ44" s="71" t="s">
        <v>43</v>
      </c>
      <c r="DK44" s="72"/>
      <c r="DL44" s="73" t="s">
        <v>45</v>
      </c>
      <c r="DM44" s="72"/>
      <c r="DN44" s="343" t="s">
        <v>48</v>
      </c>
      <c r="DO44" s="343" t="s">
        <v>48</v>
      </c>
    </row>
    <row r="45" spans="1:119" ht="24" customHeight="1" x14ac:dyDescent="0.2">
      <c r="A45" s="44"/>
      <c r="B45" s="45" t="s">
        <v>152</v>
      </c>
      <c r="C45" s="46" t="s">
        <v>538</v>
      </c>
      <c r="D45" s="302" t="s">
        <v>43</v>
      </c>
      <c r="E45" s="47">
        <v>37</v>
      </c>
      <c r="F45" s="48"/>
      <c r="G45" s="53" t="s">
        <v>41</v>
      </c>
      <c r="H45" s="50" t="s">
        <v>208</v>
      </c>
      <c r="I45" s="114" t="s">
        <v>48</v>
      </c>
      <c r="J45" s="115" t="s">
        <v>48</v>
      </c>
      <c r="K45" s="114" t="s">
        <v>48</v>
      </c>
      <c r="L45" s="115" t="s">
        <v>48</v>
      </c>
      <c r="M45" s="114" t="s">
        <v>48</v>
      </c>
      <c r="N45" s="115" t="s">
        <v>48</v>
      </c>
      <c r="O45" s="116" t="s">
        <v>48</v>
      </c>
      <c r="P45" s="133" t="s">
        <v>48</v>
      </c>
      <c r="Q45" s="52"/>
      <c r="R45" s="118" t="s">
        <v>48</v>
      </c>
      <c r="S45" s="115" t="s">
        <v>48</v>
      </c>
      <c r="T45" s="114" t="s">
        <v>48</v>
      </c>
      <c r="U45" s="115" t="s">
        <v>48</v>
      </c>
      <c r="V45" s="114" t="s">
        <v>48</v>
      </c>
      <c r="W45" s="119" t="s">
        <v>48</v>
      </c>
      <c r="X45" s="55"/>
      <c r="Y45" s="76" t="s">
        <v>48</v>
      </c>
      <c r="Z45" s="77" t="s">
        <v>48</v>
      </c>
      <c r="AA45" s="77" t="s">
        <v>48</v>
      </c>
      <c r="AB45" s="78" t="s">
        <v>48</v>
      </c>
      <c r="AC45" s="22"/>
      <c r="AD45" s="23"/>
      <c r="AE45" s="120"/>
      <c r="AF45" s="121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3"/>
      <c r="BA45" s="120"/>
      <c r="BB45" s="122"/>
      <c r="BC45" s="122"/>
      <c r="BD45" s="122"/>
      <c r="BE45" s="122"/>
      <c r="BF45" s="122"/>
      <c r="BG45" s="122"/>
      <c r="BH45" s="122"/>
      <c r="BI45" s="122"/>
      <c r="BJ45" s="122"/>
      <c r="BK45" s="123"/>
      <c r="BL45" s="120"/>
      <c r="BM45" s="122"/>
      <c r="BN45" s="122"/>
      <c r="BO45" s="122"/>
      <c r="BP45" s="122"/>
      <c r="BQ45" s="122"/>
      <c r="BR45" s="122"/>
      <c r="BS45" s="122"/>
      <c r="BT45" s="122"/>
      <c r="BU45" s="122"/>
      <c r="BV45" s="122"/>
      <c r="BW45" s="122"/>
      <c r="BX45" s="122"/>
      <c r="BY45" s="122"/>
      <c r="BZ45" s="122"/>
      <c r="CA45" s="122"/>
      <c r="CB45" s="122"/>
      <c r="CC45" s="123"/>
      <c r="CD45" s="120"/>
      <c r="CE45" s="122"/>
      <c r="CF45" s="122"/>
      <c r="CG45" s="122"/>
      <c r="CH45" s="123"/>
      <c r="CI45" s="120"/>
      <c r="CJ45" s="124"/>
      <c r="CK45" s="122"/>
      <c r="CL45" s="122"/>
      <c r="CM45" s="121"/>
      <c r="CN45" s="123"/>
      <c r="CO45" s="120"/>
      <c r="CP45" s="122"/>
      <c r="CQ45" s="122"/>
      <c r="CR45" s="122"/>
      <c r="CS45" s="123"/>
      <c r="CT45" s="120"/>
      <c r="CU45" s="122"/>
      <c r="CV45" s="122"/>
      <c r="CW45" s="122"/>
      <c r="CX45" s="123"/>
      <c r="CY45" s="125"/>
      <c r="CZ45" s="122"/>
      <c r="DA45" s="123"/>
      <c r="DB45" s="105" t="s">
        <v>42</v>
      </c>
      <c r="DC45" s="134" t="s">
        <v>43</v>
      </c>
      <c r="DD45" s="135" t="s">
        <v>43</v>
      </c>
      <c r="DE45" s="136" t="s">
        <v>43</v>
      </c>
      <c r="DF45" s="136" t="s">
        <v>43</v>
      </c>
      <c r="DG45" s="136" t="s">
        <v>43</v>
      </c>
      <c r="DH45" s="136" t="s">
        <v>43</v>
      </c>
      <c r="DI45" s="136" t="s">
        <v>43</v>
      </c>
      <c r="DJ45" s="137" t="s">
        <v>43</v>
      </c>
      <c r="DK45" s="72"/>
      <c r="DL45" s="98" t="s">
        <v>48</v>
      </c>
      <c r="DM45" s="72"/>
      <c r="DN45" s="343" t="s">
        <v>48</v>
      </c>
      <c r="DO45" s="343" t="s">
        <v>48</v>
      </c>
    </row>
    <row r="46" spans="1:119" ht="24" customHeight="1" x14ac:dyDescent="0.2">
      <c r="A46" s="44"/>
      <c r="B46" s="85" t="s">
        <v>100</v>
      </c>
      <c r="C46" s="300" t="s">
        <v>492</v>
      </c>
      <c r="D46" s="301" t="s">
        <v>604</v>
      </c>
      <c r="E46" s="47">
        <v>17</v>
      </c>
      <c r="F46" s="48"/>
      <c r="G46" s="260" t="s">
        <v>272</v>
      </c>
      <c r="H46" s="255" t="s">
        <v>279</v>
      </c>
      <c r="I46" s="246" t="s">
        <v>217</v>
      </c>
      <c r="J46" s="253" t="s">
        <v>252</v>
      </c>
      <c r="K46" s="247" t="s">
        <v>41</v>
      </c>
      <c r="L46" s="248" t="s">
        <v>208</v>
      </c>
      <c r="M46" s="247" t="s">
        <v>41</v>
      </c>
      <c r="N46" s="248" t="s">
        <v>208</v>
      </c>
      <c r="O46" s="249" t="s">
        <v>41</v>
      </c>
      <c r="P46" s="250" t="s">
        <v>208</v>
      </c>
      <c r="Q46" s="251"/>
      <c r="R46" s="261" t="s">
        <v>204</v>
      </c>
      <c r="S46" s="245" t="s">
        <v>254</v>
      </c>
      <c r="T46" s="246" t="s">
        <v>241</v>
      </c>
      <c r="U46" s="253" t="s">
        <v>250</v>
      </c>
      <c r="V46" s="247" t="s">
        <v>41</v>
      </c>
      <c r="W46" s="254" t="s">
        <v>208</v>
      </c>
      <c r="X46" s="55"/>
      <c r="Y46" s="76" t="s">
        <v>48</v>
      </c>
      <c r="Z46" s="77" t="s">
        <v>48</v>
      </c>
      <c r="AA46" s="77" t="s">
        <v>48</v>
      </c>
      <c r="AB46" s="78" t="s">
        <v>48</v>
      </c>
      <c r="AC46" s="22"/>
      <c r="AD46" s="23"/>
      <c r="AE46" s="59"/>
      <c r="AF46" s="60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2"/>
      <c r="BA46" s="59"/>
      <c r="BB46" s="61"/>
      <c r="BC46" s="61"/>
      <c r="BD46" s="61"/>
      <c r="BE46" s="61"/>
      <c r="BF46" s="61"/>
      <c r="BG46" s="61"/>
      <c r="BH46" s="61"/>
      <c r="BI46" s="61"/>
      <c r="BJ46" s="61"/>
      <c r="BK46" s="62"/>
      <c r="BL46" s="59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2"/>
      <c r="CD46" s="59"/>
      <c r="CE46" s="61"/>
      <c r="CF46" s="61"/>
      <c r="CG46" s="61"/>
      <c r="CH46" s="62"/>
      <c r="CI46" s="59"/>
      <c r="CJ46" s="64"/>
      <c r="CK46" s="61"/>
      <c r="CL46" s="61"/>
      <c r="CM46" s="60"/>
      <c r="CN46" s="62"/>
      <c r="CO46" s="59"/>
      <c r="CP46" s="61"/>
      <c r="CQ46" s="61"/>
      <c r="CR46" s="61"/>
      <c r="CS46" s="62"/>
      <c r="CT46" s="59"/>
      <c r="CU46" s="61"/>
      <c r="CV46" s="61"/>
      <c r="CW46" s="61"/>
      <c r="CX46" s="62"/>
      <c r="CY46" s="65"/>
      <c r="CZ46" s="61"/>
      <c r="DA46" s="62"/>
      <c r="DB46" s="105" t="s">
        <v>42</v>
      </c>
      <c r="DC46" s="80" t="s">
        <v>44</v>
      </c>
      <c r="DD46" s="68" t="s">
        <v>42</v>
      </c>
      <c r="DE46" s="69" t="s">
        <v>42</v>
      </c>
      <c r="DF46" s="69" t="s">
        <v>43</v>
      </c>
      <c r="DG46" s="69" t="s">
        <v>43</v>
      </c>
      <c r="DH46" s="69" t="s">
        <v>43</v>
      </c>
      <c r="DI46" s="69" t="s">
        <v>43</v>
      </c>
      <c r="DJ46" s="71" t="s">
        <v>43</v>
      </c>
      <c r="DK46" s="72"/>
      <c r="DL46" s="73" t="s">
        <v>73</v>
      </c>
      <c r="DM46" s="72"/>
      <c r="DN46" s="354" t="s">
        <v>354</v>
      </c>
      <c r="DO46" s="343" t="s">
        <v>48</v>
      </c>
    </row>
    <row r="47" spans="1:119" ht="24" customHeight="1" x14ac:dyDescent="0.2">
      <c r="A47" s="44"/>
      <c r="B47" s="45" t="s">
        <v>153</v>
      </c>
      <c r="C47" s="46" t="s">
        <v>539</v>
      </c>
      <c r="D47" s="302" t="s">
        <v>43</v>
      </c>
      <c r="E47" s="47">
        <v>12</v>
      </c>
      <c r="F47" s="48"/>
      <c r="G47" s="53" t="s">
        <v>41</v>
      </c>
      <c r="H47" s="50" t="s">
        <v>208</v>
      </c>
      <c r="I47" s="114" t="s">
        <v>48</v>
      </c>
      <c r="J47" s="115" t="s">
        <v>48</v>
      </c>
      <c r="K47" s="114" t="s">
        <v>48</v>
      </c>
      <c r="L47" s="115" t="s">
        <v>48</v>
      </c>
      <c r="M47" s="114" t="s">
        <v>48</v>
      </c>
      <c r="N47" s="115" t="s">
        <v>48</v>
      </c>
      <c r="O47" s="116" t="s">
        <v>48</v>
      </c>
      <c r="P47" s="133" t="s">
        <v>48</v>
      </c>
      <c r="Q47" s="52"/>
      <c r="R47" s="118" t="s">
        <v>48</v>
      </c>
      <c r="S47" s="115" t="s">
        <v>48</v>
      </c>
      <c r="T47" s="114" t="s">
        <v>48</v>
      </c>
      <c r="U47" s="115" t="s">
        <v>48</v>
      </c>
      <c r="V47" s="114" t="s">
        <v>48</v>
      </c>
      <c r="W47" s="119" t="s">
        <v>48</v>
      </c>
      <c r="X47" s="55"/>
      <c r="Y47" s="76" t="s">
        <v>48</v>
      </c>
      <c r="Z47" s="77" t="s">
        <v>48</v>
      </c>
      <c r="AA47" s="77" t="s">
        <v>48</v>
      </c>
      <c r="AB47" s="78" t="s">
        <v>48</v>
      </c>
      <c r="AC47" s="22"/>
      <c r="AD47" s="23"/>
      <c r="AE47" s="120"/>
      <c r="AF47" s="121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3"/>
      <c r="BA47" s="120"/>
      <c r="BB47" s="122"/>
      <c r="BC47" s="122"/>
      <c r="BD47" s="122"/>
      <c r="BE47" s="122"/>
      <c r="BF47" s="122"/>
      <c r="BG47" s="122"/>
      <c r="BH47" s="122"/>
      <c r="BI47" s="122"/>
      <c r="BJ47" s="122"/>
      <c r="BK47" s="123"/>
      <c r="BL47" s="120"/>
      <c r="BM47" s="122"/>
      <c r="BN47" s="122"/>
      <c r="BO47" s="122"/>
      <c r="BP47" s="122"/>
      <c r="BQ47" s="122"/>
      <c r="BR47" s="122"/>
      <c r="BS47" s="122"/>
      <c r="BT47" s="122"/>
      <c r="BU47" s="122"/>
      <c r="BV47" s="122"/>
      <c r="BW47" s="122"/>
      <c r="BX47" s="122"/>
      <c r="BY47" s="122"/>
      <c r="BZ47" s="122"/>
      <c r="CA47" s="122"/>
      <c r="CB47" s="122"/>
      <c r="CC47" s="123"/>
      <c r="CD47" s="120"/>
      <c r="CE47" s="122"/>
      <c r="CF47" s="122"/>
      <c r="CG47" s="122"/>
      <c r="CH47" s="123"/>
      <c r="CI47" s="120"/>
      <c r="CJ47" s="124"/>
      <c r="CK47" s="122"/>
      <c r="CL47" s="122"/>
      <c r="CM47" s="121"/>
      <c r="CN47" s="123"/>
      <c r="CO47" s="120"/>
      <c r="CP47" s="122"/>
      <c r="CQ47" s="122"/>
      <c r="CR47" s="122"/>
      <c r="CS47" s="123"/>
      <c r="CT47" s="120"/>
      <c r="CU47" s="122"/>
      <c r="CV47" s="122"/>
      <c r="CW47" s="122"/>
      <c r="CX47" s="123"/>
      <c r="CY47" s="125"/>
      <c r="CZ47" s="122"/>
      <c r="DA47" s="123"/>
      <c r="DB47" s="105" t="s">
        <v>42</v>
      </c>
      <c r="DC47" s="134" t="s">
        <v>43</v>
      </c>
      <c r="DD47" s="135" t="s">
        <v>43</v>
      </c>
      <c r="DE47" s="136" t="s">
        <v>43</v>
      </c>
      <c r="DF47" s="136" t="s">
        <v>43</v>
      </c>
      <c r="DG47" s="136" t="s">
        <v>43</v>
      </c>
      <c r="DH47" s="136" t="s">
        <v>43</v>
      </c>
      <c r="DI47" s="136" t="s">
        <v>43</v>
      </c>
      <c r="DJ47" s="137" t="s">
        <v>43</v>
      </c>
      <c r="DK47" s="72"/>
      <c r="DL47" s="98" t="s">
        <v>48</v>
      </c>
      <c r="DM47" s="72"/>
      <c r="DN47" s="355" t="s">
        <v>445</v>
      </c>
      <c r="DO47" s="343" t="s">
        <v>48</v>
      </c>
    </row>
    <row r="48" spans="1:119" ht="24" customHeight="1" x14ac:dyDescent="0.2">
      <c r="A48" s="44"/>
      <c r="B48" s="45" t="s">
        <v>154</v>
      </c>
      <c r="C48" s="46" t="s">
        <v>538</v>
      </c>
      <c r="D48" s="302" t="s">
        <v>43</v>
      </c>
      <c r="E48" s="47">
        <v>37</v>
      </c>
      <c r="F48" s="48"/>
      <c r="G48" s="53" t="s">
        <v>41</v>
      </c>
      <c r="H48" s="50" t="s">
        <v>208</v>
      </c>
      <c r="I48" s="114" t="s">
        <v>48</v>
      </c>
      <c r="J48" s="115" t="s">
        <v>48</v>
      </c>
      <c r="K48" s="114" t="s">
        <v>48</v>
      </c>
      <c r="L48" s="115" t="s">
        <v>48</v>
      </c>
      <c r="M48" s="114" t="s">
        <v>48</v>
      </c>
      <c r="N48" s="115" t="s">
        <v>48</v>
      </c>
      <c r="O48" s="116" t="s">
        <v>48</v>
      </c>
      <c r="P48" s="133" t="s">
        <v>48</v>
      </c>
      <c r="Q48" s="52"/>
      <c r="R48" s="118" t="s">
        <v>48</v>
      </c>
      <c r="S48" s="115" t="s">
        <v>48</v>
      </c>
      <c r="T48" s="114" t="s">
        <v>48</v>
      </c>
      <c r="U48" s="115" t="s">
        <v>48</v>
      </c>
      <c r="V48" s="114" t="s">
        <v>48</v>
      </c>
      <c r="W48" s="119" t="s">
        <v>48</v>
      </c>
      <c r="X48" s="55"/>
      <c r="Y48" s="76" t="s">
        <v>48</v>
      </c>
      <c r="Z48" s="77" t="s">
        <v>48</v>
      </c>
      <c r="AA48" s="77" t="s">
        <v>48</v>
      </c>
      <c r="AB48" s="78" t="s">
        <v>48</v>
      </c>
      <c r="AC48" s="22"/>
      <c r="AD48" s="23"/>
      <c r="AE48" s="120"/>
      <c r="AF48" s="121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3"/>
      <c r="BA48" s="120"/>
      <c r="BB48" s="122"/>
      <c r="BC48" s="122"/>
      <c r="BD48" s="122"/>
      <c r="BE48" s="122"/>
      <c r="BF48" s="122"/>
      <c r="BG48" s="122"/>
      <c r="BH48" s="122"/>
      <c r="BI48" s="122"/>
      <c r="BJ48" s="122"/>
      <c r="BK48" s="123"/>
      <c r="BL48" s="120"/>
      <c r="BM48" s="122"/>
      <c r="BN48" s="122"/>
      <c r="BO48" s="122"/>
      <c r="BP48" s="122"/>
      <c r="BQ48" s="122"/>
      <c r="BR48" s="122"/>
      <c r="BS48" s="122"/>
      <c r="BT48" s="122"/>
      <c r="BU48" s="122"/>
      <c r="BV48" s="122"/>
      <c r="BW48" s="122"/>
      <c r="BX48" s="122"/>
      <c r="BY48" s="122"/>
      <c r="BZ48" s="122"/>
      <c r="CA48" s="122"/>
      <c r="CB48" s="122"/>
      <c r="CC48" s="123"/>
      <c r="CD48" s="120"/>
      <c r="CE48" s="122"/>
      <c r="CF48" s="122"/>
      <c r="CG48" s="122"/>
      <c r="CH48" s="123"/>
      <c r="CI48" s="120"/>
      <c r="CJ48" s="124"/>
      <c r="CK48" s="122"/>
      <c r="CL48" s="122"/>
      <c r="CM48" s="121"/>
      <c r="CN48" s="123"/>
      <c r="CO48" s="120"/>
      <c r="CP48" s="122"/>
      <c r="CQ48" s="122"/>
      <c r="CR48" s="122"/>
      <c r="CS48" s="123"/>
      <c r="CT48" s="120"/>
      <c r="CU48" s="122"/>
      <c r="CV48" s="122"/>
      <c r="CW48" s="122"/>
      <c r="CX48" s="123"/>
      <c r="CY48" s="125"/>
      <c r="CZ48" s="122"/>
      <c r="DA48" s="123"/>
      <c r="DB48" s="105" t="s">
        <v>42</v>
      </c>
      <c r="DC48" s="134" t="s">
        <v>43</v>
      </c>
      <c r="DD48" s="135" t="s">
        <v>43</v>
      </c>
      <c r="DE48" s="136" t="s">
        <v>43</v>
      </c>
      <c r="DF48" s="136" t="s">
        <v>43</v>
      </c>
      <c r="DG48" s="136" t="s">
        <v>43</v>
      </c>
      <c r="DH48" s="136" t="s">
        <v>43</v>
      </c>
      <c r="DI48" s="136" t="s">
        <v>43</v>
      </c>
      <c r="DJ48" s="137" t="s">
        <v>43</v>
      </c>
      <c r="DK48" s="72"/>
      <c r="DL48" s="98" t="s">
        <v>48</v>
      </c>
      <c r="DM48" s="72"/>
      <c r="DN48" s="344" t="s">
        <v>41</v>
      </c>
      <c r="DO48" s="343" t="s">
        <v>48</v>
      </c>
    </row>
    <row r="49" spans="1:119" ht="24" customHeight="1" x14ac:dyDescent="0.2">
      <c r="A49" s="44"/>
      <c r="B49" s="45" t="s">
        <v>155</v>
      </c>
      <c r="C49" s="46" t="s">
        <v>540</v>
      </c>
      <c r="D49" s="302" t="s">
        <v>43</v>
      </c>
      <c r="E49" s="47">
        <v>6</v>
      </c>
      <c r="F49" s="48"/>
      <c r="G49" s="53" t="s">
        <v>41</v>
      </c>
      <c r="H49" s="199" t="s">
        <v>208</v>
      </c>
      <c r="I49" s="114" t="s">
        <v>48</v>
      </c>
      <c r="J49" s="115" t="s">
        <v>48</v>
      </c>
      <c r="K49" s="114" t="s">
        <v>48</v>
      </c>
      <c r="L49" s="115" t="s">
        <v>48</v>
      </c>
      <c r="M49" s="114" t="s">
        <v>48</v>
      </c>
      <c r="N49" s="115" t="s">
        <v>48</v>
      </c>
      <c r="O49" s="116" t="s">
        <v>48</v>
      </c>
      <c r="P49" s="133" t="s">
        <v>48</v>
      </c>
      <c r="Q49" s="52"/>
      <c r="R49" s="118" t="s">
        <v>48</v>
      </c>
      <c r="S49" s="115" t="s">
        <v>48</v>
      </c>
      <c r="T49" s="114" t="s">
        <v>48</v>
      </c>
      <c r="U49" s="115" t="s">
        <v>48</v>
      </c>
      <c r="V49" s="114" t="s">
        <v>48</v>
      </c>
      <c r="W49" s="119" t="s">
        <v>48</v>
      </c>
      <c r="X49" s="55"/>
      <c r="Y49" s="76" t="s">
        <v>48</v>
      </c>
      <c r="Z49" s="77" t="s">
        <v>48</v>
      </c>
      <c r="AA49" s="77" t="s">
        <v>48</v>
      </c>
      <c r="AB49" s="78" t="s">
        <v>48</v>
      </c>
      <c r="AC49" s="22"/>
      <c r="AD49" s="23"/>
      <c r="AE49" s="120"/>
      <c r="AF49" s="121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3"/>
      <c r="BA49" s="120"/>
      <c r="BB49" s="122"/>
      <c r="BC49" s="122"/>
      <c r="BD49" s="122"/>
      <c r="BE49" s="122"/>
      <c r="BF49" s="122"/>
      <c r="BG49" s="122"/>
      <c r="BH49" s="122"/>
      <c r="BI49" s="122"/>
      <c r="BJ49" s="122"/>
      <c r="BK49" s="123"/>
      <c r="BL49" s="120"/>
      <c r="BM49" s="122"/>
      <c r="BN49" s="122"/>
      <c r="BO49" s="122"/>
      <c r="BP49" s="122"/>
      <c r="BQ49" s="122"/>
      <c r="BR49" s="122"/>
      <c r="BS49" s="122"/>
      <c r="BT49" s="122"/>
      <c r="BU49" s="122"/>
      <c r="BV49" s="122"/>
      <c r="BW49" s="122"/>
      <c r="BX49" s="122"/>
      <c r="BY49" s="122"/>
      <c r="BZ49" s="122"/>
      <c r="CA49" s="122"/>
      <c r="CB49" s="122"/>
      <c r="CC49" s="123"/>
      <c r="CD49" s="120"/>
      <c r="CE49" s="122"/>
      <c r="CF49" s="122"/>
      <c r="CG49" s="122"/>
      <c r="CH49" s="123"/>
      <c r="CI49" s="120"/>
      <c r="CJ49" s="124"/>
      <c r="CK49" s="122"/>
      <c r="CL49" s="122"/>
      <c r="CM49" s="121"/>
      <c r="CN49" s="123"/>
      <c r="CO49" s="120"/>
      <c r="CP49" s="122"/>
      <c r="CQ49" s="122"/>
      <c r="CR49" s="122"/>
      <c r="CS49" s="123"/>
      <c r="CT49" s="120"/>
      <c r="CU49" s="122"/>
      <c r="CV49" s="122"/>
      <c r="CW49" s="122"/>
      <c r="CX49" s="123"/>
      <c r="CY49" s="125"/>
      <c r="CZ49" s="122"/>
      <c r="DA49" s="123"/>
      <c r="DB49" s="105" t="s">
        <v>42</v>
      </c>
      <c r="DC49" s="134" t="s">
        <v>43</v>
      </c>
      <c r="DD49" s="135" t="s">
        <v>43</v>
      </c>
      <c r="DE49" s="136" t="s">
        <v>43</v>
      </c>
      <c r="DF49" s="136" t="s">
        <v>43</v>
      </c>
      <c r="DG49" s="136" t="s">
        <v>43</v>
      </c>
      <c r="DH49" s="136" t="s">
        <v>43</v>
      </c>
      <c r="DI49" s="136" t="s">
        <v>43</v>
      </c>
      <c r="DJ49" s="137" t="s">
        <v>43</v>
      </c>
      <c r="DK49" s="72"/>
      <c r="DL49" s="98" t="s">
        <v>48</v>
      </c>
      <c r="DM49" s="72"/>
      <c r="DN49" s="343" t="s">
        <v>48</v>
      </c>
      <c r="DO49" s="343" t="s">
        <v>48</v>
      </c>
    </row>
    <row r="50" spans="1:119" ht="24" customHeight="1" x14ac:dyDescent="0.2">
      <c r="A50" s="44"/>
      <c r="B50" s="45" t="s">
        <v>52</v>
      </c>
      <c r="C50" s="300" t="s">
        <v>459</v>
      </c>
      <c r="D50" s="301" t="s">
        <v>43</v>
      </c>
      <c r="E50" s="47">
        <v>2</v>
      </c>
      <c r="F50" s="48"/>
      <c r="G50" s="261" t="s">
        <v>209</v>
      </c>
      <c r="H50" s="255" t="s">
        <v>216</v>
      </c>
      <c r="I50" s="246" t="s">
        <v>209</v>
      </c>
      <c r="J50" s="245" t="s">
        <v>219</v>
      </c>
      <c r="K50" s="246" t="s">
        <v>209</v>
      </c>
      <c r="L50" s="259" t="s">
        <v>220</v>
      </c>
      <c r="M50" s="246" t="s">
        <v>209</v>
      </c>
      <c r="N50" s="255" t="s">
        <v>224</v>
      </c>
      <c r="O50" s="249" t="s">
        <v>41</v>
      </c>
      <c r="P50" s="250" t="s">
        <v>208</v>
      </c>
      <c r="Q50" s="251"/>
      <c r="R50" s="260" t="s">
        <v>260</v>
      </c>
      <c r="S50" s="259" t="s">
        <v>363</v>
      </c>
      <c r="T50" s="246" t="s">
        <v>226</v>
      </c>
      <c r="U50" s="259" t="s">
        <v>274</v>
      </c>
      <c r="V50" s="247" t="s">
        <v>41</v>
      </c>
      <c r="W50" s="254" t="s">
        <v>208</v>
      </c>
      <c r="X50" s="55"/>
      <c r="Y50" s="76" t="s">
        <v>48</v>
      </c>
      <c r="Z50" s="77" t="s">
        <v>48</v>
      </c>
      <c r="AA50" s="77" t="s">
        <v>48</v>
      </c>
      <c r="AB50" s="78" t="s">
        <v>48</v>
      </c>
      <c r="AC50" s="22"/>
      <c r="AD50" s="23"/>
      <c r="AE50" s="59"/>
      <c r="AF50" s="60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2"/>
      <c r="BA50" s="59"/>
      <c r="BB50" s="61"/>
      <c r="BC50" s="61"/>
      <c r="BD50" s="61"/>
      <c r="BE50" s="61"/>
      <c r="BF50" s="61"/>
      <c r="BG50" s="61"/>
      <c r="BH50" s="61"/>
      <c r="BI50" s="63"/>
      <c r="BJ50" s="61"/>
      <c r="BK50" s="62"/>
      <c r="BL50" s="59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2"/>
      <c r="CD50" s="59"/>
      <c r="CE50" s="61"/>
      <c r="CF50" s="61"/>
      <c r="CG50" s="61"/>
      <c r="CH50" s="62"/>
      <c r="CI50" s="59"/>
      <c r="CJ50" s="64"/>
      <c r="CK50" s="61"/>
      <c r="CL50" s="61"/>
      <c r="CM50" s="60"/>
      <c r="CN50" s="62"/>
      <c r="CO50" s="59"/>
      <c r="CP50" s="61"/>
      <c r="CQ50" s="61"/>
      <c r="CR50" s="61"/>
      <c r="CS50" s="62"/>
      <c r="CT50" s="59"/>
      <c r="CU50" s="61"/>
      <c r="CV50" s="61"/>
      <c r="CW50" s="61"/>
      <c r="CX50" s="62"/>
      <c r="CY50" s="65"/>
      <c r="CZ50" s="61"/>
      <c r="DA50" s="62"/>
      <c r="DB50" s="105" t="s">
        <v>42</v>
      </c>
      <c r="DC50" s="80" t="s">
        <v>44</v>
      </c>
      <c r="DD50" s="68" t="s">
        <v>43</v>
      </c>
      <c r="DE50" s="70" t="s">
        <v>44</v>
      </c>
      <c r="DF50" s="69" t="s">
        <v>43</v>
      </c>
      <c r="DG50" s="69" t="s">
        <v>43</v>
      </c>
      <c r="DH50" s="69" t="s">
        <v>43</v>
      </c>
      <c r="DI50" s="69" t="s">
        <v>43</v>
      </c>
      <c r="DJ50" s="71" t="s">
        <v>43</v>
      </c>
      <c r="DK50" s="72"/>
      <c r="DL50" s="73" t="s">
        <v>53</v>
      </c>
      <c r="DM50" s="87"/>
      <c r="DN50" s="344" t="s">
        <v>41</v>
      </c>
      <c r="DO50" s="347" t="s">
        <v>41</v>
      </c>
    </row>
    <row r="51" spans="1:119" ht="24" customHeight="1" x14ac:dyDescent="0.2">
      <c r="A51" s="44"/>
      <c r="B51" s="45" t="s">
        <v>156</v>
      </c>
      <c r="C51" s="46" t="s">
        <v>541</v>
      </c>
      <c r="D51" s="302" t="s">
        <v>43</v>
      </c>
      <c r="E51" s="47">
        <v>2</v>
      </c>
      <c r="F51" s="48"/>
      <c r="G51" s="53" t="s">
        <v>41</v>
      </c>
      <c r="H51" s="50" t="s">
        <v>208</v>
      </c>
      <c r="I51" s="114" t="s">
        <v>48</v>
      </c>
      <c r="J51" s="115" t="s">
        <v>48</v>
      </c>
      <c r="K51" s="114" t="s">
        <v>48</v>
      </c>
      <c r="L51" s="115" t="s">
        <v>48</v>
      </c>
      <c r="M51" s="114" t="s">
        <v>48</v>
      </c>
      <c r="N51" s="115" t="s">
        <v>48</v>
      </c>
      <c r="O51" s="116" t="s">
        <v>48</v>
      </c>
      <c r="P51" s="133" t="s">
        <v>48</v>
      </c>
      <c r="Q51" s="52"/>
      <c r="R51" s="118" t="s">
        <v>48</v>
      </c>
      <c r="S51" s="115" t="s">
        <v>48</v>
      </c>
      <c r="T51" s="114" t="s">
        <v>48</v>
      </c>
      <c r="U51" s="115" t="s">
        <v>48</v>
      </c>
      <c r="V51" s="114" t="s">
        <v>48</v>
      </c>
      <c r="W51" s="119" t="s">
        <v>48</v>
      </c>
      <c r="X51" s="55"/>
      <c r="Y51" s="76" t="s">
        <v>48</v>
      </c>
      <c r="Z51" s="77" t="s">
        <v>48</v>
      </c>
      <c r="AA51" s="77" t="s">
        <v>48</v>
      </c>
      <c r="AB51" s="78" t="s">
        <v>48</v>
      </c>
      <c r="AC51" s="22"/>
      <c r="AD51" s="23"/>
      <c r="AE51" s="120"/>
      <c r="AF51" s="121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3"/>
      <c r="BA51" s="120"/>
      <c r="BB51" s="122"/>
      <c r="BC51" s="122"/>
      <c r="BD51" s="122"/>
      <c r="BE51" s="122"/>
      <c r="BF51" s="122"/>
      <c r="BG51" s="122"/>
      <c r="BH51" s="122"/>
      <c r="BI51" s="122"/>
      <c r="BJ51" s="122"/>
      <c r="BK51" s="123"/>
      <c r="BL51" s="120"/>
      <c r="BM51" s="122"/>
      <c r="BN51" s="122"/>
      <c r="BO51" s="122"/>
      <c r="BP51" s="122"/>
      <c r="BQ51" s="122"/>
      <c r="BR51" s="122"/>
      <c r="BS51" s="122"/>
      <c r="BT51" s="122"/>
      <c r="BU51" s="122"/>
      <c r="BV51" s="122"/>
      <c r="BW51" s="122"/>
      <c r="BX51" s="122"/>
      <c r="BY51" s="122"/>
      <c r="BZ51" s="122"/>
      <c r="CA51" s="122"/>
      <c r="CB51" s="122"/>
      <c r="CC51" s="123"/>
      <c r="CD51" s="120"/>
      <c r="CE51" s="122"/>
      <c r="CF51" s="122"/>
      <c r="CG51" s="122"/>
      <c r="CH51" s="123"/>
      <c r="CI51" s="120"/>
      <c r="CJ51" s="124"/>
      <c r="CK51" s="122"/>
      <c r="CL51" s="122"/>
      <c r="CM51" s="121"/>
      <c r="CN51" s="123"/>
      <c r="CO51" s="120"/>
      <c r="CP51" s="122"/>
      <c r="CQ51" s="122"/>
      <c r="CR51" s="122"/>
      <c r="CS51" s="123"/>
      <c r="CT51" s="120"/>
      <c r="CU51" s="122"/>
      <c r="CV51" s="122"/>
      <c r="CW51" s="122"/>
      <c r="CX51" s="123"/>
      <c r="CY51" s="125"/>
      <c r="CZ51" s="122"/>
      <c r="DA51" s="123"/>
      <c r="DB51" s="105" t="s">
        <v>42</v>
      </c>
      <c r="DC51" s="134" t="s">
        <v>43</v>
      </c>
      <c r="DD51" s="135" t="s">
        <v>43</v>
      </c>
      <c r="DE51" s="136" t="s">
        <v>43</v>
      </c>
      <c r="DF51" s="136" t="s">
        <v>43</v>
      </c>
      <c r="DG51" s="136" t="s">
        <v>43</v>
      </c>
      <c r="DH51" s="136" t="s">
        <v>43</v>
      </c>
      <c r="DI51" s="136" t="s">
        <v>43</v>
      </c>
      <c r="DJ51" s="137" t="s">
        <v>43</v>
      </c>
      <c r="DK51" s="72"/>
      <c r="DL51" s="98" t="s">
        <v>48</v>
      </c>
      <c r="DM51" s="72"/>
      <c r="DN51" s="343" t="s">
        <v>48</v>
      </c>
      <c r="DO51" s="343" t="s">
        <v>48</v>
      </c>
    </row>
    <row r="52" spans="1:119" ht="24" customHeight="1" x14ac:dyDescent="0.2">
      <c r="A52" s="44"/>
      <c r="B52" s="45" t="s">
        <v>157</v>
      </c>
      <c r="C52" s="46" t="s">
        <v>539</v>
      </c>
      <c r="D52" s="302" t="s">
        <v>43</v>
      </c>
      <c r="E52" s="47">
        <v>12</v>
      </c>
      <c r="F52" s="48"/>
      <c r="G52" s="53" t="s">
        <v>41</v>
      </c>
      <c r="H52" s="50" t="s">
        <v>208</v>
      </c>
      <c r="I52" s="114" t="s">
        <v>48</v>
      </c>
      <c r="J52" s="115" t="s">
        <v>48</v>
      </c>
      <c r="K52" s="114" t="s">
        <v>48</v>
      </c>
      <c r="L52" s="115" t="s">
        <v>48</v>
      </c>
      <c r="M52" s="114" t="s">
        <v>48</v>
      </c>
      <c r="N52" s="115" t="s">
        <v>48</v>
      </c>
      <c r="O52" s="116" t="s">
        <v>48</v>
      </c>
      <c r="P52" s="133" t="s">
        <v>48</v>
      </c>
      <c r="Q52" s="52"/>
      <c r="R52" s="118" t="s">
        <v>48</v>
      </c>
      <c r="S52" s="115" t="s">
        <v>48</v>
      </c>
      <c r="T52" s="114" t="s">
        <v>48</v>
      </c>
      <c r="U52" s="115" t="s">
        <v>48</v>
      </c>
      <c r="V52" s="114" t="s">
        <v>48</v>
      </c>
      <c r="W52" s="119" t="s">
        <v>48</v>
      </c>
      <c r="X52" s="55"/>
      <c r="Y52" s="76" t="s">
        <v>48</v>
      </c>
      <c r="Z52" s="77" t="s">
        <v>48</v>
      </c>
      <c r="AA52" s="77" t="s">
        <v>48</v>
      </c>
      <c r="AB52" s="78" t="s">
        <v>48</v>
      </c>
      <c r="AC52" s="22"/>
      <c r="AD52" s="23"/>
      <c r="AE52" s="120"/>
      <c r="AF52" s="121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3"/>
      <c r="BA52" s="120"/>
      <c r="BB52" s="122"/>
      <c r="BC52" s="122"/>
      <c r="BD52" s="122"/>
      <c r="BE52" s="122"/>
      <c r="BF52" s="122"/>
      <c r="BG52" s="122"/>
      <c r="BH52" s="122"/>
      <c r="BI52" s="122"/>
      <c r="BJ52" s="122"/>
      <c r="BK52" s="123"/>
      <c r="BL52" s="120"/>
      <c r="BM52" s="122"/>
      <c r="BN52" s="122"/>
      <c r="BO52" s="122"/>
      <c r="BP52" s="122"/>
      <c r="BQ52" s="122"/>
      <c r="BR52" s="122"/>
      <c r="BS52" s="122"/>
      <c r="BT52" s="122"/>
      <c r="BU52" s="122"/>
      <c r="BV52" s="122"/>
      <c r="BW52" s="122"/>
      <c r="BX52" s="122"/>
      <c r="BY52" s="122"/>
      <c r="BZ52" s="122"/>
      <c r="CA52" s="122"/>
      <c r="CB52" s="122"/>
      <c r="CC52" s="123"/>
      <c r="CD52" s="120"/>
      <c r="CE52" s="122"/>
      <c r="CF52" s="122"/>
      <c r="CG52" s="122"/>
      <c r="CH52" s="123"/>
      <c r="CI52" s="120"/>
      <c r="CJ52" s="124"/>
      <c r="CK52" s="122"/>
      <c r="CL52" s="122"/>
      <c r="CM52" s="121"/>
      <c r="CN52" s="123"/>
      <c r="CO52" s="120"/>
      <c r="CP52" s="122"/>
      <c r="CQ52" s="122"/>
      <c r="CR52" s="122"/>
      <c r="CS52" s="123"/>
      <c r="CT52" s="120"/>
      <c r="CU52" s="122"/>
      <c r="CV52" s="122"/>
      <c r="CW52" s="122"/>
      <c r="CX52" s="123"/>
      <c r="CY52" s="125"/>
      <c r="CZ52" s="122"/>
      <c r="DA52" s="123"/>
      <c r="DB52" s="105" t="s">
        <v>42</v>
      </c>
      <c r="DC52" s="134" t="s">
        <v>43</v>
      </c>
      <c r="DD52" s="135" t="s">
        <v>43</v>
      </c>
      <c r="DE52" s="136" t="s">
        <v>43</v>
      </c>
      <c r="DF52" s="136" t="s">
        <v>43</v>
      </c>
      <c r="DG52" s="136" t="s">
        <v>43</v>
      </c>
      <c r="DH52" s="136" t="s">
        <v>43</v>
      </c>
      <c r="DI52" s="136" t="s">
        <v>43</v>
      </c>
      <c r="DJ52" s="137" t="s">
        <v>43</v>
      </c>
      <c r="DK52" s="72"/>
      <c r="DL52" s="98" t="s">
        <v>48</v>
      </c>
      <c r="DM52" s="72"/>
      <c r="DN52" s="343" t="s">
        <v>48</v>
      </c>
      <c r="DO52" s="343" t="s">
        <v>48</v>
      </c>
    </row>
    <row r="53" spans="1:119" ht="24" customHeight="1" x14ac:dyDescent="0.2">
      <c r="A53" s="44"/>
      <c r="B53" s="371" t="s">
        <v>71</v>
      </c>
      <c r="C53" s="300" t="s">
        <v>476</v>
      </c>
      <c r="D53" s="301" t="s">
        <v>601</v>
      </c>
      <c r="E53" s="47">
        <v>3</v>
      </c>
      <c r="F53" s="48"/>
      <c r="G53" s="261" t="s">
        <v>226</v>
      </c>
      <c r="H53" s="255" t="s">
        <v>244</v>
      </c>
      <c r="I53" s="246" t="s">
        <v>206</v>
      </c>
      <c r="J53" s="245" t="s">
        <v>219</v>
      </c>
      <c r="K53" s="247" t="s">
        <v>41</v>
      </c>
      <c r="L53" s="248" t="s">
        <v>208</v>
      </c>
      <c r="M53" s="247" t="s">
        <v>41</v>
      </c>
      <c r="N53" s="248" t="s">
        <v>208</v>
      </c>
      <c r="O53" s="249" t="s">
        <v>41</v>
      </c>
      <c r="P53" s="250" t="s">
        <v>208</v>
      </c>
      <c r="Q53" s="251"/>
      <c r="R53" s="261" t="s">
        <v>209</v>
      </c>
      <c r="S53" s="245" t="s">
        <v>219</v>
      </c>
      <c r="T53" s="246" t="s">
        <v>241</v>
      </c>
      <c r="U53" s="253" t="s">
        <v>324</v>
      </c>
      <c r="V53" s="247" t="s">
        <v>41</v>
      </c>
      <c r="W53" s="254" t="s">
        <v>208</v>
      </c>
      <c r="X53" s="55"/>
      <c r="Y53" s="56" t="s">
        <v>41</v>
      </c>
      <c r="Z53" s="57" t="s">
        <v>41</v>
      </c>
      <c r="AA53" s="57" t="s">
        <v>41</v>
      </c>
      <c r="AB53" s="58" t="s">
        <v>41</v>
      </c>
      <c r="AC53" s="22"/>
      <c r="AD53" s="23"/>
      <c r="AE53" s="59"/>
      <c r="AF53" s="60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2"/>
      <c r="BA53" s="59"/>
      <c r="BB53" s="61"/>
      <c r="BC53" s="61"/>
      <c r="BD53" s="61"/>
      <c r="BE53" s="61"/>
      <c r="BF53" s="61"/>
      <c r="BG53" s="61"/>
      <c r="BH53" s="61"/>
      <c r="BI53" s="61"/>
      <c r="BJ53" s="61"/>
      <c r="BK53" s="62"/>
      <c r="BL53" s="59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2"/>
      <c r="CD53" s="59"/>
      <c r="CE53" s="61"/>
      <c r="CF53" s="61"/>
      <c r="CG53" s="61"/>
      <c r="CH53" s="62"/>
      <c r="CI53" s="59"/>
      <c r="CJ53" s="64"/>
      <c r="CK53" s="61"/>
      <c r="CL53" s="61"/>
      <c r="CM53" s="60"/>
      <c r="CN53" s="62"/>
      <c r="CO53" s="59"/>
      <c r="CP53" s="61"/>
      <c r="CQ53" s="61"/>
      <c r="CR53" s="61"/>
      <c r="CS53" s="62"/>
      <c r="CT53" s="59"/>
      <c r="CU53" s="61"/>
      <c r="CV53" s="61"/>
      <c r="CW53" s="61"/>
      <c r="CX53" s="62"/>
      <c r="CY53" s="65"/>
      <c r="CZ53" s="74"/>
      <c r="DA53" s="75"/>
      <c r="DB53" s="105" t="s">
        <v>42</v>
      </c>
      <c r="DC53" s="80" t="s">
        <v>44</v>
      </c>
      <c r="DD53" s="68" t="s">
        <v>42</v>
      </c>
      <c r="DE53" s="69" t="s">
        <v>42</v>
      </c>
      <c r="DF53" s="69" t="s">
        <v>43</v>
      </c>
      <c r="DG53" s="69" t="s">
        <v>43</v>
      </c>
      <c r="DH53" s="69" t="s">
        <v>43</v>
      </c>
      <c r="DI53" s="69" t="s">
        <v>43</v>
      </c>
      <c r="DJ53" s="71" t="s">
        <v>43</v>
      </c>
      <c r="DK53" s="72"/>
      <c r="DL53" s="73" t="s">
        <v>45</v>
      </c>
      <c r="DM53" s="72"/>
      <c r="DN53" s="354" t="s">
        <v>422</v>
      </c>
      <c r="DO53" s="343" t="s">
        <v>48</v>
      </c>
    </row>
    <row r="54" spans="1:119" ht="24" customHeight="1" x14ac:dyDescent="0.2">
      <c r="A54" s="44"/>
      <c r="B54" s="45" t="s">
        <v>158</v>
      </c>
      <c r="C54" s="46" t="s">
        <v>538</v>
      </c>
      <c r="D54" s="302" t="s">
        <v>43</v>
      </c>
      <c r="E54" s="47">
        <v>37</v>
      </c>
      <c r="F54" s="48"/>
      <c r="G54" s="53" t="s">
        <v>41</v>
      </c>
      <c r="H54" s="50" t="s">
        <v>208</v>
      </c>
      <c r="I54" s="114" t="s">
        <v>48</v>
      </c>
      <c r="J54" s="115" t="s">
        <v>48</v>
      </c>
      <c r="K54" s="114" t="s">
        <v>48</v>
      </c>
      <c r="L54" s="115" t="s">
        <v>48</v>
      </c>
      <c r="M54" s="114" t="s">
        <v>48</v>
      </c>
      <c r="N54" s="115" t="s">
        <v>48</v>
      </c>
      <c r="O54" s="116" t="s">
        <v>48</v>
      </c>
      <c r="P54" s="133" t="s">
        <v>48</v>
      </c>
      <c r="Q54" s="52"/>
      <c r="R54" s="118" t="s">
        <v>48</v>
      </c>
      <c r="S54" s="115" t="s">
        <v>48</v>
      </c>
      <c r="T54" s="114" t="s">
        <v>48</v>
      </c>
      <c r="U54" s="115" t="s">
        <v>48</v>
      </c>
      <c r="V54" s="114" t="s">
        <v>48</v>
      </c>
      <c r="W54" s="119" t="s">
        <v>48</v>
      </c>
      <c r="X54" s="55"/>
      <c r="Y54" s="76" t="s">
        <v>48</v>
      </c>
      <c r="Z54" s="77" t="s">
        <v>48</v>
      </c>
      <c r="AA54" s="77" t="s">
        <v>48</v>
      </c>
      <c r="AB54" s="78" t="s">
        <v>48</v>
      </c>
      <c r="AC54" s="22"/>
      <c r="AD54" s="23"/>
      <c r="AE54" s="120"/>
      <c r="AF54" s="121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3"/>
      <c r="BA54" s="120"/>
      <c r="BB54" s="122"/>
      <c r="BC54" s="122"/>
      <c r="BD54" s="122"/>
      <c r="BE54" s="122"/>
      <c r="BF54" s="122"/>
      <c r="BG54" s="122"/>
      <c r="BH54" s="122"/>
      <c r="BI54" s="122"/>
      <c r="BJ54" s="122"/>
      <c r="BK54" s="123"/>
      <c r="BL54" s="120"/>
      <c r="BM54" s="122"/>
      <c r="BN54" s="122"/>
      <c r="BO54" s="122"/>
      <c r="BP54" s="122"/>
      <c r="BQ54" s="122"/>
      <c r="BR54" s="122"/>
      <c r="BS54" s="122"/>
      <c r="BT54" s="122"/>
      <c r="BU54" s="122"/>
      <c r="BV54" s="122"/>
      <c r="BW54" s="122"/>
      <c r="BX54" s="122"/>
      <c r="BY54" s="122"/>
      <c r="BZ54" s="122"/>
      <c r="CA54" s="122"/>
      <c r="CB54" s="122"/>
      <c r="CC54" s="123"/>
      <c r="CD54" s="120"/>
      <c r="CE54" s="122"/>
      <c r="CF54" s="122"/>
      <c r="CG54" s="122"/>
      <c r="CH54" s="123"/>
      <c r="CI54" s="120"/>
      <c r="CJ54" s="124"/>
      <c r="CK54" s="122"/>
      <c r="CL54" s="122"/>
      <c r="CM54" s="121"/>
      <c r="CN54" s="123"/>
      <c r="CO54" s="120"/>
      <c r="CP54" s="122"/>
      <c r="CQ54" s="122"/>
      <c r="CR54" s="122"/>
      <c r="CS54" s="123"/>
      <c r="CT54" s="120"/>
      <c r="CU54" s="122"/>
      <c r="CV54" s="122"/>
      <c r="CW54" s="122"/>
      <c r="CX54" s="123"/>
      <c r="CY54" s="125"/>
      <c r="CZ54" s="122"/>
      <c r="DA54" s="123"/>
      <c r="DB54" s="105" t="s">
        <v>42</v>
      </c>
      <c r="DC54" s="134" t="s">
        <v>43</v>
      </c>
      <c r="DD54" s="135" t="s">
        <v>43</v>
      </c>
      <c r="DE54" s="136" t="s">
        <v>43</v>
      </c>
      <c r="DF54" s="136" t="s">
        <v>43</v>
      </c>
      <c r="DG54" s="136" t="s">
        <v>43</v>
      </c>
      <c r="DH54" s="136" t="s">
        <v>43</v>
      </c>
      <c r="DI54" s="136" t="s">
        <v>43</v>
      </c>
      <c r="DJ54" s="137" t="s">
        <v>43</v>
      </c>
      <c r="DK54" s="72"/>
      <c r="DL54" s="98" t="s">
        <v>48</v>
      </c>
      <c r="DM54" s="72"/>
      <c r="DN54" s="343" t="s">
        <v>48</v>
      </c>
      <c r="DO54" s="343" t="s">
        <v>48</v>
      </c>
    </row>
    <row r="55" spans="1:119" ht="24" customHeight="1" x14ac:dyDescent="0.2">
      <c r="A55" s="44"/>
      <c r="B55" s="371" t="s">
        <v>61</v>
      </c>
      <c r="C55" s="300" t="s">
        <v>467</v>
      </c>
      <c r="D55" s="301" t="s">
        <v>43</v>
      </c>
      <c r="E55" s="47">
        <v>3</v>
      </c>
      <c r="F55" s="48"/>
      <c r="G55" s="261" t="s">
        <v>206</v>
      </c>
      <c r="H55" s="255" t="s">
        <v>216</v>
      </c>
      <c r="I55" s="246" t="s">
        <v>217</v>
      </c>
      <c r="J55" s="245" t="s">
        <v>238</v>
      </c>
      <c r="K55" s="247" t="s">
        <v>41</v>
      </c>
      <c r="L55" s="248" t="s">
        <v>208</v>
      </c>
      <c r="M55" s="258" t="s">
        <v>323</v>
      </c>
      <c r="N55" s="262" t="s">
        <v>345</v>
      </c>
      <c r="O55" s="249" t="s">
        <v>41</v>
      </c>
      <c r="P55" s="250" t="s">
        <v>208</v>
      </c>
      <c r="Q55" s="251"/>
      <c r="R55" s="261" t="s">
        <v>204</v>
      </c>
      <c r="S55" s="245" t="s">
        <v>210</v>
      </c>
      <c r="T55" s="246" t="s">
        <v>226</v>
      </c>
      <c r="U55" s="253" t="s">
        <v>330</v>
      </c>
      <c r="V55" s="247" t="s">
        <v>41</v>
      </c>
      <c r="W55" s="254" t="s">
        <v>208</v>
      </c>
      <c r="X55" s="55"/>
      <c r="Y55" s="76" t="s">
        <v>48</v>
      </c>
      <c r="Z55" s="77" t="s">
        <v>48</v>
      </c>
      <c r="AA55" s="77" t="s">
        <v>48</v>
      </c>
      <c r="AB55" s="78" t="s">
        <v>48</v>
      </c>
      <c r="AC55" s="22"/>
      <c r="AD55" s="23"/>
      <c r="AE55" s="59"/>
      <c r="AF55" s="60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2"/>
      <c r="BA55" s="59"/>
      <c r="BB55" s="61"/>
      <c r="BC55" s="61"/>
      <c r="BD55" s="61"/>
      <c r="BE55" s="61"/>
      <c r="BF55" s="61"/>
      <c r="BG55" s="61"/>
      <c r="BH55" s="61"/>
      <c r="BI55" s="61"/>
      <c r="BJ55" s="61"/>
      <c r="BK55" s="62"/>
      <c r="BL55" s="59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2"/>
      <c r="CD55" s="59"/>
      <c r="CE55" s="61"/>
      <c r="CF55" s="61"/>
      <c r="CG55" s="61"/>
      <c r="CH55" s="62"/>
      <c r="CI55" s="59"/>
      <c r="CJ55" s="64"/>
      <c r="CK55" s="61"/>
      <c r="CL55" s="61"/>
      <c r="CM55" s="60"/>
      <c r="CN55" s="62"/>
      <c r="CO55" s="59"/>
      <c r="CP55" s="61"/>
      <c r="CQ55" s="61"/>
      <c r="CR55" s="61"/>
      <c r="CS55" s="62"/>
      <c r="CT55" s="59"/>
      <c r="CU55" s="61"/>
      <c r="CV55" s="61"/>
      <c r="CW55" s="61"/>
      <c r="CX55" s="62"/>
      <c r="CY55" s="65"/>
      <c r="CZ55" s="61"/>
      <c r="DA55" s="62"/>
      <c r="DB55" s="105" t="s">
        <v>42</v>
      </c>
      <c r="DC55" s="80" t="s">
        <v>44</v>
      </c>
      <c r="DD55" s="68" t="s">
        <v>42</v>
      </c>
      <c r="DE55" s="69" t="s">
        <v>42</v>
      </c>
      <c r="DF55" s="69" t="s">
        <v>43</v>
      </c>
      <c r="DG55" s="69" t="s">
        <v>43</v>
      </c>
      <c r="DH55" s="68" t="s">
        <v>43</v>
      </c>
      <c r="DI55" s="69" t="s">
        <v>43</v>
      </c>
      <c r="DJ55" s="71" t="s">
        <v>43</v>
      </c>
      <c r="DK55" s="72"/>
      <c r="DL55" s="73" t="s">
        <v>45</v>
      </c>
      <c r="DM55" s="72"/>
      <c r="DN55" s="348" t="s">
        <v>413</v>
      </c>
      <c r="DO55" s="347" t="s">
        <v>41</v>
      </c>
    </row>
    <row r="56" spans="1:119" ht="24" customHeight="1" x14ac:dyDescent="0.2">
      <c r="A56" s="44"/>
      <c r="B56" s="45" t="s">
        <v>118</v>
      </c>
      <c r="C56" s="300" t="s">
        <v>509</v>
      </c>
      <c r="D56" s="301" t="s">
        <v>43</v>
      </c>
      <c r="E56" s="47">
        <v>3</v>
      </c>
      <c r="F56" s="48"/>
      <c r="G56" s="257" t="s">
        <v>305</v>
      </c>
      <c r="H56" s="264" t="s">
        <v>301</v>
      </c>
      <c r="I56" s="268" t="s">
        <v>307</v>
      </c>
      <c r="J56" s="264" t="s">
        <v>308</v>
      </c>
      <c r="K56" s="247" t="s">
        <v>41</v>
      </c>
      <c r="L56" s="248" t="s">
        <v>208</v>
      </c>
      <c r="M56" s="247" t="s">
        <v>41</v>
      </c>
      <c r="N56" s="248" t="s">
        <v>208</v>
      </c>
      <c r="O56" s="249" t="s">
        <v>41</v>
      </c>
      <c r="P56" s="250" t="s">
        <v>208</v>
      </c>
      <c r="Q56" s="251"/>
      <c r="R56" s="252" t="s">
        <v>41</v>
      </c>
      <c r="S56" s="248" t="s">
        <v>208</v>
      </c>
      <c r="T56" s="246" t="s">
        <v>232</v>
      </c>
      <c r="U56" s="264" t="s">
        <v>385</v>
      </c>
      <c r="V56" s="247" t="s">
        <v>41</v>
      </c>
      <c r="W56" s="254" t="s">
        <v>208</v>
      </c>
      <c r="X56" s="55"/>
      <c r="Y56" s="56" t="s">
        <v>41</v>
      </c>
      <c r="Z56" s="57" t="s">
        <v>41</v>
      </c>
      <c r="AA56" s="89">
        <v>69.135392926768986</v>
      </c>
      <c r="AB56" s="90">
        <v>110.65452311919326</v>
      </c>
      <c r="AC56" s="22"/>
      <c r="AD56" s="23"/>
      <c r="AE56" s="59"/>
      <c r="AF56" s="60"/>
      <c r="AG56" s="61"/>
      <c r="AH56" s="61"/>
      <c r="AI56" s="61"/>
      <c r="AJ56" s="61"/>
      <c r="AK56" s="61"/>
      <c r="AL56" s="61"/>
      <c r="AM56" s="79"/>
      <c r="AN56" s="61"/>
      <c r="AO56" s="61"/>
      <c r="AP56" s="61"/>
      <c r="AQ56" s="61"/>
      <c r="AR56" s="61"/>
      <c r="AS56" s="61"/>
      <c r="AT56" s="61"/>
      <c r="AU56" s="61"/>
      <c r="AV56" s="61"/>
      <c r="AW56" s="63"/>
      <c r="AX56" s="61"/>
      <c r="AY56" s="61"/>
      <c r="AZ56" s="62"/>
      <c r="BA56" s="59"/>
      <c r="BB56" s="61"/>
      <c r="BC56" s="61"/>
      <c r="BD56" s="61"/>
      <c r="BE56" s="61"/>
      <c r="BF56" s="61"/>
      <c r="BG56" s="61"/>
      <c r="BH56" s="61"/>
      <c r="BI56" s="61"/>
      <c r="BJ56" s="61"/>
      <c r="BK56" s="62"/>
      <c r="BL56" s="59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2"/>
      <c r="CD56" s="59"/>
      <c r="CE56" s="79"/>
      <c r="CF56" s="61"/>
      <c r="CG56" s="61"/>
      <c r="CH56" s="62"/>
      <c r="CI56" s="59"/>
      <c r="CJ56" s="64"/>
      <c r="CK56" s="61"/>
      <c r="CL56" s="61"/>
      <c r="CM56" s="60"/>
      <c r="CN56" s="62"/>
      <c r="CO56" s="59"/>
      <c r="CP56" s="61"/>
      <c r="CQ56" s="61"/>
      <c r="CR56" s="61"/>
      <c r="CS56" s="62"/>
      <c r="CT56" s="59"/>
      <c r="CU56" s="61"/>
      <c r="CV56" s="61"/>
      <c r="CW56" s="61"/>
      <c r="CX56" s="62"/>
      <c r="CY56" s="65"/>
      <c r="CZ56" s="61"/>
      <c r="DA56" s="62"/>
      <c r="DB56" s="105" t="s">
        <v>42</v>
      </c>
      <c r="DC56" s="67">
        <v>0</v>
      </c>
      <c r="DD56" s="97" t="s">
        <v>44</v>
      </c>
      <c r="DE56" s="69" t="s">
        <v>43</v>
      </c>
      <c r="DF56" s="69" t="s">
        <v>43</v>
      </c>
      <c r="DG56" s="70" t="s">
        <v>44</v>
      </c>
      <c r="DH56" s="68" t="s">
        <v>42</v>
      </c>
      <c r="DI56" s="69" t="s">
        <v>42</v>
      </c>
      <c r="DJ56" s="71" t="s">
        <v>43</v>
      </c>
      <c r="DK56" s="72"/>
      <c r="DL56" s="73" t="s">
        <v>45</v>
      </c>
      <c r="DM56" s="72"/>
      <c r="DN56" s="352" t="s">
        <v>206</v>
      </c>
      <c r="DO56" s="343" t="s">
        <v>48</v>
      </c>
    </row>
    <row r="57" spans="1:119" ht="24" customHeight="1" x14ac:dyDescent="0.2">
      <c r="A57" s="44"/>
      <c r="B57" s="371" t="s">
        <v>65</v>
      </c>
      <c r="C57" s="300" t="s">
        <v>470</v>
      </c>
      <c r="D57" s="301" t="s">
        <v>43</v>
      </c>
      <c r="E57" s="47">
        <v>2</v>
      </c>
      <c r="F57" s="48"/>
      <c r="G57" s="261" t="s">
        <v>206</v>
      </c>
      <c r="H57" s="255" t="s">
        <v>218</v>
      </c>
      <c r="I57" s="246" t="s">
        <v>217</v>
      </c>
      <c r="J57" s="245" t="s">
        <v>229</v>
      </c>
      <c r="K57" s="247" t="s">
        <v>41</v>
      </c>
      <c r="L57" s="248" t="s">
        <v>208</v>
      </c>
      <c r="M57" s="247" t="s">
        <v>41</v>
      </c>
      <c r="N57" s="248" t="s">
        <v>208</v>
      </c>
      <c r="O57" s="249" t="s">
        <v>41</v>
      </c>
      <c r="P57" s="250" t="s">
        <v>208</v>
      </c>
      <c r="Q57" s="251"/>
      <c r="R57" s="261" t="s">
        <v>204</v>
      </c>
      <c r="S57" s="245" t="s">
        <v>214</v>
      </c>
      <c r="T57" s="246" t="s">
        <v>253</v>
      </c>
      <c r="U57" s="259" t="s">
        <v>331</v>
      </c>
      <c r="V57" s="247" t="s">
        <v>41</v>
      </c>
      <c r="W57" s="254" t="s">
        <v>208</v>
      </c>
      <c r="X57" s="55"/>
      <c r="Y57" s="76" t="s">
        <v>48</v>
      </c>
      <c r="Z57" s="77" t="s">
        <v>48</v>
      </c>
      <c r="AA57" s="77" t="s">
        <v>48</v>
      </c>
      <c r="AB57" s="78" t="s">
        <v>48</v>
      </c>
      <c r="AC57" s="22"/>
      <c r="AD57" s="23"/>
      <c r="AE57" s="59"/>
      <c r="AF57" s="60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2"/>
      <c r="BA57" s="59"/>
      <c r="BB57" s="61"/>
      <c r="BC57" s="61"/>
      <c r="BD57" s="61"/>
      <c r="BE57" s="61"/>
      <c r="BF57" s="61"/>
      <c r="BG57" s="61"/>
      <c r="BH57" s="61"/>
      <c r="BI57" s="61"/>
      <c r="BJ57" s="61"/>
      <c r="BK57" s="62"/>
      <c r="BL57" s="59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2"/>
      <c r="CD57" s="59"/>
      <c r="CE57" s="61"/>
      <c r="CF57" s="61"/>
      <c r="CG57" s="61"/>
      <c r="CH57" s="62"/>
      <c r="CI57" s="59"/>
      <c r="CJ57" s="64"/>
      <c r="CK57" s="61"/>
      <c r="CL57" s="61"/>
      <c r="CM57" s="60"/>
      <c r="CN57" s="62"/>
      <c r="CO57" s="59"/>
      <c r="CP57" s="61"/>
      <c r="CQ57" s="61"/>
      <c r="CR57" s="61"/>
      <c r="CS57" s="62"/>
      <c r="CT57" s="59"/>
      <c r="CU57" s="61"/>
      <c r="CV57" s="61"/>
      <c r="CW57" s="61"/>
      <c r="CX57" s="62"/>
      <c r="CY57" s="65"/>
      <c r="CZ57" s="61"/>
      <c r="DA57" s="62"/>
      <c r="DB57" s="105" t="s">
        <v>42</v>
      </c>
      <c r="DC57" s="80" t="s">
        <v>44</v>
      </c>
      <c r="DD57" s="68" t="s">
        <v>42</v>
      </c>
      <c r="DE57" s="69" t="s">
        <v>42</v>
      </c>
      <c r="DF57" s="69" t="s">
        <v>43</v>
      </c>
      <c r="DG57" s="69" t="s">
        <v>43</v>
      </c>
      <c r="DH57" s="69" t="s">
        <v>43</v>
      </c>
      <c r="DI57" s="69" t="s">
        <v>43</v>
      </c>
      <c r="DJ57" s="71" t="s">
        <v>43</v>
      </c>
      <c r="DK57" s="72"/>
      <c r="DL57" s="73" t="s">
        <v>45</v>
      </c>
      <c r="DM57" s="72"/>
      <c r="DN57" s="356" t="s">
        <v>384</v>
      </c>
      <c r="DO57" s="343" t="s">
        <v>48</v>
      </c>
    </row>
    <row r="58" spans="1:119" ht="24" customHeight="1" x14ac:dyDescent="0.2">
      <c r="A58" s="44"/>
      <c r="B58" s="45" t="s">
        <v>159</v>
      </c>
      <c r="C58" s="46" t="s">
        <v>542</v>
      </c>
      <c r="D58" s="302" t="s">
        <v>43</v>
      </c>
      <c r="E58" s="47">
        <v>4</v>
      </c>
      <c r="F58" s="48"/>
      <c r="G58" s="53" t="s">
        <v>41</v>
      </c>
      <c r="H58" s="50" t="s">
        <v>208</v>
      </c>
      <c r="I58" s="114" t="s">
        <v>48</v>
      </c>
      <c r="J58" s="115" t="s">
        <v>48</v>
      </c>
      <c r="K58" s="114" t="s">
        <v>48</v>
      </c>
      <c r="L58" s="115" t="s">
        <v>48</v>
      </c>
      <c r="M58" s="114" t="s">
        <v>48</v>
      </c>
      <c r="N58" s="115" t="s">
        <v>48</v>
      </c>
      <c r="O58" s="116" t="s">
        <v>48</v>
      </c>
      <c r="P58" s="133" t="s">
        <v>48</v>
      </c>
      <c r="Q58" s="52"/>
      <c r="R58" s="118" t="s">
        <v>48</v>
      </c>
      <c r="S58" s="115" t="s">
        <v>48</v>
      </c>
      <c r="T58" s="114" t="s">
        <v>48</v>
      </c>
      <c r="U58" s="115" t="s">
        <v>48</v>
      </c>
      <c r="V58" s="114" t="s">
        <v>48</v>
      </c>
      <c r="W58" s="119" t="s">
        <v>48</v>
      </c>
      <c r="X58" s="55"/>
      <c r="Y58" s="76" t="s">
        <v>48</v>
      </c>
      <c r="Z58" s="77" t="s">
        <v>48</v>
      </c>
      <c r="AA58" s="77" t="s">
        <v>48</v>
      </c>
      <c r="AB58" s="78" t="s">
        <v>48</v>
      </c>
      <c r="AC58" s="22"/>
      <c r="AD58" s="23"/>
      <c r="AE58" s="120"/>
      <c r="AF58" s="121"/>
      <c r="AG58" s="122"/>
      <c r="AH58" s="122"/>
      <c r="AI58" s="122"/>
      <c r="AJ58" s="122"/>
      <c r="AK58" s="122"/>
      <c r="AL58" s="122"/>
      <c r="AM58" s="122"/>
      <c r="AN58" s="122"/>
      <c r="AO58" s="122"/>
      <c r="AP58" s="122"/>
      <c r="AQ58" s="122"/>
      <c r="AR58" s="122"/>
      <c r="AS58" s="122"/>
      <c r="AT58" s="122"/>
      <c r="AU58" s="122"/>
      <c r="AV58" s="122"/>
      <c r="AW58" s="122"/>
      <c r="AX58" s="122"/>
      <c r="AY58" s="122"/>
      <c r="AZ58" s="123"/>
      <c r="BA58" s="120"/>
      <c r="BB58" s="122"/>
      <c r="BC58" s="122"/>
      <c r="BD58" s="122"/>
      <c r="BE58" s="122"/>
      <c r="BF58" s="122"/>
      <c r="BG58" s="122"/>
      <c r="BH58" s="122"/>
      <c r="BI58" s="122"/>
      <c r="BJ58" s="122"/>
      <c r="BK58" s="123"/>
      <c r="BL58" s="120"/>
      <c r="BM58" s="122"/>
      <c r="BN58" s="122"/>
      <c r="BO58" s="122"/>
      <c r="BP58" s="122"/>
      <c r="BQ58" s="122"/>
      <c r="BR58" s="122"/>
      <c r="BS58" s="122"/>
      <c r="BT58" s="122"/>
      <c r="BU58" s="122"/>
      <c r="BV58" s="122"/>
      <c r="BW58" s="122"/>
      <c r="BX58" s="122"/>
      <c r="BY58" s="122"/>
      <c r="BZ58" s="122"/>
      <c r="CA58" s="122"/>
      <c r="CB58" s="122"/>
      <c r="CC58" s="123"/>
      <c r="CD58" s="120"/>
      <c r="CE58" s="122"/>
      <c r="CF58" s="122"/>
      <c r="CG58" s="122"/>
      <c r="CH58" s="123"/>
      <c r="CI58" s="120"/>
      <c r="CJ58" s="124"/>
      <c r="CK58" s="122"/>
      <c r="CL58" s="122"/>
      <c r="CM58" s="121"/>
      <c r="CN58" s="123"/>
      <c r="CO58" s="120"/>
      <c r="CP58" s="122"/>
      <c r="CQ58" s="122"/>
      <c r="CR58" s="122"/>
      <c r="CS58" s="123"/>
      <c r="CT58" s="120"/>
      <c r="CU58" s="122"/>
      <c r="CV58" s="122"/>
      <c r="CW58" s="122"/>
      <c r="CX58" s="123"/>
      <c r="CY58" s="125"/>
      <c r="CZ58" s="122"/>
      <c r="DA58" s="123"/>
      <c r="DB58" s="105" t="s">
        <v>42</v>
      </c>
      <c r="DC58" s="134" t="s">
        <v>43</v>
      </c>
      <c r="DD58" s="135" t="s">
        <v>43</v>
      </c>
      <c r="DE58" s="136" t="s">
        <v>43</v>
      </c>
      <c r="DF58" s="136" t="s">
        <v>43</v>
      </c>
      <c r="DG58" s="136" t="s">
        <v>43</v>
      </c>
      <c r="DH58" s="136" t="s">
        <v>43</v>
      </c>
      <c r="DI58" s="136" t="s">
        <v>43</v>
      </c>
      <c r="DJ58" s="137" t="s">
        <v>43</v>
      </c>
      <c r="DK58" s="72"/>
      <c r="DL58" s="98" t="s">
        <v>48</v>
      </c>
      <c r="DM58" s="72"/>
      <c r="DN58" s="343" t="s">
        <v>48</v>
      </c>
      <c r="DO58" s="343" t="s">
        <v>48</v>
      </c>
    </row>
    <row r="59" spans="1:119" ht="24" customHeight="1" x14ac:dyDescent="0.2">
      <c r="A59" s="44"/>
      <c r="B59" s="45" t="s">
        <v>160</v>
      </c>
      <c r="C59" s="46" t="s">
        <v>543</v>
      </c>
      <c r="D59" s="302" t="s">
        <v>43</v>
      </c>
      <c r="E59" s="47">
        <v>2</v>
      </c>
      <c r="F59" s="48"/>
      <c r="G59" s="53" t="s">
        <v>41</v>
      </c>
      <c r="H59" s="50" t="s">
        <v>208</v>
      </c>
      <c r="I59" s="114" t="s">
        <v>48</v>
      </c>
      <c r="J59" s="115" t="s">
        <v>48</v>
      </c>
      <c r="K59" s="114" t="s">
        <v>48</v>
      </c>
      <c r="L59" s="115" t="s">
        <v>48</v>
      </c>
      <c r="M59" s="114" t="s">
        <v>48</v>
      </c>
      <c r="N59" s="115" t="s">
        <v>48</v>
      </c>
      <c r="O59" s="116" t="s">
        <v>48</v>
      </c>
      <c r="P59" s="133" t="s">
        <v>48</v>
      </c>
      <c r="Q59" s="52"/>
      <c r="R59" s="118" t="s">
        <v>48</v>
      </c>
      <c r="S59" s="115" t="s">
        <v>48</v>
      </c>
      <c r="T59" s="114" t="s">
        <v>48</v>
      </c>
      <c r="U59" s="115" t="s">
        <v>48</v>
      </c>
      <c r="V59" s="114" t="s">
        <v>48</v>
      </c>
      <c r="W59" s="119" t="s">
        <v>48</v>
      </c>
      <c r="X59" s="55"/>
      <c r="Y59" s="76" t="s">
        <v>48</v>
      </c>
      <c r="Z59" s="77" t="s">
        <v>48</v>
      </c>
      <c r="AA59" s="77" t="s">
        <v>48</v>
      </c>
      <c r="AB59" s="78" t="s">
        <v>48</v>
      </c>
      <c r="AC59" s="22"/>
      <c r="AD59" s="23"/>
      <c r="AE59" s="120"/>
      <c r="AF59" s="121"/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/>
      <c r="AX59" s="122"/>
      <c r="AY59" s="122"/>
      <c r="AZ59" s="123"/>
      <c r="BA59" s="120"/>
      <c r="BB59" s="122"/>
      <c r="BC59" s="122"/>
      <c r="BD59" s="122"/>
      <c r="BE59" s="122"/>
      <c r="BF59" s="122"/>
      <c r="BG59" s="122"/>
      <c r="BH59" s="122"/>
      <c r="BI59" s="122"/>
      <c r="BJ59" s="122"/>
      <c r="BK59" s="123"/>
      <c r="BL59" s="120"/>
      <c r="BM59" s="122"/>
      <c r="BN59" s="122"/>
      <c r="BO59" s="122"/>
      <c r="BP59" s="122"/>
      <c r="BQ59" s="122"/>
      <c r="BR59" s="122"/>
      <c r="BS59" s="122"/>
      <c r="BT59" s="122"/>
      <c r="BU59" s="122"/>
      <c r="BV59" s="122"/>
      <c r="BW59" s="122"/>
      <c r="BX59" s="122"/>
      <c r="BY59" s="122"/>
      <c r="BZ59" s="122"/>
      <c r="CA59" s="122"/>
      <c r="CB59" s="122"/>
      <c r="CC59" s="123"/>
      <c r="CD59" s="120"/>
      <c r="CE59" s="122"/>
      <c r="CF59" s="122"/>
      <c r="CG59" s="122"/>
      <c r="CH59" s="123"/>
      <c r="CI59" s="120"/>
      <c r="CJ59" s="124"/>
      <c r="CK59" s="122"/>
      <c r="CL59" s="122"/>
      <c r="CM59" s="121"/>
      <c r="CN59" s="123"/>
      <c r="CO59" s="120"/>
      <c r="CP59" s="122"/>
      <c r="CQ59" s="122"/>
      <c r="CR59" s="122"/>
      <c r="CS59" s="123"/>
      <c r="CT59" s="120"/>
      <c r="CU59" s="122"/>
      <c r="CV59" s="122"/>
      <c r="CW59" s="122"/>
      <c r="CX59" s="123"/>
      <c r="CY59" s="125"/>
      <c r="CZ59" s="122"/>
      <c r="DA59" s="123"/>
      <c r="DB59" s="105" t="s">
        <v>42</v>
      </c>
      <c r="DC59" s="134" t="s">
        <v>43</v>
      </c>
      <c r="DD59" s="135" t="s">
        <v>43</v>
      </c>
      <c r="DE59" s="136" t="s">
        <v>43</v>
      </c>
      <c r="DF59" s="136" t="s">
        <v>43</v>
      </c>
      <c r="DG59" s="136" t="s">
        <v>43</v>
      </c>
      <c r="DH59" s="136" t="s">
        <v>43</v>
      </c>
      <c r="DI59" s="136" t="s">
        <v>43</v>
      </c>
      <c r="DJ59" s="137" t="s">
        <v>43</v>
      </c>
      <c r="DK59" s="72"/>
      <c r="DL59" s="98" t="s">
        <v>48</v>
      </c>
      <c r="DM59" s="72"/>
      <c r="DN59" s="343" t="s">
        <v>48</v>
      </c>
      <c r="DO59" s="343" t="s">
        <v>48</v>
      </c>
    </row>
    <row r="60" spans="1:119" ht="24" customHeight="1" x14ac:dyDescent="0.2">
      <c r="A60" s="44"/>
      <c r="B60" s="45" t="s">
        <v>91</v>
      </c>
      <c r="C60" s="300" t="s">
        <v>491</v>
      </c>
      <c r="D60" s="301" t="s">
        <v>43</v>
      </c>
      <c r="E60" s="47">
        <v>4</v>
      </c>
      <c r="F60" s="48"/>
      <c r="G60" s="260" t="s">
        <v>253</v>
      </c>
      <c r="H60" s="264" t="s">
        <v>273</v>
      </c>
      <c r="I60" s="256" t="s">
        <v>213</v>
      </c>
      <c r="J60" s="259" t="s">
        <v>274</v>
      </c>
      <c r="K60" s="247" t="s">
        <v>41</v>
      </c>
      <c r="L60" s="248" t="s">
        <v>208</v>
      </c>
      <c r="M60" s="247" t="s">
        <v>41</v>
      </c>
      <c r="N60" s="248" t="s">
        <v>208</v>
      </c>
      <c r="O60" s="249" t="s">
        <v>41</v>
      </c>
      <c r="P60" s="250" t="s">
        <v>208</v>
      </c>
      <c r="Q60" s="251"/>
      <c r="R60" s="252" t="s">
        <v>41</v>
      </c>
      <c r="S60" s="248" t="s">
        <v>208</v>
      </c>
      <c r="T60" s="246" t="s">
        <v>275</v>
      </c>
      <c r="U60" s="259" t="s">
        <v>318</v>
      </c>
      <c r="V60" s="247" t="s">
        <v>41</v>
      </c>
      <c r="W60" s="254" t="s">
        <v>208</v>
      </c>
      <c r="X60" s="55"/>
      <c r="Y60" s="56" t="s">
        <v>41</v>
      </c>
      <c r="Z60" s="57" t="s">
        <v>41</v>
      </c>
      <c r="AA60" s="89">
        <v>115.78509398436134</v>
      </c>
      <c r="AB60" s="90">
        <v>108.06317417110375</v>
      </c>
      <c r="AC60" s="22"/>
      <c r="AD60" s="23"/>
      <c r="AE60" s="59"/>
      <c r="AF60" s="60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2"/>
      <c r="BA60" s="59"/>
      <c r="BB60" s="61"/>
      <c r="BC60" s="61"/>
      <c r="BD60" s="61"/>
      <c r="BE60" s="61"/>
      <c r="BF60" s="61"/>
      <c r="BG60" s="61"/>
      <c r="BH60" s="61"/>
      <c r="BI60" s="61"/>
      <c r="BJ60" s="61"/>
      <c r="BK60" s="62"/>
      <c r="BL60" s="59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2"/>
      <c r="CD60" s="59"/>
      <c r="CE60" s="61"/>
      <c r="CF60" s="61"/>
      <c r="CG60" s="107"/>
      <c r="CH60" s="62"/>
      <c r="CI60" s="198"/>
      <c r="CJ60" s="64"/>
      <c r="CK60" s="61"/>
      <c r="CL60" s="61"/>
      <c r="CM60" s="60"/>
      <c r="CN60" s="62"/>
      <c r="CO60" s="59"/>
      <c r="CP60" s="61"/>
      <c r="CQ60" s="61"/>
      <c r="CR60" s="61"/>
      <c r="CS60" s="62"/>
      <c r="CT60" s="59"/>
      <c r="CU60" s="61"/>
      <c r="CV60" s="61"/>
      <c r="CW60" s="61"/>
      <c r="CX60" s="62"/>
      <c r="CY60" s="65"/>
      <c r="CZ60" s="61"/>
      <c r="DA60" s="62"/>
      <c r="DB60" s="105" t="s">
        <v>42</v>
      </c>
      <c r="DC60" s="67">
        <v>0</v>
      </c>
      <c r="DD60" s="68" t="s">
        <v>42</v>
      </c>
      <c r="DE60" s="69" t="s">
        <v>43</v>
      </c>
      <c r="DF60" s="69" t="s">
        <v>43</v>
      </c>
      <c r="DG60" s="69" t="s">
        <v>43</v>
      </c>
      <c r="DH60" s="70" t="s">
        <v>44</v>
      </c>
      <c r="DI60" s="69" t="s">
        <v>42</v>
      </c>
      <c r="DJ60" s="71" t="s">
        <v>43</v>
      </c>
      <c r="DK60" s="72"/>
      <c r="DL60" s="73" t="s">
        <v>45</v>
      </c>
      <c r="DM60" s="72"/>
      <c r="DN60" s="352" t="s">
        <v>378</v>
      </c>
      <c r="DO60" s="343" t="s">
        <v>48</v>
      </c>
    </row>
    <row r="61" spans="1:119" ht="24" customHeight="1" x14ac:dyDescent="0.2">
      <c r="A61" s="44"/>
      <c r="B61" s="371" t="s">
        <v>96</v>
      </c>
      <c r="C61" s="300" t="s">
        <v>579</v>
      </c>
      <c r="D61" s="301" t="s">
        <v>43</v>
      </c>
      <c r="E61" s="47">
        <v>1</v>
      </c>
      <c r="F61" s="48"/>
      <c r="G61" s="260" t="s">
        <v>253</v>
      </c>
      <c r="H61" s="255" t="s">
        <v>244</v>
      </c>
      <c r="I61" s="256" t="s">
        <v>213</v>
      </c>
      <c r="J61" s="253" t="s">
        <v>277</v>
      </c>
      <c r="K61" s="247" t="s">
        <v>41</v>
      </c>
      <c r="L61" s="248" t="s">
        <v>208</v>
      </c>
      <c r="M61" s="247" t="s">
        <v>41</v>
      </c>
      <c r="N61" s="248" t="s">
        <v>208</v>
      </c>
      <c r="O61" s="249" t="s">
        <v>41</v>
      </c>
      <c r="P61" s="250" t="s">
        <v>208</v>
      </c>
      <c r="Q61" s="251"/>
      <c r="R61" s="261" t="s">
        <v>206</v>
      </c>
      <c r="S61" s="245" t="s">
        <v>210</v>
      </c>
      <c r="T61" s="256" t="s">
        <v>286</v>
      </c>
      <c r="U61" s="253" t="s">
        <v>321</v>
      </c>
      <c r="V61" s="247" t="s">
        <v>41</v>
      </c>
      <c r="W61" s="254" t="s">
        <v>208</v>
      </c>
      <c r="X61" s="55"/>
      <c r="Y61" s="76" t="s">
        <v>48</v>
      </c>
      <c r="Z61" s="77" t="s">
        <v>48</v>
      </c>
      <c r="AA61" s="77" t="s">
        <v>48</v>
      </c>
      <c r="AB61" s="78" t="s">
        <v>48</v>
      </c>
      <c r="AC61" s="22"/>
      <c r="AD61" s="23"/>
      <c r="AE61" s="59"/>
      <c r="AF61" s="60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2"/>
      <c r="BA61" s="59"/>
      <c r="BB61" s="61"/>
      <c r="BC61" s="61"/>
      <c r="BD61" s="61"/>
      <c r="BE61" s="61"/>
      <c r="BF61" s="61"/>
      <c r="BG61" s="61"/>
      <c r="BH61" s="61"/>
      <c r="BI61" s="61"/>
      <c r="BJ61" s="61"/>
      <c r="BK61" s="62"/>
      <c r="BL61" s="59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2"/>
      <c r="CD61" s="59"/>
      <c r="CE61" s="61"/>
      <c r="CF61" s="61"/>
      <c r="CG61" s="61"/>
      <c r="CH61" s="62"/>
      <c r="CI61" s="59"/>
      <c r="CJ61" s="64"/>
      <c r="CK61" s="61"/>
      <c r="CL61" s="61"/>
      <c r="CM61" s="60"/>
      <c r="CN61" s="62"/>
      <c r="CO61" s="59"/>
      <c r="CP61" s="61"/>
      <c r="CQ61" s="61"/>
      <c r="CR61" s="61"/>
      <c r="CS61" s="62"/>
      <c r="CT61" s="59"/>
      <c r="CU61" s="61"/>
      <c r="CV61" s="61"/>
      <c r="CW61" s="61"/>
      <c r="CX61" s="62"/>
      <c r="CY61" s="65"/>
      <c r="CZ61" s="61"/>
      <c r="DA61" s="62"/>
      <c r="DB61" s="105" t="s">
        <v>42</v>
      </c>
      <c r="DC61" s="80" t="s">
        <v>44</v>
      </c>
      <c r="DD61" s="68" t="s">
        <v>42</v>
      </c>
      <c r="DE61" s="69" t="s">
        <v>42</v>
      </c>
      <c r="DF61" s="69" t="s">
        <v>43</v>
      </c>
      <c r="DG61" s="69" t="s">
        <v>43</v>
      </c>
      <c r="DH61" s="69" t="s">
        <v>43</v>
      </c>
      <c r="DI61" s="69" t="s">
        <v>43</v>
      </c>
      <c r="DJ61" s="71" t="s">
        <v>43</v>
      </c>
      <c r="DK61" s="72"/>
      <c r="DL61" s="73" t="s">
        <v>45</v>
      </c>
      <c r="DM61" s="72"/>
      <c r="DN61" s="348" t="s">
        <v>375</v>
      </c>
      <c r="DO61" s="343" t="s">
        <v>48</v>
      </c>
    </row>
    <row r="62" spans="1:119" ht="24" customHeight="1" x14ac:dyDescent="0.2">
      <c r="A62" s="44"/>
      <c r="B62" s="45" t="s">
        <v>69</v>
      </c>
      <c r="C62" s="300" t="s">
        <v>474</v>
      </c>
      <c r="D62" s="301" t="s">
        <v>43</v>
      </c>
      <c r="E62" s="47">
        <v>3</v>
      </c>
      <c r="F62" s="48"/>
      <c r="G62" s="261" t="s">
        <v>226</v>
      </c>
      <c r="H62" s="255" t="s">
        <v>244</v>
      </c>
      <c r="I62" s="246" t="s">
        <v>206</v>
      </c>
      <c r="J62" s="253" t="s">
        <v>237</v>
      </c>
      <c r="K62" s="247" t="s">
        <v>41</v>
      </c>
      <c r="L62" s="248" t="s">
        <v>208</v>
      </c>
      <c r="M62" s="246" t="s">
        <v>217</v>
      </c>
      <c r="N62" s="253" t="s">
        <v>326</v>
      </c>
      <c r="O62" s="249" t="s">
        <v>41</v>
      </c>
      <c r="P62" s="250" t="s">
        <v>208</v>
      </c>
      <c r="Q62" s="251"/>
      <c r="R62" s="261" t="s">
        <v>209</v>
      </c>
      <c r="S62" s="253" t="s">
        <v>365</v>
      </c>
      <c r="T62" s="256" t="s">
        <v>303</v>
      </c>
      <c r="U62" s="259" t="s">
        <v>373</v>
      </c>
      <c r="V62" s="247" t="s">
        <v>41</v>
      </c>
      <c r="W62" s="254" t="s">
        <v>208</v>
      </c>
      <c r="X62" s="55"/>
      <c r="Y62" s="76" t="s">
        <v>48</v>
      </c>
      <c r="Z62" s="77" t="s">
        <v>48</v>
      </c>
      <c r="AA62" s="77" t="s">
        <v>48</v>
      </c>
      <c r="AB62" s="78" t="s">
        <v>48</v>
      </c>
      <c r="AC62" s="22"/>
      <c r="AD62" s="23"/>
      <c r="AE62" s="59"/>
      <c r="AF62" s="60"/>
      <c r="AG62" s="61"/>
      <c r="AH62" s="61"/>
      <c r="AI62" s="86"/>
      <c r="AJ62" s="86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2"/>
      <c r="BA62" s="59"/>
      <c r="BB62" s="61"/>
      <c r="BC62" s="61"/>
      <c r="BD62" s="61"/>
      <c r="BE62" s="61"/>
      <c r="BF62" s="61"/>
      <c r="BG62" s="61"/>
      <c r="BH62" s="61"/>
      <c r="BI62" s="61"/>
      <c r="BJ62" s="61"/>
      <c r="BK62" s="62"/>
      <c r="BL62" s="59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2"/>
      <c r="CD62" s="59"/>
      <c r="CE62" s="61"/>
      <c r="CF62" s="61"/>
      <c r="CG62" s="61"/>
      <c r="CH62" s="62"/>
      <c r="CI62" s="59"/>
      <c r="CJ62" s="64"/>
      <c r="CK62" s="61"/>
      <c r="CL62" s="61"/>
      <c r="CM62" s="60"/>
      <c r="CN62" s="62"/>
      <c r="CO62" s="59"/>
      <c r="CP62" s="61"/>
      <c r="CQ62" s="61"/>
      <c r="CR62" s="61"/>
      <c r="CS62" s="62"/>
      <c r="CT62" s="59"/>
      <c r="CU62" s="61"/>
      <c r="CV62" s="61"/>
      <c r="CW62" s="61"/>
      <c r="CX62" s="62"/>
      <c r="CY62" s="65"/>
      <c r="CZ62" s="61"/>
      <c r="DA62" s="62"/>
      <c r="DB62" s="105" t="s">
        <v>42</v>
      </c>
      <c r="DC62" s="80" t="s">
        <v>44</v>
      </c>
      <c r="DD62" s="97" t="s">
        <v>44</v>
      </c>
      <c r="DE62" s="69" t="s">
        <v>43</v>
      </c>
      <c r="DF62" s="69" t="s">
        <v>43</v>
      </c>
      <c r="DG62" s="69" t="s">
        <v>43</v>
      </c>
      <c r="DH62" s="69" t="s">
        <v>43</v>
      </c>
      <c r="DI62" s="69" t="s">
        <v>43</v>
      </c>
      <c r="DJ62" s="71" t="s">
        <v>43</v>
      </c>
      <c r="DK62" s="72"/>
      <c r="DL62" s="73" t="s">
        <v>45</v>
      </c>
      <c r="DM62" s="72"/>
      <c r="DN62" s="344" t="s">
        <v>41</v>
      </c>
      <c r="DO62" s="347" t="s">
        <v>41</v>
      </c>
    </row>
    <row r="63" spans="1:119" ht="24" customHeight="1" x14ac:dyDescent="0.2">
      <c r="A63" s="44"/>
      <c r="B63" s="45" t="s">
        <v>161</v>
      </c>
      <c r="C63" s="46" t="s">
        <v>544</v>
      </c>
      <c r="D63" s="302" t="s">
        <v>43</v>
      </c>
      <c r="E63" s="47">
        <v>3</v>
      </c>
      <c r="F63" s="48"/>
      <c r="G63" s="53" t="s">
        <v>41</v>
      </c>
      <c r="H63" s="50" t="s">
        <v>208</v>
      </c>
      <c r="I63" s="114" t="s">
        <v>48</v>
      </c>
      <c r="J63" s="115" t="s">
        <v>48</v>
      </c>
      <c r="K63" s="114" t="s">
        <v>48</v>
      </c>
      <c r="L63" s="115" t="s">
        <v>48</v>
      </c>
      <c r="M63" s="114" t="s">
        <v>48</v>
      </c>
      <c r="N63" s="115" t="s">
        <v>48</v>
      </c>
      <c r="O63" s="116" t="s">
        <v>48</v>
      </c>
      <c r="P63" s="133" t="s">
        <v>48</v>
      </c>
      <c r="Q63" s="52"/>
      <c r="R63" s="118" t="s">
        <v>48</v>
      </c>
      <c r="S63" s="115" t="s">
        <v>48</v>
      </c>
      <c r="T63" s="114" t="s">
        <v>48</v>
      </c>
      <c r="U63" s="115" t="s">
        <v>48</v>
      </c>
      <c r="V63" s="114" t="s">
        <v>48</v>
      </c>
      <c r="W63" s="119" t="s">
        <v>48</v>
      </c>
      <c r="X63" s="55"/>
      <c r="Y63" s="76" t="s">
        <v>48</v>
      </c>
      <c r="Z63" s="77" t="s">
        <v>48</v>
      </c>
      <c r="AA63" s="77" t="s">
        <v>48</v>
      </c>
      <c r="AB63" s="78" t="s">
        <v>48</v>
      </c>
      <c r="AC63" s="22"/>
      <c r="AD63" s="23"/>
      <c r="AE63" s="120"/>
      <c r="AF63" s="121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2"/>
      <c r="AT63" s="122"/>
      <c r="AU63" s="122"/>
      <c r="AV63" s="122"/>
      <c r="AW63" s="122"/>
      <c r="AX63" s="122"/>
      <c r="AY63" s="122"/>
      <c r="AZ63" s="123"/>
      <c r="BA63" s="120"/>
      <c r="BB63" s="122"/>
      <c r="BC63" s="122"/>
      <c r="BD63" s="122"/>
      <c r="BE63" s="122"/>
      <c r="BF63" s="122"/>
      <c r="BG63" s="122"/>
      <c r="BH63" s="122"/>
      <c r="BI63" s="122"/>
      <c r="BJ63" s="122"/>
      <c r="BK63" s="123"/>
      <c r="BL63" s="120"/>
      <c r="BM63" s="122"/>
      <c r="BN63" s="122"/>
      <c r="BO63" s="122"/>
      <c r="BP63" s="122"/>
      <c r="BQ63" s="122"/>
      <c r="BR63" s="122"/>
      <c r="BS63" s="122"/>
      <c r="BT63" s="122"/>
      <c r="BU63" s="122"/>
      <c r="BV63" s="122"/>
      <c r="BW63" s="122"/>
      <c r="BX63" s="122"/>
      <c r="BY63" s="122"/>
      <c r="BZ63" s="122"/>
      <c r="CA63" s="122"/>
      <c r="CB63" s="122"/>
      <c r="CC63" s="123"/>
      <c r="CD63" s="120"/>
      <c r="CE63" s="122"/>
      <c r="CF63" s="122"/>
      <c r="CG63" s="122"/>
      <c r="CH63" s="123"/>
      <c r="CI63" s="120"/>
      <c r="CJ63" s="124"/>
      <c r="CK63" s="122"/>
      <c r="CL63" s="122"/>
      <c r="CM63" s="121"/>
      <c r="CN63" s="123"/>
      <c r="CO63" s="120"/>
      <c r="CP63" s="122"/>
      <c r="CQ63" s="122"/>
      <c r="CR63" s="122"/>
      <c r="CS63" s="123"/>
      <c r="CT63" s="120"/>
      <c r="CU63" s="122"/>
      <c r="CV63" s="122"/>
      <c r="CW63" s="122"/>
      <c r="CX63" s="123"/>
      <c r="CY63" s="125"/>
      <c r="CZ63" s="122"/>
      <c r="DA63" s="123"/>
      <c r="DB63" s="105" t="s">
        <v>42</v>
      </c>
      <c r="DC63" s="134" t="s">
        <v>43</v>
      </c>
      <c r="DD63" s="135" t="s">
        <v>43</v>
      </c>
      <c r="DE63" s="136" t="s">
        <v>43</v>
      </c>
      <c r="DF63" s="136" t="s">
        <v>43</v>
      </c>
      <c r="DG63" s="136" t="s">
        <v>43</v>
      </c>
      <c r="DH63" s="136" t="s">
        <v>43</v>
      </c>
      <c r="DI63" s="136" t="s">
        <v>43</v>
      </c>
      <c r="DJ63" s="137" t="s">
        <v>43</v>
      </c>
      <c r="DK63" s="72"/>
      <c r="DL63" s="98" t="s">
        <v>48</v>
      </c>
      <c r="DM63" s="72"/>
      <c r="DN63" s="343" t="s">
        <v>48</v>
      </c>
      <c r="DO63" s="343" t="s">
        <v>48</v>
      </c>
    </row>
    <row r="64" spans="1:119" ht="24" customHeight="1" x14ac:dyDescent="0.2">
      <c r="A64" s="44"/>
      <c r="B64" s="45" t="s">
        <v>135</v>
      </c>
      <c r="C64" s="46" t="s">
        <v>522</v>
      </c>
      <c r="D64" s="302" t="s">
        <v>43</v>
      </c>
      <c r="E64" s="47">
        <v>4</v>
      </c>
      <c r="F64" s="48"/>
      <c r="G64" s="278" t="s">
        <v>393</v>
      </c>
      <c r="H64" s="248" t="s">
        <v>312</v>
      </c>
      <c r="I64" s="247" t="s">
        <v>41</v>
      </c>
      <c r="J64" s="248" t="s">
        <v>208</v>
      </c>
      <c r="K64" s="247" t="s">
        <v>41</v>
      </c>
      <c r="L64" s="248" t="s">
        <v>208</v>
      </c>
      <c r="M64" s="247" t="s">
        <v>41</v>
      </c>
      <c r="N64" s="248" t="s">
        <v>208</v>
      </c>
      <c r="O64" s="249" t="s">
        <v>41</v>
      </c>
      <c r="P64" s="250" t="s">
        <v>208</v>
      </c>
      <c r="Q64" s="251"/>
      <c r="R64" s="252" t="s">
        <v>41</v>
      </c>
      <c r="S64" s="248" t="s">
        <v>208</v>
      </c>
      <c r="T64" s="258" t="s">
        <v>412</v>
      </c>
      <c r="U64" s="248" t="s">
        <v>292</v>
      </c>
      <c r="V64" s="247" t="s">
        <v>41</v>
      </c>
      <c r="W64" s="254" t="s">
        <v>208</v>
      </c>
      <c r="X64" s="55"/>
      <c r="Y64" s="88">
        <v>177.00666167814927</v>
      </c>
      <c r="Z64" s="89">
        <v>123.53020760997069</v>
      </c>
      <c r="AA64" s="57" t="s">
        <v>41</v>
      </c>
      <c r="AB64" s="58" t="s">
        <v>41</v>
      </c>
      <c r="AC64" s="22"/>
      <c r="AD64" s="23"/>
      <c r="AE64" s="59"/>
      <c r="AF64" s="60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2"/>
      <c r="BA64" s="59"/>
      <c r="BB64" s="61"/>
      <c r="BC64" s="61"/>
      <c r="BD64" s="61"/>
      <c r="BE64" s="61"/>
      <c r="BF64" s="61"/>
      <c r="BG64" s="61"/>
      <c r="BH64" s="61"/>
      <c r="BI64" s="61"/>
      <c r="BJ64" s="61"/>
      <c r="BK64" s="62"/>
      <c r="BL64" s="59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2"/>
      <c r="CD64" s="59"/>
      <c r="CE64" s="61"/>
      <c r="CF64" s="61"/>
      <c r="CG64" s="61"/>
      <c r="CH64" s="62"/>
      <c r="CI64" s="59"/>
      <c r="CJ64" s="64"/>
      <c r="CK64" s="61"/>
      <c r="CL64" s="61"/>
      <c r="CM64" s="60"/>
      <c r="CN64" s="62"/>
      <c r="CO64" s="59"/>
      <c r="CP64" s="61"/>
      <c r="CQ64" s="61"/>
      <c r="CR64" s="61"/>
      <c r="CS64" s="62"/>
      <c r="CT64" s="59"/>
      <c r="CU64" s="61"/>
      <c r="CV64" s="61"/>
      <c r="CW64" s="61"/>
      <c r="CX64" s="62"/>
      <c r="CY64" s="65"/>
      <c r="CZ64" s="61"/>
      <c r="DA64" s="62"/>
      <c r="DB64" s="105" t="s">
        <v>42</v>
      </c>
      <c r="DC64" s="81">
        <v>0</v>
      </c>
      <c r="DD64" s="68" t="s">
        <v>43</v>
      </c>
      <c r="DE64" s="82" t="s">
        <v>43</v>
      </c>
      <c r="DF64" s="82" t="s">
        <v>43</v>
      </c>
      <c r="DG64" s="69" t="s">
        <v>43</v>
      </c>
      <c r="DH64" s="82" t="s">
        <v>43</v>
      </c>
      <c r="DI64" s="82" t="s">
        <v>43</v>
      </c>
      <c r="DJ64" s="92" t="s">
        <v>44</v>
      </c>
      <c r="DK64" s="72"/>
      <c r="DL64" s="73" t="s">
        <v>51</v>
      </c>
      <c r="DM64" s="72"/>
      <c r="DN64" s="344" t="s">
        <v>41</v>
      </c>
      <c r="DO64" s="343" t="s">
        <v>48</v>
      </c>
    </row>
    <row r="65" spans="1:119" ht="24" customHeight="1" x14ac:dyDescent="0.2">
      <c r="A65" s="44"/>
      <c r="B65" s="45" t="s">
        <v>162</v>
      </c>
      <c r="C65" s="46" t="s">
        <v>539</v>
      </c>
      <c r="D65" s="302" t="s">
        <v>43</v>
      </c>
      <c r="E65" s="47">
        <v>12</v>
      </c>
      <c r="F65" s="48"/>
      <c r="G65" s="53" t="s">
        <v>41</v>
      </c>
      <c r="H65" s="50" t="s">
        <v>208</v>
      </c>
      <c r="I65" s="114" t="s">
        <v>48</v>
      </c>
      <c r="J65" s="115" t="s">
        <v>48</v>
      </c>
      <c r="K65" s="114" t="s">
        <v>48</v>
      </c>
      <c r="L65" s="115" t="s">
        <v>48</v>
      </c>
      <c r="M65" s="114" t="s">
        <v>48</v>
      </c>
      <c r="N65" s="115" t="s">
        <v>48</v>
      </c>
      <c r="O65" s="116" t="s">
        <v>48</v>
      </c>
      <c r="P65" s="133" t="s">
        <v>48</v>
      </c>
      <c r="Q65" s="52"/>
      <c r="R65" s="118" t="s">
        <v>48</v>
      </c>
      <c r="S65" s="115" t="s">
        <v>48</v>
      </c>
      <c r="T65" s="114" t="s">
        <v>48</v>
      </c>
      <c r="U65" s="115" t="s">
        <v>48</v>
      </c>
      <c r="V65" s="114" t="s">
        <v>48</v>
      </c>
      <c r="W65" s="119" t="s">
        <v>48</v>
      </c>
      <c r="X65" s="55"/>
      <c r="Y65" s="76" t="s">
        <v>48</v>
      </c>
      <c r="Z65" s="77" t="s">
        <v>48</v>
      </c>
      <c r="AA65" s="77" t="s">
        <v>48</v>
      </c>
      <c r="AB65" s="78" t="s">
        <v>48</v>
      </c>
      <c r="AC65" s="22"/>
      <c r="AD65" s="23"/>
      <c r="AE65" s="120"/>
      <c r="AF65" s="121"/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3"/>
      <c r="BA65" s="120"/>
      <c r="BB65" s="122"/>
      <c r="BC65" s="122"/>
      <c r="BD65" s="122"/>
      <c r="BE65" s="122"/>
      <c r="BF65" s="122"/>
      <c r="BG65" s="122"/>
      <c r="BH65" s="122"/>
      <c r="BI65" s="122"/>
      <c r="BJ65" s="122"/>
      <c r="BK65" s="123"/>
      <c r="BL65" s="120"/>
      <c r="BM65" s="122"/>
      <c r="BN65" s="122"/>
      <c r="BO65" s="122"/>
      <c r="BP65" s="122"/>
      <c r="BQ65" s="122"/>
      <c r="BR65" s="122"/>
      <c r="BS65" s="122"/>
      <c r="BT65" s="122"/>
      <c r="BU65" s="122"/>
      <c r="BV65" s="122"/>
      <c r="BW65" s="122"/>
      <c r="BX65" s="122"/>
      <c r="BY65" s="122"/>
      <c r="BZ65" s="122"/>
      <c r="CA65" s="122"/>
      <c r="CB65" s="122"/>
      <c r="CC65" s="123"/>
      <c r="CD65" s="120"/>
      <c r="CE65" s="122"/>
      <c r="CF65" s="122"/>
      <c r="CG65" s="122"/>
      <c r="CH65" s="123"/>
      <c r="CI65" s="120"/>
      <c r="CJ65" s="124"/>
      <c r="CK65" s="122"/>
      <c r="CL65" s="122"/>
      <c r="CM65" s="121"/>
      <c r="CN65" s="123"/>
      <c r="CO65" s="120"/>
      <c r="CP65" s="122"/>
      <c r="CQ65" s="122"/>
      <c r="CR65" s="122"/>
      <c r="CS65" s="123"/>
      <c r="CT65" s="120"/>
      <c r="CU65" s="122"/>
      <c r="CV65" s="122"/>
      <c r="CW65" s="122"/>
      <c r="CX65" s="123"/>
      <c r="CY65" s="125"/>
      <c r="CZ65" s="122"/>
      <c r="DA65" s="123"/>
      <c r="DB65" s="105" t="s">
        <v>42</v>
      </c>
      <c r="DC65" s="134" t="s">
        <v>43</v>
      </c>
      <c r="DD65" s="135" t="s">
        <v>43</v>
      </c>
      <c r="DE65" s="136" t="s">
        <v>43</v>
      </c>
      <c r="DF65" s="136" t="s">
        <v>43</v>
      </c>
      <c r="DG65" s="136" t="s">
        <v>43</v>
      </c>
      <c r="DH65" s="136" t="s">
        <v>43</v>
      </c>
      <c r="DI65" s="136" t="s">
        <v>43</v>
      </c>
      <c r="DJ65" s="137" t="s">
        <v>43</v>
      </c>
      <c r="DK65" s="72"/>
      <c r="DL65" s="98" t="s">
        <v>48</v>
      </c>
      <c r="DM65" s="72"/>
      <c r="DN65" s="343" t="s">
        <v>48</v>
      </c>
      <c r="DO65" s="343" t="s">
        <v>48</v>
      </c>
    </row>
    <row r="66" spans="1:119" ht="24" customHeight="1" x14ac:dyDescent="0.2">
      <c r="A66" s="44"/>
      <c r="B66" s="45" t="s">
        <v>59</v>
      </c>
      <c r="C66" s="300" t="s">
        <v>465</v>
      </c>
      <c r="D66" s="301" t="s">
        <v>43</v>
      </c>
      <c r="E66" s="47">
        <v>2</v>
      </c>
      <c r="F66" s="48"/>
      <c r="G66" s="261" t="s">
        <v>206</v>
      </c>
      <c r="H66" s="255" t="s">
        <v>234</v>
      </c>
      <c r="I66" s="246" t="s">
        <v>226</v>
      </c>
      <c r="J66" s="253" t="s">
        <v>235</v>
      </c>
      <c r="K66" s="247" t="s">
        <v>41</v>
      </c>
      <c r="L66" s="248" t="s">
        <v>208</v>
      </c>
      <c r="M66" s="258" t="s">
        <v>322</v>
      </c>
      <c r="N66" s="262" t="s">
        <v>343</v>
      </c>
      <c r="O66" s="249" t="s">
        <v>41</v>
      </c>
      <c r="P66" s="250" t="s">
        <v>208</v>
      </c>
      <c r="Q66" s="251"/>
      <c r="R66" s="252" t="s">
        <v>41</v>
      </c>
      <c r="S66" s="248" t="s">
        <v>208</v>
      </c>
      <c r="T66" s="246" t="s">
        <v>260</v>
      </c>
      <c r="U66" s="259" t="s">
        <v>335</v>
      </c>
      <c r="V66" s="247" t="s">
        <v>41</v>
      </c>
      <c r="W66" s="254" t="s">
        <v>208</v>
      </c>
      <c r="X66" s="55"/>
      <c r="Y66" s="56" t="s">
        <v>41</v>
      </c>
      <c r="Z66" s="57" t="s">
        <v>41</v>
      </c>
      <c r="AA66" s="93">
        <v>54.588223745012776</v>
      </c>
      <c r="AB66" s="94">
        <v>29.800504485474058</v>
      </c>
      <c r="AC66" s="22"/>
      <c r="AD66" s="23"/>
      <c r="AE66" s="59"/>
      <c r="AF66" s="60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2"/>
      <c r="BA66" s="59"/>
      <c r="BB66" s="61"/>
      <c r="BC66" s="61"/>
      <c r="BD66" s="61"/>
      <c r="BE66" s="61"/>
      <c r="BF66" s="61"/>
      <c r="BG66" s="61"/>
      <c r="BH66" s="61"/>
      <c r="BI66" s="61"/>
      <c r="BJ66" s="61"/>
      <c r="BK66" s="95"/>
      <c r="BL66" s="96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2"/>
      <c r="CD66" s="59"/>
      <c r="CE66" s="61"/>
      <c r="CF66" s="61"/>
      <c r="CG66" s="61"/>
      <c r="CH66" s="62"/>
      <c r="CI66" s="59"/>
      <c r="CJ66" s="64"/>
      <c r="CK66" s="61"/>
      <c r="CL66" s="61"/>
      <c r="CM66" s="60"/>
      <c r="CN66" s="62"/>
      <c r="CO66" s="59"/>
      <c r="CP66" s="61"/>
      <c r="CQ66" s="61"/>
      <c r="CR66" s="61"/>
      <c r="CS66" s="62"/>
      <c r="CT66" s="59"/>
      <c r="CU66" s="61"/>
      <c r="CV66" s="61"/>
      <c r="CW66" s="61"/>
      <c r="CX66" s="62"/>
      <c r="CY66" s="65"/>
      <c r="CZ66" s="61"/>
      <c r="DA66" s="62"/>
      <c r="DB66" s="105" t="s">
        <v>42</v>
      </c>
      <c r="DC66" s="67">
        <v>0</v>
      </c>
      <c r="DD66" s="68" t="s">
        <v>42</v>
      </c>
      <c r="DE66" s="70" t="s">
        <v>44</v>
      </c>
      <c r="DF66" s="69"/>
      <c r="DG66" s="69" t="s">
        <v>43</v>
      </c>
      <c r="DH66" s="69" t="s">
        <v>42</v>
      </c>
      <c r="DI66" s="69" t="s">
        <v>42</v>
      </c>
      <c r="DJ66" s="71" t="s">
        <v>43</v>
      </c>
      <c r="DK66" s="72"/>
      <c r="DL66" s="73" t="s">
        <v>45</v>
      </c>
      <c r="DM66" s="72"/>
      <c r="DN66" s="344" t="s">
        <v>41</v>
      </c>
      <c r="DO66" s="347" t="s">
        <v>41</v>
      </c>
    </row>
    <row r="67" spans="1:119" ht="24" customHeight="1" x14ac:dyDescent="0.2">
      <c r="A67" s="44"/>
      <c r="B67" s="45" t="s">
        <v>163</v>
      </c>
      <c r="C67" s="46" t="s">
        <v>545</v>
      </c>
      <c r="D67" s="302" t="s">
        <v>43</v>
      </c>
      <c r="E67" s="47">
        <v>4</v>
      </c>
      <c r="F67" s="48"/>
      <c r="G67" s="53" t="s">
        <v>41</v>
      </c>
      <c r="H67" s="50" t="s">
        <v>208</v>
      </c>
      <c r="I67" s="114" t="s">
        <v>48</v>
      </c>
      <c r="J67" s="115" t="s">
        <v>48</v>
      </c>
      <c r="K67" s="114" t="s">
        <v>48</v>
      </c>
      <c r="L67" s="115" t="s">
        <v>48</v>
      </c>
      <c r="M67" s="114" t="s">
        <v>48</v>
      </c>
      <c r="N67" s="115" t="s">
        <v>48</v>
      </c>
      <c r="O67" s="116" t="s">
        <v>48</v>
      </c>
      <c r="P67" s="133" t="s">
        <v>48</v>
      </c>
      <c r="Q67" s="52"/>
      <c r="R67" s="118" t="s">
        <v>48</v>
      </c>
      <c r="S67" s="115" t="s">
        <v>48</v>
      </c>
      <c r="T67" s="114" t="s">
        <v>48</v>
      </c>
      <c r="U67" s="115" t="s">
        <v>48</v>
      </c>
      <c r="V67" s="114" t="s">
        <v>48</v>
      </c>
      <c r="W67" s="119" t="s">
        <v>48</v>
      </c>
      <c r="X67" s="55"/>
      <c r="Y67" s="76" t="s">
        <v>48</v>
      </c>
      <c r="Z67" s="77" t="s">
        <v>48</v>
      </c>
      <c r="AA67" s="77" t="s">
        <v>48</v>
      </c>
      <c r="AB67" s="78" t="s">
        <v>48</v>
      </c>
      <c r="AC67" s="22"/>
      <c r="AD67" s="23"/>
      <c r="AE67" s="120"/>
      <c r="AF67" s="121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23"/>
      <c r="BA67" s="120"/>
      <c r="BB67" s="122"/>
      <c r="BC67" s="122"/>
      <c r="BD67" s="122"/>
      <c r="BE67" s="122"/>
      <c r="BF67" s="122"/>
      <c r="BG67" s="122"/>
      <c r="BH67" s="122"/>
      <c r="BI67" s="122"/>
      <c r="BJ67" s="122"/>
      <c r="BK67" s="123"/>
      <c r="BL67" s="120"/>
      <c r="BM67" s="122"/>
      <c r="BN67" s="122"/>
      <c r="BO67" s="122"/>
      <c r="BP67" s="122"/>
      <c r="BQ67" s="122"/>
      <c r="BR67" s="122"/>
      <c r="BS67" s="122"/>
      <c r="BT67" s="122"/>
      <c r="BU67" s="122"/>
      <c r="BV67" s="122"/>
      <c r="BW67" s="122"/>
      <c r="BX67" s="122"/>
      <c r="BY67" s="122"/>
      <c r="BZ67" s="122"/>
      <c r="CA67" s="122"/>
      <c r="CB67" s="122"/>
      <c r="CC67" s="123"/>
      <c r="CD67" s="120"/>
      <c r="CE67" s="122"/>
      <c r="CF67" s="122"/>
      <c r="CG67" s="122"/>
      <c r="CH67" s="123"/>
      <c r="CI67" s="120"/>
      <c r="CJ67" s="124"/>
      <c r="CK67" s="122"/>
      <c r="CL67" s="122"/>
      <c r="CM67" s="121"/>
      <c r="CN67" s="123"/>
      <c r="CO67" s="120"/>
      <c r="CP67" s="122"/>
      <c r="CQ67" s="122"/>
      <c r="CR67" s="122"/>
      <c r="CS67" s="123"/>
      <c r="CT67" s="120"/>
      <c r="CU67" s="122"/>
      <c r="CV67" s="122"/>
      <c r="CW67" s="122"/>
      <c r="CX67" s="123"/>
      <c r="CY67" s="125"/>
      <c r="CZ67" s="122"/>
      <c r="DA67" s="123"/>
      <c r="DB67" s="105" t="s">
        <v>42</v>
      </c>
      <c r="DC67" s="134" t="s">
        <v>43</v>
      </c>
      <c r="DD67" s="135" t="s">
        <v>43</v>
      </c>
      <c r="DE67" s="136" t="s">
        <v>43</v>
      </c>
      <c r="DF67" s="136" t="s">
        <v>43</v>
      </c>
      <c r="DG67" s="136" t="s">
        <v>43</v>
      </c>
      <c r="DH67" s="136" t="s">
        <v>43</v>
      </c>
      <c r="DI67" s="136" t="s">
        <v>43</v>
      </c>
      <c r="DJ67" s="137" t="s">
        <v>43</v>
      </c>
      <c r="DK67" s="72"/>
      <c r="DL67" s="98" t="s">
        <v>48</v>
      </c>
      <c r="DM67" s="72"/>
      <c r="DN67" s="344" t="s">
        <v>41</v>
      </c>
      <c r="DO67" s="343" t="s">
        <v>48</v>
      </c>
    </row>
    <row r="68" spans="1:119" ht="24" customHeight="1" x14ac:dyDescent="0.2">
      <c r="A68" s="44"/>
      <c r="B68" s="45" t="s">
        <v>89</v>
      </c>
      <c r="C68" s="300" t="s">
        <v>489</v>
      </c>
      <c r="D68" s="301" t="s">
        <v>43</v>
      </c>
      <c r="E68" s="47">
        <v>2</v>
      </c>
      <c r="F68" s="48"/>
      <c r="G68" s="261" t="s">
        <v>241</v>
      </c>
      <c r="H68" s="255" t="s">
        <v>223</v>
      </c>
      <c r="I68" s="247" t="s">
        <v>41</v>
      </c>
      <c r="J68" s="248" t="s">
        <v>208</v>
      </c>
      <c r="K68" s="247" t="s">
        <v>41</v>
      </c>
      <c r="L68" s="248" t="s">
        <v>208</v>
      </c>
      <c r="M68" s="247" t="s">
        <v>41</v>
      </c>
      <c r="N68" s="248" t="s">
        <v>208</v>
      </c>
      <c r="O68" s="249" t="s">
        <v>41</v>
      </c>
      <c r="P68" s="250" t="s">
        <v>208</v>
      </c>
      <c r="Q68" s="251"/>
      <c r="R68" s="252" t="s">
        <v>41</v>
      </c>
      <c r="S68" s="248" t="s">
        <v>208</v>
      </c>
      <c r="T68" s="247" t="s">
        <v>41</v>
      </c>
      <c r="U68" s="248" t="s">
        <v>208</v>
      </c>
      <c r="V68" s="247" t="s">
        <v>41</v>
      </c>
      <c r="W68" s="254" t="s">
        <v>208</v>
      </c>
      <c r="X68" s="55"/>
      <c r="Y68" s="56" t="s">
        <v>41</v>
      </c>
      <c r="Z68" s="57" t="s">
        <v>41</v>
      </c>
      <c r="AA68" s="57" t="s">
        <v>41</v>
      </c>
      <c r="AB68" s="58" t="s">
        <v>41</v>
      </c>
      <c r="AC68" s="22"/>
      <c r="AD68" s="23"/>
      <c r="AE68" s="59"/>
      <c r="AF68" s="60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2"/>
      <c r="BA68" s="59"/>
      <c r="BB68" s="61"/>
      <c r="BC68" s="61"/>
      <c r="BD68" s="61"/>
      <c r="BE68" s="61"/>
      <c r="BF68" s="61"/>
      <c r="BG68" s="61"/>
      <c r="BH68" s="61"/>
      <c r="BI68" s="61"/>
      <c r="BJ68" s="61"/>
      <c r="BK68" s="62"/>
      <c r="BL68" s="59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2"/>
      <c r="CD68" s="59"/>
      <c r="CE68" s="61"/>
      <c r="CF68" s="61"/>
      <c r="CG68" s="61"/>
      <c r="CH68" s="62"/>
      <c r="CI68" s="59"/>
      <c r="CJ68" s="64"/>
      <c r="CK68" s="61"/>
      <c r="CL68" s="61"/>
      <c r="CM68" s="60"/>
      <c r="CN68" s="62"/>
      <c r="CO68" s="59"/>
      <c r="CP68" s="61"/>
      <c r="CQ68" s="61"/>
      <c r="CR68" s="61"/>
      <c r="CS68" s="62"/>
      <c r="CT68" s="59"/>
      <c r="CU68" s="61"/>
      <c r="CV68" s="61"/>
      <c r="CW68" s="61"/>
      <c r="CX68" s="62"/>
      <c r="CY68" s="65"/>
      <c r="CZ68" s="61"/>
      <c r="DA68" s="62"/>
      <c r="DB68" s="105" t="s">
        <v>42</v>
      </c>
      <c r="DC68" s="67">
        <v>0</v>
      </c>
      <c r="DD68" s="68" t="s">
        <v>43</v>
      </c>
      <c r="DE68" s="69" t="s">
        <v>43</v>
      </c>
      <c r="DF68" s="70" t="s">
        <v>44</v>
      </c>
      <c r="DG68" s="69"/>
      <c r="DH68" s="69"/>
      <c r="DI68" s="69"/>
      <c r="DJ68" s="71"/>
      <c r="DK68" s="72"/>
      <c r="DL68" s="73" t="s">
        <v>51</v>
      </c>
      <c r="DM68" s="72"/>
      <c r="DN68" s="344" t="s">
        <v>41</v>
      </c>
      <c r="DO68" s="343" t="s">
        <v>48</v>
      </c>
    </row>
    <row r="69" spans="1:119" ht="24" customHeight="1" x14ac:dyDescent="0.2">
      <c r="A69" s="44"/>
      <c r="B69" s="45" t="s">
        <v>137</v>
      </c>
      <c r="C69" s="46" t="s">
        <v>524</v>
      </c>
      <c r="D69" s="302" t="s">
        <v>43</v>
      </c>
      <c r="E69" s="47">
        <v>4</v>
      </c>
      <c r="F69" s="48"/>
      <c r="G69" s="278" t="s">
        <v>395</v>
      </c>
      <c r="H69" s="248" t="s">
        <v>343</v>
      </c>
      <c r="I69" s="247" t="s">
        <v>41</v>
      </c>
      <c r="J69" s="248" t="s">
        <v>208</v>
      </c>
      <c r="K69" s="247" t="s">
        <v>41</v>
      </c>
      <c r="L69" s="248" t="s">
        <v>208</v>
      </c>
      <c r="M69" s="247" t="s">
        <v>41</v>
      </c>
      <c r="N69" s="248" t="s">
        <v>208</v>
      </c>
      <c r="O69" s="272" t="s">
        <v>409</v>
      </c>
      <c r="P69" s="250" t="s">
        <v>426</v>
      </c>
      <c r="Q69" s="251"/>
      <c r="R69" s="252" t="s">
        <v>41</v>
      </c>
      <c r="S69" s="248" t="s">
        <v>208</v>
      </c>
      <c r="T69" s="247" t="s">
        <v>41</v>
      </c>
      <c r="U69" s="248" t="s">
        <v>208</v>
      </c>
      <c r="V69" s="247" t="s">
        <v>41</v>
      </c>
      <c r="W69" s="254" t="s">
        <v>208</v>
      </c>
      <c r="X69" s="55"/>
      <c r="Y69" s="56" t="s">
        <v>41</v>
      </c>
      <c r="Z69" s="57" t="s">
        <v>41</v>
      </c>
      <c r="AA69" s="57" t="s">
        <v>41</v>
      </c>
      <c r="AB69" s="58" t="s">
        <v>41</v>
      </c>
      <c r="AC69" s="22"/>
      <c r="AD69" s="23"/>
      <c r="AE69" s="59"/>
      <c r="AF69" s="60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2"/>
      <c r="BA69" s="59"/>
      <c r="BB69" s="61"/>
      <c r="BC69" s="61"/>
      <c r="BD69" s="61"/>
      <c r="BE69" s="61"/>
      <c r="BF69" s="61"/>
      <c r="BG69" s="61"/>
      <c r="BH69" s="61"/>
      <c r="BI69" s="61"/>
      <c r="BJ69" s="61"/>
      <c r="BK69" s="62"/>
      <c r="BL69" s="59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2"/>
      <c r="CD69" s="59"/>
      <c r="CE69" s="61"/>
      <c r="CF69" s="61"/>
      <c r="CG69" s="61"/>
      <c r="CH69" s="62"/>
      <c r="CI69" s="59"/>
      <c r="CJ69" s="64"/>
      <c r="CK69" s="61"/>
      <c r="CL69" s="61"/>
      <c r="CM69" s="60"/>
      <c r="CN69" s="62"/>
      <c r="CO69" s="59"/>
      <c r="CP69" s="61"/>
      <c r="CQ69" s="61"/>
      <c r="CR69" s="61"/>
      <c r="CS69" s="62"/>
      <c r="CT69" s="59"/>
      <c r="CU69" s="61"/>
      <c r="CV69" s="61"/>
      <c r="CW69" s="61"/>
      <c r="CX69" s="62"/>
      <c r="CY69" s="65"/>
      <c r="CZ69" s="61"/>
      <c r="DA69" s="62"/>
      <c r="DB69" s="105" t="s">
        <v>42</v>
      </c>
      <c r="DC69" s="81">
        <v>0</v>
      </c>
      <c r="DD69" s="68" t="s">
        <v>43</v>
      </c>
      <c r="DE69" s="82" t="s">
        <v>43</v>
      </c>
      <c r="DF69" s="82" t="s">
        <v>43</v>
      </c>
      <c r="DG69" s="69" t="s">
        <v>42</v>
      </c>
      <c r="DH69" s="82" t="s">
        <v>42</v>
      </c>
      <c r="DI69" s="82" t="s">
        <v>42</v>
      </c>
      <c r="DJ69" s="84" t="s">
        <v>42</v>
      </c>
      <c r="DK69" s="72"/>
      <c r="DL69" s="73" t="s">
        <v>73</v>
      </c>
      <c r="DM69" s="72"/>
      <c r="DN69" s="344" t="s">
        <v>41</v>
      </c>
      <c r="DO69" s="343" t="s">
        <v>48</v>
      </c>
    </row>
    <row r="70" spans="1:119" ht="24" customHeight="1" x14ac:dyDescent="0.2">
      <c r="A70" s="44"/>
      <c r="B70" s="45" t="s">
        <v>50</v>
      </c>
      <c r="C70" s="300" t="s">
        <v>458</v>
      </c>
      <c r="D70" s="301" t="s">
        <v>43</v>
      </c>
      <c r="E70" s="47">
        <v>2</v>
      </c>
      <c r="F70" s="48"/>
      <c r="G70" s="261" t="s">
        <v>209</v>
      </c>
      <c r="H70" s="255" t="s">
        <v>216</v>
      </c>
      <c r="I70" s="246" t="s">
        <v>217</v>
      </c>
      <c r="J70" s="255" t="s">
        <v>218</v>
      </c>
      <c r="K70" s="247" t="s">
        <v>41</v>
      </c>
      <c r="L70" s="248" t="s">
        <v>208</v>
      </c>
      <c r="M70" s="247" t="s">
        <v>41</v>
      </c>
      <c r="N70" s="248" t="s">
        <v>208</v>
      </c>
      <c r="O70" s="249" t="s">
        <v>41</v>
      </c>
      <c r="P70" s="250" t="s">
        <v>208</v>
      </c>
      <c r="Q70" s="251"/>
      <c r="R70" s="252" t="s">
        <v>41</v>
      </c>
      <c r="S70" s="248" t="s">
        <v>208</v>
      </c>
      <c r="T70" s="247" t="s">
        <v>41</v>
      </c>
      <c r="U70" s="248" t="s">
        <v>208</v>
      </c>
      <c r="V70" s="247" t="s">
        <v>41</v>
      </c>
      <c r="W70" s="254" t="s">
        <v>208</v>
      </c>
      <c r="X70" s="55"/>
      <c r="Y70" s="56" t="s">
        <v>41</v>
      </c>
      <c r="Z70" s="57" t="s">
        <v>41</v>
      </c>
      <c r="AA70" s="57" t="s">
        <v>41</v>
      </c>
      <c r="AB70" s="58" t="s">
        <v>41</v>
      </c>
      <c r="AC70" s="22"/>
      <c r="AD70" s="23"/>
      <c r="AE70" s="59"/>
      <c r="AF70" s="60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2"/>
      <c r="BA70" s="59"/>
      <c r="BB70" s="61"/>
      <c r="BC70" s="61"/>
      <c r="BD70" s="61"/>
      <c r="BE70" s="79"/>
      <c r="BF70" s="86"/>
      <c r="BG70" s="61"/>
      <c r="BH70" s="61"/>
      <c r="BI70" s="61"/>
      <c r="BJ70" s="61"/>
      <c r="BK70" s="62"/>
      <c r="BL70" s="59"/>
      <c r="BM70" s="61"/>
      <c r="BN70" s="61"/>
      <c r="BO70" s="61"/>
      <c r="BP70" s="61"/>
      <c r="BQ70" s="63"/>
      <c r="BR70" s="63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2"/>
      <c r="CD70" s="59"/>
      <c r="CE70" s="61"/>
      <c r="CF70" s="61"/>
      <c r="CG70" s="61"/>
      <c r="CH70" s="62"/>
      <c r="CI70" s="59"/>
      <c r="CJ70" s="64"/>
      <c r="CK70" s="61"/>
      <c r="CL70" s="61"/>
      <c r="CM70" s="60"/>
      <c r="CN70" s="62"/>
      <c r="CO70" s="59"/>
      <c r="CP70" s="61"/>
      <c r="CQ70" s="61"/>
      <c r="CR70" s="61"/>
      <c r="CS70" s="62"/>
      <c r="CT70" s="59"/>
      <c r="CU70" s="61"/>
      <c r="CV70" s="61"/>
      <c r="CW70" s="61"/>
      <c r="CX70" s="62"/>
      <c r="CY70" s="65"/>
      <c r="CZ70" s="61"/>
      <c r="DA70" s="62"/>
      <c r="DB70" s="105" t="s">
        <v>42</v>
      </c>
      <c r="DC70" s="67">
        <v>0</v>
      </c>
      <c r="DD70" s="68" t="s">
        <v>43</v>
      </c>
      <c r="DE70" s="70" t="s">
        <v>44</v>
      </c>
      <c r="DF70" s="70" t="s">
        <v>44</v>
      </c>
      <c r="DG70" s="69" t="s">
        <v>43</v>
      </c>
      <c r="DH70" s="69" t="s">
        <v>43</v>
      </c>
      <c r="DI70" s="69" t="s">
        <v>43</v>
      </c>
      <c r="DJ70" s="71" t="s">
        <v>43</v>
      </c>
      <c r="DK70" s="72"/>
      <c r="DL70" s="73" t="s">
        <v>51</v>
      </c>
      <c r="DM70" s="72"/>
      <c r="DN70" s="344" t="s">
        <v>41</v>
      </c>
      <c r="DO70" s="343" t="s">
        <v>48</v>
      </c>
    </row>
    <row r="71" spans="1:119" ht="24" customHeight="1" x14ac:dyDescent="0.2">
      <c r="A71" s="44"/>
      <c r="B71" s="45" t="s">
        <v>132</v>
      </c>
      <c r="C71" s="46" t="s">
        <v>520</v>
      </c>
      <c r="D71" s="302" t="s">
        <v>43</v>
      </c>
      <c r="E71" s="47">
        <v>2</v>
      </c>
      <c r="F71" s="48"/>
      <c r="G71" s="265" t="s">
        <v>390</v>
      </c>
      <c r="H71" s="248" t="s">
        <v>292</v>
      </c>
      <c r="I71" s="247" t="s">
        <v>41</v>
      </c>
      <c r="J71" s="248" t="s">
        <v>208</v>
      </c>
      <c r="K71" s="247" t="s">
        <v>41</v>
      </c>
      <c r="L71" s="248" t="s">
        <v>208</v>
      </c>
      <c r="M71" s="247" t="s">
        <v>41</v>
      </c>
      <c r="N71" s="248" t="s">
        <v>208</v>
      </c>
      <c r="O71" s="249" t="s">
        <v>41</v>
      </c>
      <c r="P71" s="250" t="s">
        <v>208</v>
      </c>
      <c r="Q71" s="251"/>
      <c r="R71" s="252" t="s">
        <v>41</v>
      </c>
      <c r="S71" s="248" t="s">
        <v>208</v>
      </c>
      <c r="T71" s="247" t="s">
        <v>41</v>
      </c>
      <c r="U71" s="248" t="s">
        <v>208</v>
      </c>
      <c r="V71" s="247" t="s">
        <v>41</v>
      </c>
      <c r="W71" s="254" t="s">
        <v>208</v>
      </c>
      <c r="X71" s="55"/>
      <c r="Y71" s="56" t="s">
        <v>41</v>
      </c>
      <c r="Z71" s="57" t="s">
        <v>41</v>
      </c>
      <c r="AA71" s="57" t="s">
        <v>41</v>
      </c>
      <c r="AB71" s="58" t="s">
        <v>41</v>
      </c>
      <c r="AC71" s="22"/>
      <c r="AD71" s="23"/>
      <c r="AE71" s="59"/>
      <c r="AF71" s="60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86"/>
      <c r="AS71" s="79"/>
      <c r="AT71" s="61"/>
      <c r="AU71" s="61"/>
      <c r="AV71" s="61"/>
      <c r="AW71" s="61"/>
      <c r="AX71" s="61"/>
      <c r="AY71" s="61"/>
      <c r="AZ71" s="62"/>
      <c r="BA71" s="59"/>
      <c r="BB71" s="61"/>
      <c r="BC71" s="61"/>
      <c r="BD71" s="61"/>
      <c r="BE71" s="61"/>
      <c r="BF71" s="63"/>
      <c r="BG71" s="61"/>
      <c r="BH71" s="61"/>
      <c r="BI71" s="61"/>
      <c r="BJ71" s="61"/>
      <c r="BK71" s="62"/>
      <c r="BL71" s="59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2"/>
      <c r="CD71" s="59"/>
      <c r="CE71" s="61"/>
      <c r="CF71" s="61"/>
      <c r="CG71" s="61"/>
      <c r="CH71" s="62"/>
      <c r="CI71" s="59"/>
      <c r="CJ71" s="64"/>
      <c r="CK71" s="61"/>
      <c r="CL71" s="61"/>
      <c r="CM71" s="60"/>
      <c r="CN71" s="62"/>
      <c r="CO71" s="59"/>
      <c r="CP71" s="61"/>
      <c r="CQ71" s="61"/>
      <c r="CR71" s="61"/>
      <c r="CS71" s="62"/>
      <c r="CT71" s="59"/>
      <c r="CU71" s="61"/>
      <c r="CV71" s="61"/>
      <c r="CW71" s="61"/>
      <c r="CX71" s="62"/>
      <c r="CY71" s="65"/>
      <c r="CZ71" s="61"/>
      <c r="DA71" s="62"/>
      <c r="DB71" s="105" t="s">
        <v>42</v>
      </c>
      <c r="DC71" s="81">
        <v>0</v>
      </c>
      <c r="DD71" s="97" t="s">
        <v>44</v>
      </c>
      <c r="DE71" s="83" t="s">
        <v>44</v>
      </c>
      <c r="DF71" s="82" t="s">
        <v>43</v>
      </c>
      <c r="DG71" s="69" t="s">
        <v>43</v>
      </c>
      <c r="DH71" s="82" t="s">
        <v>43</v>
      </c>
      <c r="DI71" s="82" t="s">
        <v>43</v>
      </c>
      <c r="DJ71" s="84" t="s">
        <v>43</v>
      </c>
      <c r="DK71" s="72"/>
      <c r="DL71" s="73" t="s">
        <v>73</v>
      </c>
      <c r="DM71" s="72"/>
      <c r="DN71" s="344" t="s">
        <v>41</v>
      </c>
      <c r="DO71" s="343" t="s">
        <v>48</v>
      </c>
    </row>
    <row r="72" spans="1:119" ht="24" customHeight="1" x14ac:dyDescent="0.2">
      <c r="A72" s="44"/>
      <c r="B72" s="45" t="s">
        <v>164</v>
      </c>
      <c r="C72" s="46" t="s">
        <v>546</v>
      </c>
      <c r="D72" s="302" t="s">
        <v>43</v>
      </c>
      <c r="E72" s="47">
        <v>2</v>
      </c>
      <c r="F72" s="48"/>
      <c r="G72" s="53" t="s">
        <v>41</v>
      </c>
      <c r="H72" s="50" t="s">
        <v>208</v>
      </c>
      <c r="I72" s="114" t="s">
        <v>48</v>
      </c>
      <c r="J72" s="115" t="s">
        <v>48</v>
      </c>
      <c r="K72" s="114" t="s">
        <v>48</v>
      </c>
      <c r="L72" s="115" t="s">
        <v>48</v>
      </c>
      <c r="M72" s="114" t="s">
        <v>48</v>
      </c>
      <c r="N72" s="115" t="s">
        <v>48</v>
      </c>
      <c r="O72" s="116" t="s">
        <v>48</v>
      </c>
      <c r="P72" s="133" t="s">
        <v>48</v>
      </c>
      <c r="Q72" s="52"/>
      <c r="R72" s="118" t="s">
        <v>48</v>
      </c>
      <c r="S72" s="115" t="s">
        <v>48</v>
      </c>
      <c r="T72" s="114" t="s">
        <v>48</v>
      </c>
      <c r="U72" s="115" t="s">
        <v>48</v>
      </c>
      <c r="V72" s="114" t="s">
        <v>48</v>
      </c>
      <c r="W72" s="119" t="s">
        <v>48</v>
      </c>
      <c r="X72" s="55"/>
      <c r="Y72" s="76" t="s">
        <v>48</v>
      </c>
      <c r="Z72" s="77" t="s">
        <v>48</v>
      </c>
      <c r="AA72" s="77" t="s">
        <v>48</v>
      </c>
      <c r="AB72" s="78" t="s">
        <v>48</v>
      </c>
      <c r="AC72" s="22"/>
      <c r="AD72" s="23"/>
      <c r="AE72" s="120"/>
      <c r="AF72" s="121"/>
      <c r="AG72" s="122"/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122"/>
      <c r="AU72" s="122"/>
      <c r="AV72" s="122"/>
      <c r="AW72" s="122"/>
      <c r="AX72" s="122"/>
      <c r="AY72" s="122"/>
      <c r="AZ72" s="123"/>
      <c r="BA72" s="120"/>
      <c r="BB72" s="122"/>
      <c r="BC72" s="122"/>
      <c r="BD72" s="122"/>
      <c r="BE72" s="122"/>
      <c r="BF72" s="122"/>
      <c r="BG72" s="122"/>
      <c r="BH72" s="122"/>
      <c r="BI72" s="122"/>
      <c r="BJ72" s="122"/>
      <c r="BK72" s="123"/>
      <c r="BL72" s="120"/>
      <c r="BM72" s="122"/>
      <c r="BN72" s="122"/>
      <c r="BO72" s="122"/>
      <c r="BP72" s="122"/>
      <c r="BQ72" s="122"/>
      <c r="BR72" s="122"/>
      <c r="BS72" s="122"/>
      <c r="BT72" s="122"/>
      <c r="BU72" s="122"/>
      <c r="BV72" s="122"/>
      <c r="BW72" s="122"/>
      <c r="BX72" s="122"/>
      <c r="BY72" s="122"/>
      <c r="BZ72" s="122"/>
      <c r="CA72" s="122"/>
      <c r="CB72" s="122"/>
      <c r="CC72" s="123"/>
      <c r="CD72" s="120"/>
      <c r="CE72" s="122"/>
      <c r="CF72" s="122"/>
      <c r="CG72" s="122"/>
      <c r="CH72" s="123"/>
      <c r="CI72" s="120"/>
      <c r="CJ72" s="124"/>
      <c r="CK72" s="122"/>
      <c r="CL72" s="122"/>
      <c r="CM72" s="121"/>
      <c r="CN72" s="123"/>
      <c r="CO72" s="120"/>
      <c r="CP72" s="122"/>
      <c r="CQ72" s="122"/>
      <c r="CR72" s="122"/>
      <c r="CS72" s="123"/>
      <c r="CT72" s="120"/>
      <c r="CU72" s="122"/>
      <c r="CV72" s="122"/>
      <c r="CW72" s="122"/>
      <c r="CX72" s="123"/>
      <c r="CY72" s="125"/>
      <c r="CZ72" s="122"/>
      <c r="DA72" s="123"/>
      <c r="DB72" s="105" t="s">
        <v>42</v>
      </c>
      <c r="DC72" s="134" t="s">
        <v>43</v>
      </c>
      <c r="DD72" s="135" t="s">
        <v>43</v>
      </c>
      <c r="DE72" s="136" t="s">
        <v>43</v>
      </c>
      <c r="DF72" s="136" t="s">
        <v>43</v>
      </c>
      <c r="DG72" s="136" t="s">
        <v>43</v>
      </c>
      <c r="DH72" s="136" t="s">
        <v>43</v>
      </c>
      <c r="DI72" s="136" t="s">
        <v>43</v>
      </c>
      <c r="DJ72" s="137" t="s">
        <v>43</v>
      </c>
      <c r="DK72" s="72"/>
      <c r="DL72" s="98" t="s">
        <v>48</v>
      </c>
      <c r="DM72" s="72"/>
      <c r="DN72" s="343" t="s">
        <v>48</v>
      </c>
      <c r="DO72" s="343" t="s">
        <v>48</v>
      </c>
    </row>
    <row r="73" spans="1:119" ht="24" customHeight="1" x14ac:dyDescent="0.2">
      <c r="A73" s="44"/>
      <c r="B73" s="45" t="s">
        <v>165</v>
      </c>
      <c r="C73" s="46" t="s">
        <v>547</v>
      </c>
      <c r="D73" s="302" t="s">
        <v>43</v>
      </c>
      <c r="E73" s="47">
        <v>2</v>
      </c>
      <c r="F73" s="48"/>
      <c r="G73" s="53" t="s">
        <v>41</v>
      </c>
      <c r="H73" s="50" t="s">
        <v>208</v>
      </c>
      <c r="I73" s="114" t="s">
        <v>48</v>
      </c>
      <c r="J73" s="115" t="s">
        <v>48</v>
      </c>
      <c r="K73" s="114" t="s">
        <v>48</v>
      </c>
      <c r="L73" s="115" t="s">
        <v>48</v>
      </c>
      <c r="M73" s="114" t="s">
        <v>48</v>
      </c>
      <c r="N73" s="115" t="s">
        <v>48</v>
      </c>
      <c r="O73" s="116" t="s">
        <v>48</v>
      </c>
      <c r="P73" s="133" t="s">
        <v>48</v>
      </c>
      <c r="Q73" s="52"/>
      <c r="R73" s="118" t="s">
        <v>48</v>
      </c>
      <c r="S73" s="115" t="s">
        <v>48</v>
      </c>
      <c r="T73" s="114" t="s">
        <v>48</v>
      </c>
      <c r="U73" s="115" t="s">
        <v>48</v>
      </c>
      <c r="V73" s="114" t="s">
        <v>48</v>
      </c>
      <c r="W73" s="119" t="s">
        <v>48</v>
      </c>
      <c r="X73" s="109"/>
      <c r="Y73" s="76" t="s">
        <v>48</v>
      </c>
      <c r="Z73" s="77" t="s">
        <v>48</v>
      </c>
      <c r="AA73" s="77" t="s">
        <v>48</v>
      </c>
      <c r="AB73" s="78" t="s">
        <v>48</v>
      </c>
      <c r="AC73" s="22"/>
      <c r="AD73" s="23"/>
      <c r="AE73" s="120"/>
      <c r="AF73" s="121"/>
      <c r="AG73" s="122"/>
      <c r="AH73" s="122"/>
      <c r="AI73" s="122"/>
      <c r="AJ73" s="122"/>
      <c r="AK73" s="122"/>
      <c r="AL73" s="122"/>
      <c r="AM73" s="122"/>
      <c r="AN73" s="122"/>
      <c r="AO73" s="122"/>
      <c r="AP73" s="122"/>
      <c r="AQ73" s="122"/>
      <c r="AR73" s="122"/>
      <c r="AS73" s="122"/>
      <c r="AT73" s="122"/>
      <c r="AU73" s="122"/>
      <c r="AV73" s="122"/>
      <c r="AW73" s="122"/>
      <c r="AX73" s="122"/>
      <c r="AY73" s="122"/>
      <c r="AZ73" s="123"/>
      <c r="BA73" s="120"/>
      <c r="BB73" s="122"/>
      <c r="BC73" s="122"/>
      <c r="BD73" s="122"/>
      <c r="BE73" s="122"/>
      <c r="BF73" s="122"/>
      <c r="BG73" s="122"/>
      <c r="BH73" s="122"/>
      <c r="BI73" s="122"/>
      <c r="BJ73" s="122"/>
      <c r="BK73" s="123"/>
      <c r="BL73" s="120"/>
      <c r="BM73" s="122"/>
      <c r="BN73" s="122"/>
      <c r="BO73" s="122"/>
      <c r="BP73" s="122"/>
      <c r="BQ73" s="122"/>
      <c r="BR73" s="122"/>
      <c r="BS73" s="122"/>
      <c r="BT73" s="122"/>
      <c r="BU73" s="122"/>
      <c r="BV73" s="122"/>
      <c r="BW73" s="122"/>
      <c r="BX73" s="122"/>
      <c r="BY73" s="122"/>
      <c r="BZ73" s="122"/>
      <c r="CA73" s="122"/>
      <c r="CB73" s="122"/>
      <c r="CC73" s="123"/>
      <c r="CD73" s="120"/>
      <c r="CE73" s="122"/>
      <c r="CF73" s="122"/>
      <c r="CG73" s="122"/>
      <c r="CH73" s="123"/>
      <c r="CI73" s="120"/>
      <c r="CJ73" s="124"/>
      <c r="CK73" s="122"/>
      <c r="CL73" s="122"/>
      <c r="CM73" s="121"/>
      <c r="CN73" s="123"/>
      <c r="CO73" s="120"/>
      <c r="CP73" s="122"/>
      <c r="CQ73" s="122"/>
      <c r="CR73" s="122"/>
      <c r="CS73" s="123"/>
      <c r="CT73" s="120"/>
      <c r="CU73" s="122"/>
      <c r="CV73" s="122"/>
      <c r="CW73" s="122"/>
      <c r="CX73" s="123"/>
      <c r="CY73" s="125"/>
      <c r="CZ73" s="122"/>
      <c r="DA73" s="123"/>
      <c r="DB73" s="138" t="s">
        <v>42</v>
      </c>
      <c r="DC73" s="134" t="s">
        <v>43</v>
      </c>
      <c r="DD73" s="135" t="s">
        <v>43</v>
      </c>
      <c r="DE73" s="136" t="s">
        <v>43</v>
      </c>
      <c r="DF73" s="136" t="s">
        <v>43</v>
      </c>
      <c r="DG73" s="136" t="s">
        <v>43</v>
      </c>
      <c r="DH73" s="136" t="s">
        <v>43</v>
      </c>
      <c r="DI73" s="136" t="s">
        <v>43</v>
      </c>
      <c r="DJ73" s="137" t="s">
        <v>43</v>
      </c>
      <c r="DK73" s="72"/>
      <c r="DL73" s="98" t="s">
        <v>48</v>
      </c>
      <c r="DM73" s="72"/>
      <c r="DN73" s="343" t="s">
        <v>48</v>
      </c>
      <c r="DO73" s="343" t="s">
        <v>48</v>
      </c>
    </row>
    <row r="74" spans="1:119" ht="24" customHeight="1" x14ac:dyDescent="0.2">
      <c r="A74" s="44"/>
      <c r="B74" s="85" t="s">
        <v>92</v>
      </c>
      <c r="C74" s="300" t="s">
        <v>492</v>
      </c>
      <c r="D74" s="301" t="s">
        <v>604</v>
      </c>
      <c r="E74" s="47">
        <v>17</v>
      </c>
      <c r="F74" s="48"/>
      <c r="G74" s="260" t="s">
        <v>253</v>
      </c>
      <c r="H74" s="255" t="s">
        <v>258</v>
      </c>
      <c r="I74" s="256" t="s">
        <v>260</v>
      </c>
      <c r="J74" s="245" t="s">
        <v>212</v>
      </c>
      <c r="K74" s="247" t="s">
        <v>41</v>
      </c>
      <c r="L74" s="248" t="s">
        <v>208</v>
      </c>
      <c r="M74" s="247" t="s">
        <v>41</v>
      </c>
      <c r="N74" s="248" t="s">
        <v>208</v>
      </c>
      <c r="O74" s="249" t="s">
        <v>41</v>
      </c>
      <c r="P74" s="250" t="s">
        <v>208</v>
      </c>
      <c r="Q74" s="251"/>
      <c r="R74" s="261" t="s">
        <v>241</v>
      </c>
      <c r="S74" s="245" t="s">
        <v>246</v>
      </c>
      <c r="T74" s="246" t="s">
        <v>260</v>
      </c>
      <c r="U74" s="259" t="s">
        <v>255</v>
      </c>
      <c r="V74" s="247" t="s">
        <v>41</v>
      </c>
      <c r="W74" s="254" t="s">
        <v>208</v>
      </c>
      <c r="X74" s="109"/>
      <c r="Y74" s="76" t="s">
        <v>48</v>
      </c>
      <c r="Z74" s="77" t="s">
        <v>48</v>
      </c>
      <c r="AA74" s="77" t="s">
        <v>48</v>
      </c>
      <c r="AB74" s="78" t="s">
        <v>48</v>
      </c>
      <c r="AC74" s="22"/>
      <c r="AD74" s="23"/>
      <c r="AE74" s="59"/>
      <c r="AF74" s="60"/>
      <c r="AG74" s="61"/>
      <c r="AH74" s="61"/>
      <c r="AI74" s="61"/>
      <c r="AJ74" s="61"/>
      <c r="AK74" s="61"/>
      <c r="AL74" s="61"/>
      <c r="AM74" s="86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2"/>
      <c r="BA74" s="59"/>
      <c r="BB74" s="61"/>
      <c r="BC74" s="61"/>
      <c r="BD74" s="61"/>
      <c r="BE74" s="61"/>
      <c r="BF74" s="61"/>
      <c r="BG74" s="61"/>
      <c r="BH74" s="61"/>
      <c r="BI74" s="61"/>
      <c r="BJ74" s="61"/>
      <c r="BK74" s="62"/>
      <c r="BL74" s="59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2"/>
      <c r="CD74" s="59"/>
      <c r="CE74" s="61"/>
      <c r="CF74" s="61"/>
      <c r="CG74" s="61"/>
      <c r="CH74" s="62"/>
      <c r="CI74" s="59"/>
      <c r="CJ74" s="64"/>
      <c r="CK74" s="61"/>
      <c r="CL74" s="61"/>
      <c r="CM74" s="60"/>
      <c r="CN74" s="62"/>
      <c r="CO74" s="59"/>
      <c r="CP74" s="61"/>
      <c r="CQ74" s="61"/>
      <c r="CR74" s="61"/>
      <c r="CS74" s="62"/>
      <c r="CT74" s="59"/>
      <c r="CU74" s="61"/>
      <c r="CV74" s="79"/>
      <c r="CW74" s="61"/>
      <c r="CX74" s="62"/>
      <c r="CY74" s="65"/>
      <c r="CZ74" s="61"/>
      <c r="DA74" s="62"/>
      <c r="DB74" s="105" t="s">
        <v>42</v>
      </c>
      <c r="DC74" s="80" t="s">
        <v>44</v>
      </c>
      <c r="DD74" s="97" t="s">
        <v>44</v>
      </c>
      <c r="DE74" s="69" t="s">
        <v>43</v>
      </c>
      <c r="DF74" s="69" t="s">
        <v>43</v>
      </c>
      <c r="DG74" s="69" t="s">
        <v>43</v>
      </c>
      <c r="DH74" s="69" t="s">
        <v>43</v>
      </c>
      <c r="DI74" s="70" t="s">
        <v>44</v>
      </c>
      <c r="DJ74" s="71" t="s">
        <v>43</v>
      </c>
      <c r="DK74" s="72"/>
      <c r="DL74" s="73" t="s">
        <v>45</v>
      </c>
      <c r="DM74" s="72"/>
      <c r="DN74" s="348" t="s">
        <v>434</v>
      </c>
      <c r="DO74" s="343" t="s">
        <v>48</v>
      </c>
    </row>
    <row r="75" spans="1:119" ht="24" customHeight="1" x14ac:dyDescent="0.2">
      <c r="A75" s="44"/>
      <c r="B75" s="45" t="s">
        <v>129</v>
      </c>
      <c r="C75" s="46" t="s">
        <v>518</v>
      </c>
      <c r="D75" s="302" t="s">
        <v>43</v>
      </c>
      <c r="E75" s="47">
        <v>2</v>
      </c>
      <c r="F75" s="48"/>
      <c r="G75" s="265" t="s">
        <v>387</v>
      </c>
      <c r="H75" s="248" t="s">
        <v>415</v>
      </c>
      <c r="I75" s="258" t="s">
        <v>397</v>
      </c>
      <c r="J75" s="248" t="s">
        <v>286</v>
      </c>
      <c r="K75" s="247" t="s">
        <v>41</v>
      </c>
      <c r="L75" s="248" t="s">
        <v>208</v>
      </c>
      <c r="M75" s="247" t="s">
        <v>41</v>
      </c>
      <c r="N75" s="248" t="s">
        <v>208</v>
      </c>
      <c r="O75" s="249" t="s">
        <v>41</v>
      </c>
      <c r="P75" s="250" t="s">
        <v>208</v>
      </c>
      <c r="Q75" s="251"/>
      <c r="R75" s="252" t="s">
        <v>41</v>
      </c>
      <c r="S75" s="248" t="s">
        <v>208</v>
      </c>
      <c r="T75" s="271" t="s">
        <v>381</v>
      </c>
      <c r="U75" s="270" t="s">
        <v>421</v>
      </c>
      <c r="V75" s="247" t="s">
        <v>41</v>
      </c>
      <c r="W75" s="254" t="s">
        <v>208</v>
      </c>
      <c r="X75" s="109"/>
      <c r="Y75" s="56" t="s">
        <v>41</v>
      </c>
      <c r="Z75" s="57" t="s">
        <v>41</v>
      </c>
      <c r="AA75" s="57" t="s">
        <v>41</v>
      </c>
      <c r="AB75" s="58" t="s">
        <v>41</v>
      </c>
      <c r="AC75" s="22"/>
      <c r="AD75" s="23"/>
      <c r="AE75" s="59"/>
      <c r="AF75" s="60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2"/>
      <c r="BA75" s="59"/>
      <c r="BB75" s="61"/>
      <c r="BC75" s="61"/>
      <c r="BD75" s="61"/>
      <c r="BE75" s="61"/>
      <c r="BF75" s="61"/>
      <c r="BG75" s="61"/>
      <c r="BH75" s="61"/>
      <c r="BI75" s="61"/>
      <c r="BJ75" s="61"/>
      <c r="BK75" s="62"/>
      <c r="BL75" s="59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2"/>
      <c r="CD75" s="59"/>
      <c r="CE75" s="61"/>
      <c r="CF75" s="61"/>
      <c r="CG75" s="61"/>
      <c r="CH75" s="62"/>
      <c r="CI75" s="59"/>
      <c r="CJ75" s="64"/>
      <c r="CK75" s="61"/>
      <c r="CL75" s="61"/>
      <c r="CM75" s="60"/>
      <c r="CN75" s="62"/>
      <c r="CO75" s="59"/>
      <c r="CP75" s="61"/>
      <c r="CQ75" s="61"/>
      <c r="CR75" s="61"/>
      <c r="CS75" s="62"/>
      <c r="CT75" s="59"/>
      <c r="CU75" s="61"/>
      <c r="CV75" s="61"/>
      <c r="CW75" s="61"/>
      <c r="CX75" s="62"/>
      <c r="CY75" s="65"/>
      <c r="CZ75" s="61"/>
      <c r="DA75" s="62"/>
      <c r="DB75" s="105" t="s">
        <v>42</v>
      </c>
      <c r="DC75" s="81">
        <v>0</v>
      </c>
      <c r="DD75" s="68" t="s">
        <v>43</v>
      </c>
      <c r="DE75" s="82" t="s">
        <v>43</v>
      </c>
      <c r="DF75" s="82" t="s">
        <v>43</v>
      </c>
      <c r="DG75" s="69" t="s">
        <v>42</v>
      </c>
      <c r="DH75" s="82" t="s">
        <v>42</v>
      </c>
      <c r="DI75" s="82" t="s">
        <v>42</v>
      </c>
      <c r="DJ75" s="84" t="s">
        <v>42</v>
      </c>
      <c r="DK75" s="72"/>
      <c r="DL75" s="73" t="s">
        <v>45</v>
      </c>
      <c r="DM75" s="72"/>
      <c r="DN75" s="354" t="s">
        <v>428</v>
      </c>
      <c r="DO75" s="343" t="s">
        <v>48</v>
      </c>
    </row>
    <row r="76" spans="1:119" ht="24" customHeight="1" x14ac:dyDescent="0.2">
      <c r="A76" s="44"/>
      <c r="B76" s="146" t="s">
        <v>166</v>
      </c>
      <c r="C76" s="46" t="s">
        <v>548</v>
      </c>
      <c r="D76" s="302" t="s">
        <v>608</v>
      </c>
      <c r="E76" s="47">
        <v>7</v>
      </c>
      <c r="F76" s="48"/>
      <c r="G76" s="53" t="s">
        <v>41</v>
      </c>
      <c r="H76" s="50" t="s">
        <v>208</v>
      </c>
      <c r="I76" s="114" t="s">
        <v>48</v>
      </c>
      <c r="J76" s="115" t="s">
        <v>48</v>
      </c>
      <c r="K76" s="114" t="s">
        <v>48</v>
      </c>
      <c r="L76" s="115" t="s">
        <v>48</v>
      </c>
      <c r="M76" s="114" t="s">
        <v>48</v>
      </c>
      <c r="N76" s="115" t="s">
        <v>48</v>
      </c>
      <c r="O76" s="116" t="s">
        <v>48</v>
      </c>
      <c r="P76" s="133" t="s">
        <v>48</v>
      </c>
      <c r="Q76" s="52"/>
      <c r="R76" s="118" t="s">
        <v>48</v>
      </c>
      <c r="S76" s="115" t="s">
        <v>48</v>
      </c>
      <c r="T76" s="114" t="s">
        <v>48</v>
      </c>
      <c r="U76" s="115" t="s">
        <v>48</v>
      </c>
      <c r="V76" s="114" t="s">
        <v>48</v>
      </c>
      <c r="W76" s="119" t="s">
        <v>48</v>
      </c>
      <c r="X76" s="109"/>
      <c r="Y76" s="76" t="s">
        <v>48</v>
      </c>
      <c r="Z76" s="77" t="s">
        <v>48</v>
      </c>
      <c r="AA76" s="77" t="s">
        <v>48</v>
      </c>
      <c r="AB76" s="78" t="s">
        <v>48</v>
      </c>
      <c r="AC76" s="22"/>
      <c r="AD76" s="23"/>
      <c r="AE76" s="120"/>
      <c r="AF76" s="121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122"/>
      <c r="AS76" s="122"/>
      <c r="AT76" s="122"/>
      <c r="AU76" s="122"/>
      <c r="AV76" s="122"/>
      <c r="AW76" s="122"/>
      <c r="AX76" s="122"/>
      <c r="AY76" s="122"/>
      <c r="AZ76" s="123"/>
      <c r="BA76" s="120"/>
      <c r="BB76" s="122"/>
      <c r="BC76" s="122"/>
      <c r="BD76" s="122"/>
      <c r="BE76" s="122"/>
      <c r="BF76" s="122"/>
      <c r="BG76" s="122"/>
      <c r="BH76" s="122"/>
      <c r="BI76" s="122"/>
      <c r="BJ76" s="122"/>
      <c r="BK76" s="123"/>
      <c r="BL76" s="120"/>
      <c r="BM76" s="122"/>
      <c r="BN76" s="122"/>
      <c r="BO76" s="122"/>
      <c r="BP76" s="122"/>
      <c r="BQ76" s="122"/>
      <c r="BR76" s="122"/>
      <c r="BS76" s="122"/>
      <c r="BT76" s="122"/>
      <c r="BU76" s="122"/>
      <c r="BV76" s="122"/>
      <c r="BW76" s="122"/>
      <c r="BX76" s="122"/>
      <c r="BY76" s="122"/>
      <c r="BZ76" s="122"/>
      <c r="CA76" s="122"/>
      <c r="CB76" s="122"/>
      <c r="CC76" s="123"/>
      <c r="CD76" s="120"/>
      <c r="CE76" s="122"/>
      <c r="CF76" s="122"/>
      <c r="CG76" s="122"/>
      <c r="CH76" s="123"/>
      <c r="CI76" s="120"/>
      <c r="CJ76" s="124"/>
      <c r="CK76" s="122"/>
      <c r="CL76" s="122"/>
      <c r="CM76" s="121"/>
      <c r="CN76" s="123"/>
      <c r="CO76" s="120"/>
      <c r="CP76" s="122"/>
      <c r="CQ76" s="122"/>
      <c r="CR76" s="122"/>
      <c r="CS76" s="123"/>
      <c r="CT76" s="120"/>
      <c r="CU76" s="122"/>
      <c r="CV76" s="122"/>
      <c r="CW76" s="122"/>
      <c r="CX76" s="123"/>
      <c r="CY76" s="125"/>
      <c r="CZ76" s="122"/>
      <c r="DA76" s="123"/>
      <c r="DB76" s="105" t="s">
        <v>42</v>
      </c>
      <c r="DC76" s="134" t="s">
        <v>43</v>
      </c>
      <c r="DD76" s="135" t="s">
        <v>43</v>
      </c>
      <c r="DE76" s="136" t="s">
        <v>43</v>
      </c>
      <c r="DF76" s="136" t="s">
        <v>43</v>
      </c>
      <c r="DG76" s="136" t="s">
        <v>43</v>
      </c>
      <c r="DH76" s="136" t="s">
        <v>43</v>
      </c>
      <c r="DI76" s="136" t="s">
        <v>43</v>
      </c>
      <c r="DJ76" s="137" t="s">
        <v>43</v>
      </c>
      <c r="DK76" s="72"/>
      <c r="DL76" s="98" t="s">
        <v>48</v>
      </c>
      <c r="DM76" s="72"/>
      <c r="DN76" s="343" t="s">
        <v>48</v>
      </c>
      <c r="DO76" s="343" t="s">
        <v>48</v>
      </c>
    </row>
    <row r="77" spans="1:119" ht="24" customHeight="1" x14ac:dyDescent="0.2">
      <c r="A77" s="44"/>
      <c r="B77" s="45" t="s">
        <v>167</v>
      </c>
      <c r="C77" s="46" t="s">
        <v>549</v>
      </c>
      <c r="D77" s="302" t="s">
        <v>43</v>
      </c>
      <c r="E77" s="47">
        <v>2</v>
      </c>
      <c r="F77" s="48"/>
      <c r="G77" s="53" t="s">
        <v>41</v>
      </c>
      <c r="H77" s="50" t="s">
        <v>208</v>
      </c>
      <c r="I77" s="114" t="s">
        <v>48</v>
      </c>
      <c r="J77" s="115" t="s">
        <v>48</v>
      </c>
      <c r="K77" s="114" t="s">
        <v>48</v>
      </c>
      <c r="L77" s="115" t="s">
        <v>48</v>
      </c>
      <c r="M77" s="114" t="s">
        <v>48</v>
      </c>
      <c r="N77" s="115" t="s">
        <v>48</v>
      </c>
      <c r="O77" s="116" t="s">
        <v>48</v>
      </c>
      <c r="P77" s="133" t="s">
        <v>48</v>
      </c>
      <c r="Q77" s="52"/>
      <c r="R77" s="118" t="s">
        <v>48</v>
      </c>
      <c r="S77" s="115" t="s">
        <v>48</v>
      </c>
      <c r="T77" s="114" t="s">
        <v>48</v>
      </c>
      <c r="U77" s="115" t="s">
        <v>48</v>
      </c>
      <c r="V77" s="114" t="s">
        <v>48</v>
      </c>
      <c r="W77" s="119" t="s">
        <v>48</v>
      </c>
      <c r="X77" s="109"/>
      <c r="Y77" s="76" t="s">
        <v>48</v>
      </c>
      <c r="Z77" s="77" t="s">
        <v>48</v>
      </c>
      <c r="AA77" s="77" t="s">
        <v>48</v>
      </c>
      <c r="AB77" s="78" t="s">
        <v>48</v>
      </c>
      <c r="AC77" s="22"/>
      <c r="AD77" s="23"/>
      <c r="AE77" s="120"/>
      <c r="AF77" s="121"/>
      <c r="AG77" s="122"/>
      <c r="AH77" s="122"/>
      <c r="AI77" s="122"/>
      <c r="AJ77" s="122"/>
      <c r="AK77" s="122"/>
      <c r="AL77" s="122"/>
      <c r="AM77" s="122"/>
      <c r="AN77" s="122"/>
      <c r="AO77" s="122"/>
      <c r="AP77" s="122"/>
      <c r="AQ77" s="122"/>
      <c r="AR77" s="122"/>
      <c r="AS77" s="122"/>
      <c r="AT77" s="122"/>
      <c r="AU77" s="122"/>
      <c r="AV77" s="122"/>
      <c r="AW77" s="122"/>
      <c r="AX77" s="122"/>
      <c r="AY77" s="122"/>
      <c r="AZ77" s="123"/>
      <c r="BA77" s="120"/>
      <c r="BB77" s="122"/>
      <c r="BC77" s="122"/>
      <c r="BD77" s="122"/>
      <c r="BE77" s="122"/>
      <c r="BF77" s="122"/>
      <c r="BG77" s="122"/>
      <c r="BH77" s="122"/>
      <c r="BI77" s="122"/>
      <c r="BJ77" s="122"/>
      <c r="BK77" s="123"/>
      <c r="BL77" s="120"/>
      <c r="BM77" s="122"/>
      <c r="BN77" s="122"/>
      <c r="BO77" s="122"/>
      <c r="BP77" s="122"/>
      <c r="BQ77" s="122"/>
      <c r="BR77" s="122"/>
      <c r="BS77" s="122"/>
      <c r="BT77" s="122"/>
      <c r="BU77" s="122"/>
      <c r="BV77" s="122"/>
      <c r="BW77" s="122"/>
      <c r="BX77" s="122"/>
      <c r="BY77" s="122"/>
      <c r="BZ77" s="122"/>
      <c r="CA77" s="122"/>
      <c r="CB77" s="122"/>
      <c r="CC77" s="123"/>
      <c r="CD77" s="120"/>
      <c r="CE77" s="122"/>
      <c r="CF77" s="122"/>
      <c r="CG77" s="122"/>
      <c r="CH77" s="123"/>
      <c r="CI77" s="120"/>
      <c r="CJ77" s="124"/>
      <c r="CK77" s="122"/>
      <c r="CL77" s="122"/>
      <c r="CM77" s="121"/>
      <c r="CN77" s="123"/>
      <c r="CO77" s="120"/>
      <c r="CP77" s="122"/>
      <c r="CQ77" s="122"/>
      <c r="CR77" s="122"/>
      <c r="CS77" s="123"/>
      <c r="CT77" s="120"/>
      <c r="CU77" s="122"/>
      <c r="CV77" s="122"/>
      <c r="CW77" s="122"/>
      <c r="CX77" s="123"/>
      <c r="CY77" s="125"/>
      <c r="CZ77" s="122"/>
      <c r="DA77" s="123"/>
      <c r="DB77" s="105" t="s">
        <v>42</v>
      </c>
      <c r="DC77" s="134" t="s">
        <v>43</v>
      </c>
      <c r="DD77" s="135" t="s">
        <v>43</v>
      </c>
      <c r="DE77" s="136" t="s">
        <v>43</v>
      </c>
      <c r="DF77" s="136" t="s">
        <v>43</v>
      </c>
      <c r="DG77" s="136" t="s">
        <v>43</v>
      </c>
      <c r="DH77" s="136" t="s">
        <v>43</v>
      </c>
      <c r="DI77" s="136" t="s">
        <v>43</v>
      </c>
      <c r="DJ77" s="137" t="s">
        <v>43</v>
      </c>
      <c r="DK77" s="72"/>
      <c r="DL77" s="98" t="s">
        <v>48</v>
      </c>
      <c r="DM77" s="72"/>
      <c r="DN77" s="343" t="s">
        <v>48</v>
      </c>
      <c r="DO77" s="343" t="s">
        <v>48</v>
      </c>
    </row>
    <row r="78" spans="1:119" ht="24" customHeight="1" x14ac:dyDescent="0.2">
      <c r="A78" s="44"/>
      <c r="B78" s="45" t="s">
        <v>99</v>
      </c>
      <c r="C78" s="300" t="s">
        <v>575</v>
      </c>
      <c r="D78" s="301" t="s">
        <v>43</v>
      </c>
      <c r="E78" s="47">
        <v>1</v>
      </c>
      <c r="F78" s="48"/>
      <c r="G78" s="260" t="s">
        <v>260</v>
      </c>
      <c r="H78" s="255" t="s">
        <v>223</v>
      </c>
      <c r="I78" s="246" t="s">
        <v>226</v>
      </c>
      <c r="J78" s="255" t="s">
        <v>268</v>
      </c>
      <c r="K78" s="268" t="s">
        <v>355</v>
      </c>
      <c r="L78" s="255" t="s">
        <v>268</v>
      </c>
      <c r="M78" s="258" t="s">
        <v>333</v>
      </c>
      <c r="N78" s="248" t="s">
        <v>293</v>
      </c>
      <c r="O78" s="249" t="s">
        <v>41</v>
      </c>
      <c r="P78" s="250" t="s">
        <v>208</v>
      </c>
      <c r="Q78" s="251"/>
      <c r="R78" s="261" t="s">
        <v>222</v>
      </c>
      <c r="S78" s="255" t="s">
        <v>309</v>
      </c>
      <c r="T78" s="246" t="s">
        <v>226</v>
      </c>
      <c r="U78" s="253" t="s">
        <v>269</v>
      </c>
      <c r="V78" s="247" t="s">
        <v>41</v>
      </c>
      <c r="W78" s="254" t="s">
        <v>208</v>
      </c>
      <c r="X78" s="109"/>
      <c r="Y78" s="56" t="s">
        <v>41</v>
      </c>
      <c r="Z78" s="57" t="s">
        <v>41</v>
      </c>
      <c r="AA78" s="93">
        <v>54.819406597455611</v>
      </c>
      <c r="AB78" s="94">
        <v>34.67491354083532</v>
      </c>
      <c r="AC78" s="22"/>
      <c r="AD78" s="23"/>
      <c r="AE78" s="59"/>
      <c r="AF78" s="60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2"/>
      <c r="BA78" s="59"/>
      <c r="BB78" s="61"/>
      <c r="BC78" s="61"/>
      <c r="BD78" s="61"/>
      <c r="BE78" s="61"/>
      <c r="BF78" s="61"/>
      <c r="BG78" s="61"/>
      <c r="BH78" s="61"/>
      <c r="BI78" s="61"/>
      <c r="BJ78" s="61"/>
      <c r="BK78" s="62"/>
      <c r="BL78" s="59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2"/>
      <c r="CD78" s="59"/>
      <c r="CE78" s="61"/>
      <c r="CF78" s="61"/>
      <c r="CG78" s="61"/>
      <c r="CH78" s="62"/>
      <c r="CI78" s="59"/>
      <c r="CJ78" s="64"/>
      <c r="CK78" s="61"/>
      <c r="CL78" s="61"/>
      <c r="CM78" s="60"/>
      <c r="CN78" s="62"/>
      <c r="CO78" s="59"/>
      <c r="CP78" s="61"/>
      <c r="CQ78" s="61"/>
      <c r="CR78" s="61"/>
      <c r="CS78" s="62"/>
      <c r="CT78" s="59"/>
      <c r="CU78" s="61"/>
      <c r="CV78" s="61"/>
      <c r="CW78" s="61"/>
      <c r="CX78" s="62"/>
      <c r="CY78" s="65"/>
      <c r="CZ78" s="74"/>
      <c r="DA78" s="75"/>
      <c r="DB78" s="105" t="s">
        <v>42</v>
      </c>
      <c r="DC78" s="80" t="s">
        <v>44</v>
      </c>
      <c r="DD78" s="68" t="s">
        <v>42</v>
      </c>
      <c r="DE78" s="69" t="s">
        <v>42</v>
      </c>
      <c r="DF78" s="69" t="s">
        <v>43</v>
      </c>
      <c r="DG78" s="69" t="s">
        <v>43</v>
      </c>
      <c r="DH78" s="69" t="s">
        <v>43</v>
      </c>
      <c r="DI78" s="69" t="s">
        <v>43</v>
      </c>
      <c r="DJ78" s="71" t="s">
        <v>43</v>
      </c>
      <c r="DK78" s="72"/>
      <c r="DL78" s="73" t="s">
        <v>45</v>
      </c>
      <c r="DM78" s="72"/>
      <c r="DN78" s="357" t="s">
        <v>413</v>
      </c>
      <c r="DO78" s="347" t="s">
        <v>41</v>
      </c>
    </row>
    <row r="79" spans="1:119" ht="24" customHeight="1" x14ac:dyDescent="0.2">
      <c r="A79" s="44"/>
      <c r="B79" s="45" t="s">
        <v>40</v>
      </c>
      <c r="C79" s="300" t="s">
        <v>454</v>
      </c>
      <c r="D79" s="301" t="s">
        <v>43</v>
      </c>
      <c r="E79" s="47">
        <v>2</v>
      </c>
      <c r="F79" s="48"/>
      <c r="G79" s="244" t="s">
        <v>204</v>
      </c>
      <c r="H79" s="245" t="s">
        <v>205</v>
      </c>
      <c r="I79" s="246" t="s">
        <v>206</v>
      </c>
      <c r="J79" s="245" t="s">
        <v>207</v>
      </c>
      <c r="K79" s="247" t="s">
        <v>41</v>
      </c>
      <c r="L79" s="248" t="s">
        <v>208</v>
      </c>
      <c r="M79" s="247" t="s">
        <v>41</v>
      </c>
      <c r="N79" s="248" t="s">
        <v>208</v>
      </c>
      <c r="O79" s="249" t="s">
        <v>41</v>
      </c>
      <c r="P79" s="250" t="s">
        <v>208</v>
      </c>
      <c r="Q79" s="251"/>
      <c r="R79" s="252" t="s">
        <v>41</v>
      </c>
      <c r="S79" s="248" t="s">
        <v>208</v>
      </c>
      <c r="T79" s="246" t="s">
        <v>260</v>
      </c>
      <c r="U79" s="253" t="s">
        <v>367</v>
      </c>
      <c r="V79" s="247" t="s">
        <v>41</v>
      </c>
      <c r="W79" s="254" t="s">
        <v>208</v>
      </c>
      <c r="X79" s="55"/>
      <c r="Y79" s="56" t="s">
        <v>41</v>
      </c>
      <c r="Z79" s="57" t="s">
        <v>41</v>
      </c>
      <c r="AA79" s="57" t="s">
        <v>41</v>
      </c>
      <c r="AB79" s="58" t="s">
        <v>41</v>
      </c>
      <c r="AC79" s="22"/>
      <c r="AD79" s="23"/>
      <c r="AE79" s="59"/>
      <c r="AF79" s="60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2"/>
      <c r="BA79" s="59"/>
      <c r="BB79" s="61"/>
      <c r="BC79" s="61"/>
      <c r="BD79" s="61"/>
      <c r="BE79" s="61"/>
      <c r="BF79" s="61"/>
      <c r="BG79" s="61"/>
      <c r="BH79" s="61"/>
      <c r="BI79" s="61"/>
      <c r="BJ79" s="61"/>
      <c r="BK79" s="62"/>
      <c r="BL79" s="59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2"/>
      <c r="CD79" s="59"/>
      <c r="CE79" s="61"/>
      <c r="CF79" s="63"/>
      <c r="CG79" s="61"/>
      <c r="CH79" s="62"/>
      <c r="CI79" s="59"/>
      <c r="CJ79" s="64"/>
      <c r="CK79" s="61"/>
      <c r="CL79" s="61"/>
      <c r="CM79" s="60"/>
      <c r="CN79" s="62"/>
      <c r="CO79" s="59"/>
      <c r="CP79" s="61"/>
      <c r="CQ79" s="61"/>
      <c r="CR79" s="61"/>
      <c r="CS79" s="62"/>
      <c r="CT79" s="59"/>
      <c r="CU79" s="61"/>
      <c r="CV79" s="61"/>
      <c r="CW79" s="61"/>
      <c r="CX79" s="62"/>
      <c r="CY79" s="65"/>
      <c r="CZ79" s="61"/>
      <c r="DA79" s="62"/>
      <c r="DB79" s="66" t="s">
        <v>42</v>
      </c>
      <c r="DC79" s="67">
        <v>0</v>
      </c>
      <c r="DD79" s="68" t="s">
        <v>43</v>
      </c>
      <c r="DE79" s="69" t="s">
        <v>43</v>
      </c>
      <c r="DF79" s="69" t="s">
        <v>43</v>
      </c>
      <c r="DG79" s="70" t="s">
        <v>44</v>
      </c>
      <c r="DH79" s="69" t="s">
        <v>43</v>
      </c>
      <c r="DI79" s="69" t="s">
        <v>43</v>
      </c>
      <c r="DJ79" s="71" t="s">
        <v>43</v>
      </c>
      <c r="DK79" s="72"/>
      <c r="DL79" s="73" t="s">
        <v>45</v>
      </c>
      <c r="DM79" s="72"/>
      <c r="DN79" s="354" t="s">
        <v>428</v>
      </c>
      <c r="DO79" s="343" t="s">
        <v>48</v>
      </c>
    </row>
    <row r="80" spans="1:119" ht="24" customHeight="1" x14ac:dyDescent="0.2">
      <c r="A80" s="44"/>
      <c r="B80" s="371" t="s">
        <v>58</v>
      </c>
      <c r="C80" s="300" t="s">
        <v>464</v>
      </c>
      <c r="D80" s="301" t="s">
        <v>43</v>
      </c>
      <c r="E80" s="47">
        <v>2</v>
      </c>
      <c r="F80" s="48"/>
      <c r="G80" s="261" t="s">
        <v>217</v>
      </c>
      <c r="H80" s="245" t="s">
        <v>231</v>
      </c>
      <c r="I80" s="256" t="s">
        <v>232</v>
      </c>
      <c r="J80" s="245" t="s">
        <v>233</v>
      </c>
      <c r="K80" s="247" t="s">
        <v>41</v>
      </c>
      <c r="L80" s="248" t="s">
        <v>208</v>
      </c>
      <c r="M80" s="247" t="s">
        <v>41</v>
      </c>
      <c r="N80" s="248" t="s">
        <v>208</v>
      </c>
      <c r="O80" s="249" t="s">
        <v>41</v>
      </c>
      <c r="P80" s="250" t="s">
        <v>208</v>
      </c>
      <c r="Q80" s="251"/>
      <c r="R80" s="261" t="s">
        <v>222</v>
      </c>
      <c r="S80" s="245" t="s">
        <v>238</v>
      </c>
      <c r="T80" s="246" t="s">
        <v>281</v>
      </c>
      <c r="U80" s="253" t="s">
        <v>321</v>
      </c>
      <c r="V80" s="247" t="s">
        <v>41</v>
      </c>
      <c r="W80" s="254" t="s">
        <v>208</v>
      </c>
      <c r="X80" s="55"/>
      <c r="Y80" s="76" t="s">
        <v>48</v>
      </c>
      <c r="Z80" s="77" t="s">
        <v>48</v>
      </c>
      <c r="AA80" s="77" t="s">
        <v>48</v>
      </c>
      <c r="AB80" s="78" t="s">
        <v>48</v>
      </c>
      <c r="AC80" s="22"/>
      <c r="AD80" s="23"/>
      <c r="AE80" s="59"/>
      <c r="AF80" s="60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2"/>
      <c r="BA80" s="59"/>
      <c r="BB80" s="61"/>
      <c r="BC80" s="61"/>
      <c r="BD80" s="61"/>
      <c r="BE80" s="61"/>
      <c r="BF80" s="61"/>
      <c r="BG80" s="61"/>
      <c r="BH80" s="61"/>
      <c r="BI80" s="61"/>
      <c r="BJ80" s="61"/>
      <c r="BK80" s="62"/>
      <c r="BL80" s="59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2"/>
      <c r="CD80" s="59"/>
      <c r="CE80" s="61"/>
      <c r="CF80" s="61"/>
      <c r="CG80" s="61"/>
      <c r="CH80" s="62"/>
      <c r="CI80" s="59"/>
      <c r="CJ80" s="64"/>
      <c r="CK80" s="61"/>
      <c r="CL80" s="61"/>
      <c r="CM80" s="60"/>
      <c r="CN80" s="62"/>
      <c r="CO80" s="59"/>
      <c r="CP80" s="61"/>
      <c r="CQ80" s="61"/>
      <c r="CR80" s="61"/>
      <c r="CS80" s="62"/>
      <c r="CT80" s="59"/>
      <c r="CU80" s="61"/>
      <c r="CV80" s="61"/>
      <c r="CW80" s="61"/>
      <c r="CX80" s="62"/>
      <c r="CY80" s="65"/>
      <c r="CZ80" s="61"/>
      <c r="DA80" s="62"/>
      <c r="DB80" s="66" t="s">
        <v>42</v>
      </c>
      <c r="DC80" s="80" t="s">
        <v>44</v>
      </c>
      <c r="DD80" s="68" t="s">
        <v>42</v>
      </c>
      <c r="DE80" s="69" t="s">
        <v>42</v>
      </c>
      <c r="DF80" s="69" t="s">
        <v>43</v>
      </c>
      <c r="DG80" s="69" t="s">
        <v>43</v>
      </c>
      <c r="DH80" s="69" t="s">
        <v>43</v>
      </c>
      <c r="DI80" s="69" t="s">
        <v>43</v>
      </c>
      <c r="DJ80" s="71" t="s">
        <v>43</v>
      </c>
      <c r="DK80" s="72"/>
      <c r="DL80" s="73" t="s">
        <v>45</v>
      </c>
      <c r="DM80" s="72"/>
      <c r="DN80" s="354" t="s">
        <v>429</v>
      </c>
      <c r="DO80" s="343" t="s">
        <v>48</v>
      </c>
    </row>
    <row r="81" spans="1:119" ht="24" customHeight="1" x14ac:dyDescent="0.2">
      <c r="A81" s="44"/>
      <c r="B81" s="45" t="s">
        <v>168</v>
      </c>
      <c r="C81" s="46" t="s">
        <v>550</v>
      </c>
      <c r="D81" s="302" t="s">
        <v>43</v>
      </c>
      <c r="E81" s="47">
        <v>2</v>
      </c>
      <c r="F81" s="48"/>
      <c r="G81" s="53" t="s">
        <v>41</v>
      </c>
      <c r="H81" s="50" t="s">
        <v>208</v>
      </c>
      <c r="I81" s="114" t="s">
        <v>48</v>
      </c>
      <c r="J81" s="115" t="s">
        <v>48</v>
      </c>
      <c r="K81" s="114" t="s">
        <v>48</v>
      </c>
      <c r="L81" s="115" t="s">
        <v>48</v>
      </c>
      <c r="M81" s="114" t="s">
        <v>48</v>
      </c>
      <c r="N81" s="115" t="s">
        <v>48</v>
      </c>
      <c r="O81" s="116" t="s">
        <v>48</v>
      </c>
      <c r="P81" s="133" t="s">
        <v>48</v>
      </c>
      <c r="Q81" s="52"/>
      <c r="R81" s="118" t="s">
        <v>48</v>
      </c>
      <c r="S81" s="115" t="s">
        <v>48</v>
      </c>
      <c r="T81" s="114" t="s">
        <v>48</v>
      </c>
      <c r="U81" s="115" t="s">
        <v>48</v>
      </c>
      <c r="V81" s="114" t="s">
        <v>48</v>
      </c>
      <c r="W81" s="119" t="s">
        <v>48</v>
      </c>
      <c r="X81" s="55"/>
      <c r="Y81" s="76" t="s">
        <v>48</v>
      </c>
      <c r="Z81" s="77" t="s">
        <v>48</v>
      </c>
      <c r="AA81" s="77" t="s">
        <v>48</v>
      </c>
      <c r="AB81" s="78" t="s">
        <v>48</v>
      </c>
      <c r="AC81" s="22"/>
      <c r="AD81" s="23"/>
      <c r="AE81" s="169"/>
      <c r="AF81" s="488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8"/>
      <c r="BA81" s="169"/>
      <c r="BB81" s="167"/>
      <c r="BC81" s="167"/>
      <c r="BD81" s="167"/>
      <c r="BE81" s="167"/>
      <c r="BF81" s="167"/>
      <c r="BG81" s="167"/>
      <c r="BH81" s="167"/>
      <c r="BI81" s="167"/>
      <c r="BJ81" s="167"/>
      <c r="BK81" s="168"/>
      <c r="BL81" s="169"/>
      <c r="BM81" s="167"/>
      <c r="BN81" s="167"/>
      <c r="BO81" s="167"/>
      <c r="BP81" s="167"/>
      <c r="BQ81" s="167"/>
      <c r="BR81" s="167"/>
      <c r="BS81" s="167"/>
      <c r="BT81" s="167"/>
      <c r="BU81" s="167"/>
      <c r="BV81" s="167"/>
      <c r="BW81" s="167"/>
      <c r="BX81" s="167"/>
      <c r="BY81" s="167"/>
      <c r="BZ81" s="167"/>
      <c r="CA81" s="167"/>
      <c r="CB81" s="167"/>
      <c r="CC81" s="168"/>
      <c r="CD81" s="169"/>
      <c r="CE81" s="167"/>
      <c r="CF81" s="167"/>
      <c r="CG81" s="167"/>
      <c r="CH81" s="168"/>
      <c r="CI81" s="169"/>
      <c r="CJ81" s="489"/>
      <c r="CK81" s="167"/>
      <c r="CL81" s="167"/>
      <c r="CM81" s="488"/>
      <c r="CN81" s="168"/>
      <c r="CO81" s="169"/>
      <c r="CP81" s="167"/>
      <c r="CQ81" s="167"/>
      <c r="CR81" s="167"/>
      <c r="CS81" s="168"/>
      <c r="CT81" s="169"/>
      <c r="CU81" s="167"/>
      <c r="CV81" s="167"/>
      <c r="CW81" s="167"/>
      <c r="CX81" s="168"/>
      <c r="CY81" s="490"/>
      <c r="CZ81" s="167"/>
      <c r="DA81" s="168"/>
      <c r="DB81" s="66" t="s">
        <v>42</v>
      </c>
      <c r="DC81" s="134" t="s">
        <v>43</v>
      </c>
      <c r="DD81" s="135" t="s">
        <v>43</v>
      </c>
      <c r="DE81" s="136" t="s">
        <v>43</v>
      </c>
      <c r="DF81" s="136" t="s">
        <v>43</v>
      </c>
      <c r="DG81" s="136" t="s">
        <v>43</v>
      </c>
      <c r="DH81" s="136" t="s">
        <v>43</v>
      </c>
      <c r="DI81" s="136" t="s">
        <v>43</v>
      </c>
      <c r="DJ81" s="137" t="s">
        <v>43</v>
      </c>
      <c r="DK81" s="72"/>
      <c r="DL81" s="98" t="s">
        <v>48</v>
      </c>
      <c r="DM81" s="72"/>
      <c r="DN81" s="343" t="s">
        <v>48</v>
      </c>
      <c r="DO81" s="343" t="s">
        <v>48</v>
      </c>
    </row>
    <row r="82" spans="1:119" ht="24" customHeight="1" x14ac:dyDescent="0.2">
      <c r="A82" s="44"/>
      <c r="B82" s="466" t="s">
        <v>55</v>
      </c>
      <c r="C82" s="467" t="s">
        <v>461</v>
      </c>
      <c r="D82" s="468" t="s">
        <v>43</v>
      </c>
      <c r="E82" s="469">
        <v>4</v>
      </c>
      <c r="F82" s="48"/>
      <c r="G82" s="470" t="s">
        <v>217</v>
      </c>
      <c r="H82" s="471" t="s">
        <v>225</v>
      </c>
      <c r="I82" s="472" t="s">
        <v>226</v>
      </c>
      <c r="J82" s="473" t="s">
        <v>227</v>
      </c>
      <c r="K82" s="474" t="s">
        <v>41</v>
      </c>
      <c r="L82" s="475" t="s">
        <v>208</v>
      </c>
      <c r="M82" s="474" t="s">
        <v>41</v>
      </c>
      <c r="N82" s="475" t="s">
        <v>208</v>
      </c>
      <c r="O82" s="476" t="s">
        <v>41</v>
      </c>
      <c r="P82" s="477" t="s">
        <v>208</v>
      </c>
      <c r="Q82" s="251"/>
      <c r="R82" s="470" t="s">
        <v>206</v>
      </c>
      <c r="S82" s="473" t="s">
        <v>364</v>
      </c>
      <c r="T82" s="472" t="s">
        <v>213</v>
      </c>
      <c r="U82" s="471" t="s">
        <v>325</v>
      </c>
      <c r="V82" s="474" t="s">
        <v>41</v>
      </c>
      <c r="W82" s="478" t="s">
        <v>208</v>
      </c>
      <c r="X82" s="55"/>
      <c r="Y82" s="479" t="s">
        <v>48</v>
      </c>
      <c r="Z82" s="480" t="s">
        <v>48</v>
      </c>
      <c r="AA82" s="480" t="s">
        <v>48</v>
      </c>
      <c r="AB82" s="481" t="s">
        <v>48</v>
      </c>
      <c r="AC82" s="22"/>
      <c r="AD82" s="23"/>
      <c r="AE82" s="59"/>
      <c r="AF82" s="60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2"/>
      <c r="BA82" s="59"/>
      <c r="BB82" s="61"/>
      <c r="BC82" s="61"/>
      <c r="BD82" s="61"/>
      <c r="BE82" s="61"/>
      <c r="BF82" s="61"/>
      <c r="BG82" s="61"/>
      <c r="BH82" s="61"/>
      <c r="BI82" s="61"/>
      <c r="BJ82" s="61"/>
      <c r="BK82" s="62"/>
      <c r="BL82" s="59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2"/>
      <c r="CD82" s="59"/>
      <c r="CE82" s="61"/>
      <c r="CF82" s="61"/>
      <c r="CG82" s="61"/>
      <c r="CH82" s="62"/>
      <c r="CI82" s="59"/>
      <c r="CJ82" s="64"/>
      <c r="CK82" s="61"/>
      <c r="CL82" s="61"/>
      <c r="CM82" s="60"/>
      <c r="CN82" s="62"/>
      <c r="CO82" s="59"/>
      <c r="CP82" s="61"/>
      <c r="CQ82" s="61"/>
      <c r="CR82" s="61"/>
      <c r="CS82" s="62"/>
      <c r="CT82" s="59"/>
      <c r="CU82" s="61"/>
      <c r="CV82" s="61"/>
      <c r="CW82" s="61"/>
      <c r="CX82" s="62"/>
      <c r="CY82" s="65"/>
      <c r="CZ82" s="61"/>
      <c r="DA82" s="62"/>
      <c r="DB82" s="66" t="s">
        <v>42</v>
      </c>
      <c r="DC82" s="482" t="s">
        <v>44</v>
      </c>
      <c r="DD82" s="483" t="s">
        <v>42</v>
      </c>
      <c r="DE82" s="484" t="s">
        <v>42</v>
      </c>
      <c r="DF82" s="484" t="s">
        <v>43</v>
      </c>
      <c r="DG82" s="484" t="s">
        <v>43</v>
      </c>
      <c r="DH82" s="484" t="s">
        <v>43</v>
      </c>
      <c r="DI82" s="484" t="s">
        <v>43</v>
      </c>
      <c r="DJ82" s="485" t="s">
        <v>43</v>
      </c>
      <c r="DK82" s="72"/>
      <c r="DL82" s="486" t="s">
        <v>45</v>
      </c>
      <c r="DM82" s="72"/>
      <c r="DN82" s="487" t="s">
        <v>354</v>
      </c>
      <c r="DO82" s="353" t="s">
        <v>48</v>
      </c>
    </row>
    <row r="83" spans="1:119" ht="24" customHeight="1" x14ac:dyDescent="0.2">
      <c r="A83" s="44"/>
      <c r="B83" s="45" t="s">
        <v>72</v>
      </c>
      <c r="C83" s="300" t="s">
        <v>477</v>
      </c>
      <c r="D83" s="301" t="s">
        <v>43</v>
      </c>
      <c r="E83" s="47">
        <v>2</v>
      </c>
      <c r="F83" s="48"/>
      <c r="G83" s="261" t="s">
        <v>226</v>
      </c>
      <c r="H83" s="255" t="s">
        <v>249</v>
      </c>
      <c r="I83" s="246" t="s">
        <v>241</v>
      </c>
      <c r="J83" s="245" t="s">
        <v>212</v>
      </c>
      <c r="K83" s="256" t="s">
        <v>232</v>
      </c>
      <c r="L83" s="253" t="s">
        <v>250</v>
      </c>
      <c r="M83" s="247" t="s">
        <v>41</v>
      </c>
      <c r="N83" s="248" t="s">
        <v>208</v>
      </c>
      <c r="O83" s="249" t="s">
        <v>41</v>
      </c>
      <c r="P83" s="269" t="s">
        <v>208</v>
      </c>
      <c r="Q83" s="251"/>
      <c r="R83" s="252" t="s">
        <v>41</v>
      </c>
      <c r="S83" s="248" t="s">
        <v>208</v>
      </c>
      <c r="T83" s="246" t="s">
        <v>260</v>
      </c>
      <c r="U83" s="259" t="s">
        <v>338</v>
      </c>
      <c r="V83" s="247" t="s">
        <v>41</v>
      </c>
      <c r="W83" s="254" t="s">
        <v>208</v>
      </c>
      <c r="X83" s="55"/>
      <c r="Y83" s="56" t="s">
        <v>41</v>
      </c>
      <c r="Z83" s="57" t="s">
        <v>41</v>
      </c>
      <c r="AA83" s="57" t="s">
        <v>41</v>
      </c>
      <c r="AB83" s="58" t="s">
        <v>41</v>
      </c>
      <c r="AC83" s="22"/>
      <c r="AD83" s="23"/>
      <c r="AE83" s="59"/>
      <c r="AF83" s="60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2"/>
      <c r="BA83" s="59"/>
      <c r="BB83" s="61"/>
      <c r="BC83" s="61"/>
      <c r="BD83" s="61"/>
      <c r="BE83" s="61"/>
      <c r="BF83" s="61"/>
      <c r="BG83" s="61"/>
      <c r="BH83" s="61"/>
      <c r="BI83" s="61"/>
      <c r="BJ83" s="61"/>
      <c r="BK83" s="62"/>
      <c r="BL83" s="59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2"/>
      <c r="CD83" s="59"/>
      <c r="CE83" s="61"/>
      <c r="CF83" s="61"/>
      <c r="CG83" s="61"/>
      <c r="CH83" s="62"/>
      <c r="CI83" s="59"/>
      <c r="CJ83" s="64"/>
      <c r="CK83" s="61"/>
      <c r="CL83" s="61"/>
      <c r="CM83" s="60"/>
      <c r="CN83" s="62"/>
      <c r="CO83" s="59"/>
      <c r="CP83" s="61"/>
      <c r="CQ83" s="61"/>
      <c r="CR83" s="61"/>
      <c r="CS83" s="62"/>
      <c r="CT83" s="59"/>
      <c r="CU83" s="61"/>
      <c r="CV83" s="61"/>
      <c r="CW83" s="61"/>
      <c r="CX83" s="62"/>
      <c r="CY83" s="65"/>
      <c r="CZ83" s="61"/>
      <c r="DA83" s="62"/>
      <c r="DB83" s="66" t="s">
        <v>42</v>
      </c>
      <c r="DC83" s="67">
        <v>0</v>
      </c>
      <c r="DD83" s="68" t="s">
        <v>43</v>
      </c>
      <c r="DE83" s="69" t="s">
        <v>43</v>
      </c>
      <c r="DF83" s="69" t="s">
        <v>43</v>
      </c>
      <c r="DG83" s="69" t="s">
        <v>42</v>
      </c>
      <c r="DH83" s="69" t="s">
        <v>42</v>
      </c>
      <c r="DI83" s="69" t="s">
        <v>42</v>
      </c>
      <c r="DJ83" s="71" t="s">
        <v>42</v>
      </c>
      <c r="DK83" s="72"/>
      <c r="DL83" s="73" t="s">
        <v>73</v>
      </c>
      <c r="DM83" s="72"/>
      <c r="DN83" s="344" t="s">
        <v>41</v>
      </c>
      <c r="DO83" s="343" t="s">
        <v>48</v>
      </c>
    </row>
    <row r="84" spans="1:119" ht="24" customHeight="1" x14ac:dyDescent="0.2">
      <c r="A84" s="44"/>
      <c r="B84" s="45" t="s">
        <v>87</v>
      </c>
      <c r="C84" s="300" t="s">
        <v>487</v>
      </c>
      <c r="D84" s="301" t="s">
        <v>43</v>
      </c>
      <c r="E84" s="47">
        <v>2</v>
      </c>
      <c r="F84" s="48"/>
      <c r="G84" s="261" t="s">
        <v>241</v>
      </c>
      <c r="H84" s="245" t="s">
        <v>227</v>
      </c>
      <c r="I84" s="256" t="s">
        <v>260</v>
      </c>
      <c r="J84" s="245" t="s">
        <v>205</v>
      </c>
      <c r="K84" s="256" t="s">
        <v>260</v>
      </c>
      <c r="L84" s="253" t="s">
        <v>269</v>
      </c>
      <c r="M84" s="258" t="s">
        <v>331</v>
      </c>
      <c r="N84" s="259" t="s">
        <v>338</v>
      </c>
      <c r="O84" s="249" t="s">
        <v>41</v>
      </c>
      <c r="P84" s="269" t="s">
        <v>208</v>
      </c>
      <c r="Q84" s="251"/>
      <c r="R84" s="252" t="s">
        <v>41</v>
      </c>
      <c r="S84" s="248" t="s">
        <v>208</v>
      </c>
      <c r="T84" s="256" t="s">
        <v>297</v>
      </c>
      <c r="U84" s="259" t="s">
        <v>374</v>
      </c>
      <c r="V84" s="247" t="s">
        <v>41</v>
      </c>
      <c r="W84" s="254" t="s">
        <v>208</v>
      </c>
      <c r="X84" s="55"/>
      <c r="Y84" s="56" t="s">
        <v>41</v>
      </c>
      <c r="Z84" s="57" t="s">
        <v>41</v>
      </c>
      <c r="AA84" s="57" t="s">
        <v>41</v>
      </c>
      <c r="AB84" s="58" t="s">
        <v>41</v>
      </c>
      <c r="AC84" s="22"/>
      <c r="AD84" s="23"/>
      <c r="AE84" s="59"/>
      <c r="AF84" s="60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2"/>
      <c r="BA84" s="59"/>
      <c r="BB84" s="61"/>
      <c r="BC84" s="61"/>
      <c r="BD84" s="61"/>
      <c r="BE84" s="61"/>
      <c r="BF84" s="61"/>
      <c r="BG84" s="61"/>
      <c r="BH84" s="61"/>
      <c r="BI84" s="61"/>
      <c r="BJ84" s="61"/>
      <c r="BK84" s="62"/>
      <c r="BL84" s="59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2"/>
      <c r="CD84" s="59"/>
      <c r="CE84" s="61"/>
      <c r="CF84" s="61"/>
      <c r="CG84" s="61"/>
      <c r="CH84" s="62"/>
      <c r="CI84" s="59"/>
      <c r="CJ84" s="64"/>
      <c r="CK84" s="61"/>
      <c r="CL84" s="61"/>
      <c r="CM84" s="60"/>
      <c r="CN84" s="62"/>
      <c r="CO84" s="59"/>
      <c r="CP84" s="61"/>
      <c r="CQ84" s="61"/>
      <c r="CR84" s="61"/>
      <c r="CS84" s="62"/>
      <c r="CT84" s="59"/>
      <c r="CU84" s="61"/>
      <c r="CV84" s="61"/>
      <c r="CW84" s="61"/>
      <c r="CX84" s="62"/>
      <c r="CY84" s="65"/>
      <c r="CZ84" s="61"/>
      <c r="DA84" s="62"/>
      <c r="DB84" s="66" t="s">
        <v>42</v>
      </c>
      <c r="DC84" s="67">
        <v>0</v>
      </c>
      <c r="DD84" s="68" t="s">
        <v>43</v>
      </c>
      <c r="DE84" s="69" t="s">
        <v>43</v>
      </c>
      <c r="DF84" s="69" t="s">
        <v>43</v>
      </c>
      <c r="DG84" s="69" t="s">
        <v>42</v>
      </c>
      <c r="DH84" s="69" t="s">
        <v>42</v>
      </c>
      <c r="DI84" s="69" t="s">
        <v>42</v>
      </c>
      <c r="DJ84" s="71" t="s">
        <v>42</v>
      </c>
      <c r="DK84" s="72"/>
      <c r="DL84" s="73" t="s">
        <v>45</v>
      </c>
      <c r="DM84" s="72"/>
      <c r="DN84" s="344" t="s">
        <v>41</v>
      </c>
      <c r="DO84" s="347" t="s">
        <v>41</v>
      </c>
    </row>
    <row r="85" spans="1:119" ht="24" customHeight="1" x14ac:dyDescent="0.2">
      <c r="A85" s="44"/>
      <c r="B85" s="85" t="s">
        <v>133</v>
      </c>
      <c r="C85" s="46" t="s">
        <v>486</v>
      </c>
      <c r="D85" s="302" t="s">
        <v>603</v>
      </c>
      <c r="E85" s="47">
        <v>3</v>
      </c>
      <c r="F85" s="48"/>
      <c r="G85" s="276" t="s">
        <v>391</v>
      </c>
      <c r="H85" s="259" t="s">
        <v>255</v>
      </c>
      <c r="I85" s="267" t="s">
        <v>399</v>
      </c>
      <c r="J85" s="253" t="s">
        <v>324</v>
      </c>
      <c r="K85" s="267" t="s">
        <v>403</v>
      </c>
      <c r="L85" s="270" t="s">
        <v>421</v>
      </c>
      <c r="M85" s="247" t="s">
        <v>41</v>
      </c>
      <c r="N85" s="248" t="s">
        <v>208</v>
      </c>
      <c r="O85" s="249" t="s">
        <v>41</v>
      </c>
      <c r="P85" s="269" t="s">
        <v>208</v>
      </c>
      <c r="Q85" s="251"/>
      <c r="R85" s="252" t="s">
        <v>41</v>
      </c>
      <c r="S85" s="248" t="s">
        <v>208</v>
      </c>
      <c r="T85" s="277" t="s">
        <v>411</v>
      </c>
      <c r="U85" s="270" t="s">
        <v>354</v>
      </c>
      <c r="V85" s="247" t="s">
        <v>41</v>
      </c>
      <c r="W85" s="254" t="s">
        <v>208</v>
      </c>
      <c r="X85" s="55"/>
      <c r="Y85" s="56" t="s">
        <v>41</v>
      </c>
      <c r="Z85" s="57" t="s">
        <v>41</v>
      </c>
      <c r="AA85" s="57" t="s">
        <v>41</v>
      </c>
      <c r="AB85" s="58" t="s">
        <v>41</v>
      </c>
      <c r="AC85" s="22"/>
      <c r="AD85" s="23"/>
      <c r="AE85" s="59"/>
      <c r="AF85" s="60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2"/>
      <c r="BA85" s="59"/>
      <c r="BB85" s="61"/>
      <c r="BC85" s="61"/>
      <c r="BD85" s="61"/>
      <c r="BE85" s="61"/>
      <c r="BF85" s="61"/>
      <c r="BG85" s="61"/>
      <c r="BH85" s="61"/>
      <c r="BI85" s="61"/>
      <c r="BJ85" s="61"/>
      <c r="BK85" s="62"/>
      <c r="BL85" s="59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2"/>
      <c r="CD85" s="59"/>
      <c r="CE85" s="61"/>
      <c r="CF85" s="61"/>
      <c r="CG85" s="61"/>
      <c r="CH85" s="62"/>
      <c r="CI85" s="59"/>
      <c r="CJ85" s="64"/>
      <c r="CK85" s="61"/>
      <c r="CL85" s="61"/>
      <c r="CM85" s="60"/>
      <c r="CN85" s="62"/>
      <c r="CO85" s="59"/>
      <c r="CP85" s="61"/>
      <c r="CQ85" s="61"/>
      <c r="CR85" s="61"/>
      <c r="CS85" s="62"/>
      <c r="CT85" s="59"/>
      <c r="CU85" s="61"/>
      <c r="CV85" s="61"/>
      <c r="CW85" s="61"/>
      <c r="CX85" s="62"/>
      <c r="CY85" s="65"/>
      <c r="CZ85" s="61"/>
      <c r="DA85" s="62"/>
      <c r="DB85" s="66" t="s">
        <v>42</v>
      </c>
      <c r="DC85" s="81">
        <v>0</v>
      </c>
      <c r="DD85" s="68" t="s">
        <v>43</v>
      </c>
      <c r="DE85" s="82" t="s">
        <v>43</v>
      </c>
      <c r="DF85" s="82" t="s">
        <v>43</v>
      </c>
      <c r="DG85" s="69" t="s">
        <v>42</v>
      </c>
      <c r="DH85" s="82" t="s">
        <v>42</v>
      </c>
      <c r="DI85" s="82" t="s">
        <v>42</v>
      </c>
      <c r="DJ85" s="84" t="s">
        <v>42</v>
      </c>
      <c r="DK85" s="72"/>
      <c r="DL85" s="73" t="s">
        <v>45</v>
      </c>
      <c r="DM85" s="72"/>
      <c r="DN85" s="344" t="s">
        <v>41</v>
      </c>
      <c r="DO85" s="343" t="s">
        <v>48</v>
      </c>
    </row>
    <row r="86" spans="1:119" ht="24" customHeight="1" x14ac:dyDescent="0.2">
      <c r="A86" s="44"/>
      <c r="B86" s="45" t="s">
        <v>130</v>
      </c>
      <c r="C86" s="46" t="s">
        <v>581</v>
      </c>
      <c r="D86" s="302" t="s">
        <v>43</v>
      </c>
      <c r="E86" s="47">
        <v>1</v>
      </c>
      <c r="F86" s="48"/>
      <c r="G86" s="265" t="s">
        <v>388</v>
      </c>
      <c r="H86" s="248" t="s">
        <v>276</v>
      </c>
      <c r="I86" s="247" t="s">
        <v>41</v>
      </c>
      <c r="J86" s="248" t="s">
        <v>208</v>
      </c>
      <c r="K86" s="247" t="s">
        <v>41</v>
      </c>
      <c r="L86" s="248" t="s">
        <v>208</v>
      </c>
      <c r="M86" s="247" t="s">
        <v>41</v>
      </c>
      <c r="N86" s="248" t="s">
        <v>208</v>
      </c>
      <c r="O86" s="249" t="s">
        <v>41</v>
      </c>
      <c r="P86" s="269" t="s">
        <v>208</v>
      </c>
      <c r="Q86" s="251"/>
      <c r="R86" s="252" t="s">
        <v>41</v>
      </c>
      <c r="S86" s="248" t="s">
        <v>208</v>
      </c>
      <c r="T86" s="247" t="s">
        <v>41</v>
      </c>
      <c r="U86" s="248" t="s">
        <v>208</v>
      </c>
      <c r="V86" s="247" t="s">
        <v>41</v>
      </c>
      <c r="W86" s="254" t="s">
        <v>208</v>
      </c>
      <c r="X86" s="55"/>
      <c r="Y86" s="56" t="s">
        <v>41</v>
      </c>
      <c r="Z86" s="57" t="s">
        <v>41</v>
      </c>
      <c r="AA86" s="57" t="s">
        <v>41</v>
      </c>
      <c r="AB86" s="58" t="s">
        <v>41</v>
      </c>
      <c r="AC86" s="22"/>
      <c r="AD86" s="23"/>
      <c r="AE86" s="59"/>
      <c r="AF86" s="60"/>
      <c r="AG86" s="61"/>
      <c r="AH86" s="61"/>
      <c r="AI86" s="61"/>
      <c r="AJ86" s="61"/>
      <c r="AK86" s="61"/>
      <c r="AL86" s="61"/>
      <c r="AM86" s="86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2"/>
      <c r="BA86" s="59"/>
      <c r="BB86" s="61"/>
      <c r="BC86" s="61"/>
      <c r="BD86" s="61"/>
      <c r="BE86" s="61"/>
      <c r="BF86" s="61"/>
      <c r="BG86" s="61"/>
      <c r="BH86" s="61"/>
      <c r="BI86" s="61"/>
      <c r="BJ86" s="61"/>
      <c r="BK86" s="62"/>
      <c r="BL86" s="59"/>
      <c r="BM86" s="61"/>
      <c r="BN86" s="61"/>
      <c r="BO86" s="61"/>
      <c r="BP86" s="61"/>
      <c r="BQ86" s="61"/>
      <c r="BR86" s="61"/>
      <c r="BS86" s="86"/>
      <c r="BT86" s="61"/>
      <c r="BU86" s="61"/>
      <c r="BV86" s="61"/>
      <c r="BW86" s="61"/>
      <c r="BX86" s="61"/>
      <c r="BY86" s="61"/>
      <c r="BZ86" s="61"/>
      <c r="CA86" s="61"/>
      <c r="CB86" s="61"/>
      <c r="CC86" s="62"/>
      <c r="CD86" s="59"/>
      <c r="CE86" s="61"/>
      <c r="CF86" s="61"/>
      <c r="CG86" s="61"/>
      <c r="CH86" s="62"/>
      <c r="CI86" s="59"/>
      <c r="CJ86" s="64"/>
      <c r="CK86" s="61"/>
      <c r="CL86" s="61"/>
      <c r="CM86" s="60"/>
      <c r="CN86" s="62"/>
      <c r="CO86" s="59"/>
      <c r="CP86" s="61"/>
      <c r="CQ86" s="61"/>
      <c r="CR86" s="61"/>
      <c r="CS86" s="62"/>
      <c r="CT86" s="59"/>
      <c r="CU86" s="61"/>
      <c r="CV86" s="61"/>
      <c r="CW86" s="61"/>
      <c r="CX86" s="62"/>
      <c r="CY86" s="65"/>
      <c r="CZ86" s="61"/>
      <c r="DA86" s="62"/>
      <c r="DB86" s="66" t="s">
        <v>42</v>
      </c>
      <c r="DC86" s="81">
        <v>0</v>
      </c>
      <c r="DD86" s="97" t="s">
        <v>44</v>
      </c>
      <c r="DE86" s="82" t="s">
        <v>43</v>
      </c>
      <c r="DF86" s="83" t="s">
        <v>44</v>
      </c>
      <c r="DG86" s="69" t="s">
        <v>43</v>
      </c>
      <c r="DH86" s="82" t="s">
        <v>43</v>
      </c>
      <c r="DI86" s="82" t="s">
        <v>43</v>
      </c>
      <c r="DJ86" s="84" t="s">
        <v>43</v>
      </c>
      <c r="DK86" s="72"/>
      <c r="DL86" s="73" t="s">
        <v>53</v>
      </c>
      <c r="DM86" s="72"/>
      <c r="DN86" s="344" t="s">
        <v>41</v>
      </c>
      <c r="DO86" s="343" t="s">
        <v>48</v>
      </c>
    </row>
    <row r="87" spans="1:119" ht="24" customHeight="1" x14ac:dyDescent="0.2">
      <c r="A87" s="44"/>
      <c r="B87" s="146" t="s">
        <v>169</v>
      </c>
      <c r="C87" s="46" t="s">
        <v>551</v>
      </c>
      <c r="D87" s="302" t="s">
        <v>608</v>
      </c>
      <c r="E87" s="47">
        <v>3</v>
      </c>
      <c r="F87" s="48"/>
      <c r="G87" s="53" t="s">
        <v>41</v>
      </c>
      <c r="H87" s="50" t="s">
        <v>208</v>
      </c>
      <c r="I87" s="114" t="s">
        <v>48</v>
      </c>
      <c r="J87" s="115" t="s">
        <v>48</v>
      </c>
      <c r="K87" s="114" t="s">
        <v>48</v>
      </c>
      <c r="L87" s="115" t="s">
        <v>48</v>
      </c>
      <c r="M87" s="114" t="s">
        <v>48</v>
      </c>
      <c r="N87" s="115" t="s">
        <v>48</v>
      </c>
      <c r="O87" s="116" t="s">
        <v>48</v>
      </c>
      <c r="P87" s="117" t="s">
        <v>48</v>
      </c>
      <c r="Q87" s="52"/>
      <c r="R87" s="118" t="s">
        <v>48</v>
      </c>
      <c r="S87" s="115" t="s">
        <v>48</v>
      </c>
      <c r="T87" s="114" t="s">
        <v>48</v>
      </c>
      <c r="U87" s="115" t="s">
        <v>48</v>
      </c>
      <c r="V87" s="114" t="s">
        <v>48</v>
      </c>
      <c r="W87" s="119" t="s">
        <v>48</v>
      </c>
      <c r="X87" s="55"/>
      <c r="Y87" s="76" t="s">
        <v>48</v>
      </c>
      <c r="Z87" s="77" t="s">
        <v>48</v>
      </c>
      <c r="AA87" s="77" t="s">
        <v>48</v>
      </c>
      <c r="AB87" s="78" t="s">
        <v>48</v>
      </c>
      <c r="AC87" s="22"/>
      <c r="AD87" s="23"/>
      <c r="AE87" s="120"/>
      <c r="AF87" s="121"/>
      <c r="AG87" s="122"/>
      <c r="AH87" s="122"/>
      <c r="AI87" s="122"/>
      <c r="AJ87" s="122"/>
      <c r="AK87" s="122"/>
      <c r="AL87" s="122"/>
      <c r="AM87" s="122"/>
      <c r="AN87" s="122"/>
      <c r="AO87" s="122"/>
      <c r="AP87" s="122"/>
      <c r="AQ87" s="122"/>
      <c r="AR87" s="122"/>
      <c r="AS87" s="122"/>
      <c r="AT87" s="122"/>
      <c r="AU87" s="122"/>
      <c r="AV87" s="122"/>
      <c r="AW87" s="122"/>
      <c r="AX87" s="122"/>
      <c r="AY87" s="122"/>
      <c r="AZ87" s="123"/>
      <c r="BA87" s="120"/>
      <c r="BB87" s="122"/>
      <c r="BC87" s="122"/>
      <c r="BD87" s="122"/>
      <c r="BE87" s="122"/>
      <c r="BF87" s="122"/>
      <c r="BG87" s="122"/>
      <c r="BH87" s="122"/>
      <c r="BI87" s="122"/>
      <c r="BJ87" s="122"/>
      <c r="BK87" s="123"/>
      <c r="BL87" s="120"/>
      <c r="BM87" s="122"/>
      <c r="BN87" s="122"/>
      <c r="BO87" s="122"/>
      <c r="BP87" s="122"/>
      <c r="BQ87" s="122"/>
      <c r="BR87" s="122"/>
      <c r="BS87" s="122"/>
      <c r="BT87" s="122"/>
      <c r="BU87" s="122"/>
      <c r="BV87" s="122"/>
      <c r="BW87" s="122"/>
      <c r="BX87" s="122"/>
      <c r="BY87" s="122"/>
      <c r="BZ87" s="122"/>
      <c r="CA87" s="122"/>
      <c r="CB87" s="122"/>
      <c r="CC87" s="123"/>
      <c r="CD87" s="120"/>
      <c r="CE87" s="122"/>
      <c r="CF87" s="122"/>
      <c r="CG87" s="122"/>
      <c r="CH87" s="123"/>
      <c r="CI87" s="120"/>
      <c r="CJ87" s="124"/>
      <c r="CK87" s="122"/>
      <c r="CL87" s="122"/>
      <c r="CM87" s="121"/>
      <c r="CN87" s="123"/>
      <c r="CO87" s="120"/>
      <c r="CP87" s="122"/>
      <c r="CQ87" s="122"/>
      <c r="CR87" s="122"/>
      <c r="CS87" s="123"/>
      <c r="CT87" s="120"/>
      <c r="CU87" s="122"/>
      <c r="CV87" s="122"/>
      <c r="CW87" s="122"/>
      <c r="CX87" s="123"/>
      <c r="CY87" s="125"/>
      <c r="CZ87" s="122"/>
      <c r="DA87" s="123"/>
      <c r="DB87" s="66" t="s">
        <v>42</v>
      </c>
      <c r="DC87" s="134" t="s">
        <v>43</v>
      </c>
      <c r="DD87" s="135" t="s">
        <v>43</v>
      </c>
      <c r="DE87" s="136" t="s">
        <v>43</v>
      </c>
      <c r="DF87" s="136" t="s">
        <v>43</v>
      </c>
      <c r="DG87" s="136" t="s">
        <v>43</v>
      </c>
      <c r="DH87" s="136" t="s">
        <v>43</v>
      </c>
      <c r="DI87" s="136" t="s">
        <v>43</v>
      </c>
      <c r="DJ87" s="137" t="s">
        <v>43</v>
      </c>
      <c r="DK87" s="72"/>
      <c r="DL87" s="98" t="s">
        <v>48</v>
      </c>
      <c r="DM87" s="72"/>
      <c r="DN87" s="344" t="s">
        <v>41</v>
      </c>
      <c r="DO87" s="343" t="s">
        <v>48</v>
      </c>
    </row>
    <row r="88" spans="1:119" ht="24" customHeight="1" x14ac:dyDescent="0.2">
      <c r="A88" s="44"/>
      <c r="B88" s="85" t="s">
        <v>86</v>
      </c>
      <c r="C88" s="300" t="s">
        <v>486</v>
      </c>
      <c r="D88" s="301" t="s">
        <v>603</v>
      </c>
      <c r="E88" s="47">
        <v>3</v>
      </c>
      <c r="F88" s="48"/>
      <c r="G88" s="261" t="s">
        <v>222</v>
      </c>
      <c r="H88" s="245" t="s">
        <v>238</v>
      </c>
      <c r="I88" s="246" t="s">
        <v>206</v>
      </c>
      <c r="J88" s="255" t="s">
        <v>228</v>
      </c>
      <c r="K88" s="246" t="s">
        <v>222</v>
      </c>
      <c r="L88" s="255" t="s">
        <v>244</v>
      </c>
      <c r="M88" s="258" t="s">
        <v>330</v>
      </c>
      <c r="N88" s="253" t="s">
        <v>320</v>
      </c>
      <c r="O88" s="249" t="s">
        <v>41</v>
      </c>
      <c r="P88" s="269" t="s">
        <v>208</v>
      </c>
      <c r="Q88" s="251"/>
      <c r="R88" s="252" t="s">
        <v>41</v>
      </c>
      <c r="S88" s="248" t="s">
        <v>208</v>
      </c>
      <c r="T88" s="246" t="s">
        <v>377</v>
      </c>
      <c r="U88" s="259" t="s">
        <v>255</v>
      </c>
      <c r="V88" s="247" t="s">
        <v>41</v>
      </c>
      <c r="W88" s="254" t="s">
        <v>208</v>
      </c>
      <c r="X88" s="55"/>
      <c r="Y88" s="56" t="s">
        <v>41</v>
      </c>
      <c r="Z88" s="57" t="s">
        <v>41</v>
      </c>
      <c r="AA88" s="57" t="s">
        <v>41</v>
      </c>
      <c r="AB88" s="58" t="s">
        <v>41</v>
      </c>
      <c r="AC88" s="22"/>
      <c r="AD88" s="23"/>
      <c r="AE88" s="59"/>
      <c r="AF88" s="60"/>
      <c r="AG88" s="61"/>
      <c r="AH88" s="61"/>
      <c r="AI88" s="63"/>
      <c r="AJ88" s="61"/>
      <c r="AK88" s="61"/>
      <c r="AL88" s="86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2"/>
      <c r="BA88" s="59"/>
      <c r="BB88" s="61"/>
      <c r="BC88" s="61"/>
      <c r="BD88" s="61"/>
      <c r="BE88" s="61"/>
      <c r="BF88" s="61"/>
      <c r="BG88" s="61"/>
      <c r="BH88" s="61"/>
      <c r="BI88" s="61"/>
      <c r="BJ88" s="61"/>
      <c r="BK88" s="62"/>
      <c r="BL88" s="59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2"/>
      <c r="CD88" s="59"/>
      <c r="CE88" s="61"/>
      <c r="CF88" s="61"/>
      <c r="CG88" s="61"/>
      <c r="CH88" s="62"/>
      <c r="CI88" s="59"/>
      <c r="CJ88" s="64"/>
      <c r="CK88" s="61"/>
      <c r="CL88" s="61"/>
      <c r="CM88" s="60"/>
      <c r="CN88" s="62"/>
      <c r="CO88" s="59"/>
      <c r="CP88" s="61"/>
      <c r="CQ88" s="61"/>
      <c r="CR88" s="61"/>
      <c r="CS88" s="62"/>
      <c r="CT88" s="59"/>
      <c r="CU88" s="61"/>
      <c r="CV88" s="79"/>
      <c r="CW88" s="79"/>
      <c r="CX88" s="62"/>
      <c r="CY88" s="65"/>
      <c r="CZ88" s="74"/>
      <c r="DA88" s="75"/>
      <c r="DB88" s="66" t="s">
        <v>42</v>
      </c>
      <c r="DC88" s="67">
        <v>0</v>
      </c>
      <c r="DD88" s="97" t="s">
        <v>44</v>
      </c>
      <c r="DE88" s="69" t="s">
        <v>43</v>
      </c>
      <c r="DF88" s="69" t="s">
        <v>43</v>
      </c>
      <c r="DG88" s="69" t="s">
        <v>43</v>
      </c>
      <c r="DH88" s="69" t="s">
        <v>43</v>
      </c>
      <c r="DI88" s="70" t="s">
        <v>44</v>
      </c>
      <c r="DJ88" s="71" t="s">
        <v>43</v>
      </c>
      <c r="DK88" s="72"/>
      <c r="DL88" s="73" t="s">
        <v>73</v>
      </c>
      <c r="DM88" s="72"/>
      <c r="DN88" s="344" t="s">
        <v>41</v>
      </c>
      <c r="DO88" s="347" t="s">
        <v>41</v>
      </c>
    </row>
    <row r="89" spans="1:119" ht="24" customHeight="1" x14ac:dyDescent="0.2">
      <c r="A89" s="44"/>
      <c r="B89" s="45" t="s">
        <v>124</v>
      </c>
      <c r="C89" s="46" t="s">
        <v>514</v>
      </c>
      <c r="D89" s="302" t="s">
        <v>43</v>
      </c>
      <c r="E89" s="47">
        <v>2</v>
      </c>
      <c r="F89" s="48"/>
      <c r="G89" s="257" t="s">
        <v>358</v>
      </c>
      <c r="H89" s="245" t="s">
        <v>243</v>
      </c>
      <c r="I89" s="268" t="s">
        <v>415</v>
      </c>
      <c r="J89" s="245" t="s">
        <v>212</v>
      </c>
      <c r="K89" s="258" t="s">
        <v>401</v>
      </c>
      <c r="L89" s="245" t="s">
        <v>271</v>
      </c>
      <c r="M89" s="258" t="s">
        <v>405</v>
      </c>
      <c r="N89" s="253" t="s">
        <v>326</v>
      </c>
      <c r="O89" s="249" t="s">
        <v>41</v>
      </c>
      <c r="P89" s="269" t="s">
        <v>208</v>
      </c>
      <c r="Q89" s="251"/>
      <c r="R89" s="252" t="s">
        <v>41</v>
      </c>
      <c r="S89" s="248" t="s">
        <v>208</v>
      </c>
      <c r="T89" s="271" t="s">
        <v>416</v>
      </c>
      <c r="U89" s="253" t="s">
        <v>413</v>
      </c>
      <c r="V89" s="247" t="s">
        <v>41</v>
      </c>
      <c r="W89" s="254" t="s">
        <v>208</v>
      </c>
      <c r="X89" s="55"/>
      <c r="Y89" s="112">
        <v>36.024571581095749</v>
      </c>
      <c r="Z89" s="57" t="s">
        <v>41</v>
      </c>
      <c r="AA89" s="57" t="s">
        <v>41</v>
      </c>
      <c r="AB89" s="58" t="s">
        <v>41</v>
      </c>
      <c r="AC89" s="22"/>
      <c r="AD89" s="23"/>
      <c r="AE89" s="59"/>
      <c r="AF89" s="60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2"/>
      <c r="BA89" s="59"/>
      <c r="BB89" s="61"/>
      <c r="BC89" s="61"/>
      <c r="BD89" s="61"/>
      <c r="BE89" s="61"/>
      <c r="BF89" s="61"/>
      <c r="BG89" s="61"/>
      <c r="BH89" s="61"/>
      <c r="BI89" s="61"/>
      <c r="BJ89" s="61"/>
      <c r="BK89" s="62"/>
      <c r="BL89" s="59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2"/>
      <c r="CD89" s="59"/>
      <c r="CE89" s="61"/>
      <c r="CF89" s="61"/>
      <c r="CG89" s="61"/>
      <c r="CH89" s="62"/>
      <c r="CI89" s="59"/>
      <c r="CJ89" s="64"/>
      <c r="CK89" s="61"/>
      <c r="CL89" s="63"/>
      <c r="CM89" s="113"/>
      <c r="CN89" s="62"/>
      <c r="CO89" s="59"/>
      <c r="CP89" s="61"/>
      <c r="CQ89" s="61"/>
      <c r="CR89" s="61"/>
      <c r="CS89" s="62"/>
      <c r="CT89" s="59"/>
      <c r="CU89" s="61"/>
      <c r="CV89" s="61"/>
      <c r="CW89" s="61"/>
      <c r="CX89" s="62"/>
      <c r="CY89" s="65"/>
      <c r="CZ89" s="61"/>
      <c r="DA89" s="62"/>
      <c r="DB89" s="66" t="s">
        <v>42</v>
      </c>
      <c r="DC89" s="81">
        <v>0</v>
      </c>
      <c r="DD89" s="68" t="s">
        <v>43</v>
      </c>
      <c r="DE89" s="82" t="s">
        <v>43</v>
      </c>
      <c r="DF89" s="82" t="s">
        <v>43</v>
      </c>
      <c r="DG89" s="69" t="s">
        <v>43</v>
      </c>
      <c r="DH89" s="83" t="s">
        <v>44</v>
      </c>
      <c r="DI89" s="82" t="s">
        <v>43</v>
      </c>
      <c r="DJ89" s="84"/>
      <c r="DK89" s="72"/>
      <c r="DL89" s="73" t="s">
        <v>45</v>
      </c>
      <c r="DM89" s="72"/>
      <c r="DN89" s="344" t="s">
        <v>41</v>
      </c>
      <c r="DO89" s="347" t="s">
        <v>41</v>
      </c>
    </row>
    <row r="90" spans="1:119" ht="24" customHeight="1" x14ac:dyDescent="0.2">
      <c r="A90" s="44"/>
      <c r="B90" s="45" t="s">
        <v>170</v>
      </c>
      <c r="C90" s="46" t="s">
        <v>583</v>
      </c>
      <c r="D90" s="302" t="s">
        <v>43</v>
      </c>
      <c r="E90" s="47">
        <v>1</v>
      </c>
      <c r="F90" s="48"/>
      <c r="G90" s="53" t="s">
        <v>41</v>
      </c>
      <c r="H90" s="50" t="s">
        <v>208</v>
      </c>
      <c r="I90" s="114" t="s">
        <v>48</v>
      </c>
      <c r="J90" s="115" t="s">
        <v>48</v>
      </c>
      <c r="K90" s="114" t="s">
        <v>48</v>
      </c>
      <c r="L90" s="115" t="s">
        <v>48</v>
      </c>
      <c r="M90" s="114" t="s">
        <v>48</v>
      </c>
      <c r="N90" s="115" t="s">
        <v>48</v>
      </c>
      <c r="O90" s="116" t="s">
        <v>48</v>
      </c>
      <c r="P90" s="117" t="s">
        <v>48</v>
      </c>
      <c r="Q90" s="52"/>
      <c r="R90" s="118" t="s">
        <v>48</v>
      </c>
      <c r="S90" s="115" t="s">
        <v>48</v>
      </c>
      <c r="T90" s="114" t="s">
        <v>48</v>
      </c>
      <c r="U90" s="115" t="s">
        <v>48</v>
      </c>
      <c r="V90" s="114" t="s">
        <v>48</v>
      </c>
      <c r="W90" s="119" t="s">
        <v>48</v>
      </c>
      <c r="X90" s="55"/>
      <c r="Y90" s="76" t="s">
        <v>48</v>
      </c>
      <c r="Z90" s="77" t="s">
        <v>48</v>
      </c>
      <c r="AA90" s="77" t="s">
        <v>48</v>
      </c>
      <c r="AB90" s="78" t="s">
        <v>48</v>
      </c>
      <c r="AC90" s="22"/>
      <c r="AD90" s="23"/>
      <c r="AE90" s="120"/>
      <c r="AF90" s="121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2"/>
      <c r="AR90" s="122"/>
      <c r="AS90" s="122"/>
      <c r="AT90" s="122"/>
      <c r="AU90" s="122"/>
      <c r="AV90" s="122"/>
      <c r="AW90" s="122"/>
      <c r="AX90" s="122"/>
      <c r="AY90" s="122"/>
      <c r="AZ90" s="123"/>
      <c r="BA90" s="120"/>
      <c r="BB90" s="122"/>
      <c r="BC90" s="122"/>
      <c r="BD90" s="122"/>
      <c r="BE90" s="122"/>
      <c r="BF90" s="122"/>
      <c r="BG90" s="122"/>
      <c r="BH90" s="122"/>
      <c r="BI90" s="122"/>
      <c r="BJ90" s="122"/>
      <c r="BK90" s="123"/>
      <c r="BL90" s="120"/>
      <c r="BM90" s="122"/>
      <c r="BN90" s="122"/>
      <c r="BO90" s="122"/>
      <c r="BP90" s="122"/>
      <c r="BQ90" s="122"/>
      <c r="BR90" s="122"/>
      <c r="BS90" s="122"/>
      <c r="BT90" s="122"/>
      <c r="BU90" s="122"/>
      <c r="BV90" s="122"/>
      <c r="BW90" s="122"/>
      <c r="BX90" s="122"/>
      <c r="BY90" s="122"/>
      <c r="BZ90" s="122"/>
      <c r="CA90" s="122"/>
      <c r="CB90" s="122"/>
      <c r="CC90" s="123"/>
      <c r="CD90" s="120"/>
      <c r="CE90" s="122"/>
      <c r="CF90" s="122"/>
      <c r="CG90" s="122"/>
      <c r="CH90" s="123"/>
      <c r="CI90" s="120"/>
      <c r="CJ90" s="124"/>
      <c r="CK90" s="122"/>
      <c r="CL90" s="122"/>
      <c r="CM90" s="121"/>
      <c r="CN90" s="123"/>
      <c r="CO90" s="120"/>
      <c r="CP90" s="122"/>
      <c r="CQ90" s="122"/>
      <c r="CR90" s="122"/>
      <c r="CS90" s="123"/>
      <c r="CT90" s="120"/>
      <c r="CU90" s="122"/>
      <c r="CV90" s="122"/>
      <c r="CW90" s="122"/>
      <c r="CX90" s="123"/>
      <c r="CY90" s="125"/>
      <c r="CZ90" s="122"/>
      <c r="DA90" s="123"/>
      <c r="DB90" s="66" t="s">
        <v>42</v>
      </c>
      <c r="DC90" s="134" t="s">
        <v>43</v>
      </c>
      <c r="DD90" s="135" t="s">
        <v>43</v>
      </c>
      <c r="DE90" s="136" t="s">
        <v>43</v>
      </c>
      <c r="DF90" s="136" t="s">
        <v>43</v>
      </c>
      <c r="DG90" s="136" t="s">
        <v>43</v>
      </c>
      <c r="DH90" s="136" t="s">
        <v>43</v>
      </c>
      <c r="DI90" s="136" t="s">
        <v>43</v>
      </c>
      <c r="DJ90" s="137" t="s">
        <v>43</v>
      </c>
      <c r="DK90" s="72"/>
      <c r="DL90" s="98" t="s">
        <v>48</v>
      </c>
      <c r="DM90" s="72"/>
      <c r="DN90" s="343" t="s">
        <v>48</v>
      </c>
      <c r="DO90" s="343" t="s">
        <v>48</v>
      </c>
    </row>
    <row r="91" spans="1:119" ht="24" customHeight="1" x14ac:dyDescent="0.2">
      <c r="A91" s="44"/>
      <c r="B91" s="85" t="s">
        <v>115</v>
      </c>
      <c r="C91" s="300" t="s">
        <v>506</v>
      </c>
      <c r="D91" s="301" t="s">
        <v>605</v>
      </c>
      <c r="E91" s="47">
        <v>3</v>
      </c>
      <c r="F91" s="48"/>
      <c r="G91" s="260" t="s">
        <v>297</v>
      </c>
      <c r="H91" s="259" t="s">
        <v>299</v>
      </c>
      <c r="I91" s="268" t="s">
        <v>300</v>
      </c>
      <c r="J91" s="264" t="s">
        <v>301</v>
      </c>
      <c r="K91" s="267" t="s">
        <v>302</v>
      </c>
      <c r="L91" s="248" t="s">
        <v>297</v>
      </c>
      <c r="M91" s="267" t="s">
        <v>336</v>
      </c>
      <c r="N91" s="248" t="s">
        <v>305</v>
      </c>
      <c r="O91" s="249" t="s">
        <v>41</v>
      </c>
      <c r="P91" s="269" t="s">
        <v>208</v>
      </c>
      <c r="Q91" s="251"/>
      <c r="R91" s="252" t="s">
        <v>41</v>
      </c>
      <c r="S91" s="248" t="s">
        <v>208</v>
      </c>
      <c r="T91" s="246" t="s">
        <v>241</v>
      </c>
      <c r="U91" s="259" t="s">
        <v>370</v>
      </c>
      <c r="V91" s="247" t="s">
        <v>41</v>
      </c>
      <c r="W91" s="254" t="s">
        <v>208</v>
      </c>
      <c r="X91" s="55"/>
      <c r="Y91" s="56" t="s">
        <v>41</v>
      </c>
      <c r="Z91" s="57" t="s">
        <v>41</v>
      </c>
      <c r="AA91" s="89">
        <v>88.681154190319631</v>
      </c>
      <c r="AB91" s="90">
        <v>147.6677307794626</v>
      </c>
      <c r="AC91" s="22"/>
      <c r="AD91" s="23"/>
      <c r="AE91" s="59"/>
      <c r="AF91" s="60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2"/>
      <c r="BA91" s="59"/>
      <c r="BB91" s="61"/>
      <c r="BC91" s="61"/>
      <c r="BD91" s="61"/>
      <c r="BE91" s="61"/>
      <c r="BF91" s="61"/>
      <c r="BG91" s="61"/>
      <c r="BH91" s="61"/>
      <c r="BI91" s="61"/>
      <c r="BJ91" s="61"/>
      <c r="BK91" s="62"/>
      <c r="BL91" s="59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2"/>
      <c r="CD91" s="59"/>
      <c r="CE91" s="61"/>
      <c r="CF91" s="61"/>
      <c r="CG91" s="61"/>
      <c r="CH91" s="62"/>
      <c r="CI91" s="59"/>
      <c r="CJ91" s="64"/>
      <c r="CK91" s="61"/>
      <c r="CL91" s="61"/>
      <c r="CM91" s="60"/>
      <c r="CN91" s="62"/>
      <c r="CO91" s="59"/>
      <c r="CP91" s="61"/>
      <c r="CQ91" s="61"/>
      <c r="CR91" s="61"/>
      <c r="CS91" s="62"/>
      <c r="CT91" s="59"/>
      <c r="CU91" s="61"/>
      <c r="CV91" s="61"/>
      <c r="CW91" s="86"/>
      <c r="CX91" s="62"/>
      <c r="CY91" s="65"/>
      <c r="CZ91" s="74"/>
      <c r="DA91" s="75"/>
      <c r="DB91" s="66" t="s">
        <v>42</v>
      </c>
      <c r="DC91" s="67">
        <v>0</v>
      </c>
      <c r="DD91" s="68" t="s">
        <v>42</v>
      </c>
      <c r="DE91" s="69" t="s">
        <v>43</v>
      </c>
      <c r="DF91" s="69" t="s">
        <v>43</v>
      </c>
      <c r="DG91" s="69" t="s">
        <v>43</v>
      </c>
      <c r="DH91" s="69" t="s">
        <v>42</v>
      </c>
      <c r="DI91" s="70" t="s">
        <v>44</v>
      </c>
      <c r="DJ91" s="71" t="s">
        <v>43</v>
      </c>
      <c r="DK91" s="72"/>
      <c r="DL91" s="73" t="s">
        <v>73</v>
      </c>
      <c r="DM91" s="72"/>
      <c r="DN91" s="352" t="s">
        <v>378</v>
      </c>
      <c r="DO91" s="347" t="s">
        <v>41</v>
      </c>
    </row>
    <row r="92" spans="1:119" ht="24" customHeight="1" x14ac:dyDescent="0.2">
      <c r="A92" s="44"/>
      <c r="B92" s="45" t="s">
        <v>90</v>
      </c>
      <c r="C92" s="300" t="s">
        <v>490</v>
      </c>
      <c r="D92" s="301" t="s">
        <v>43</v>
      </c>
      <c r="E92" s="47">
        <v>2</v>
      </c>
      <c r="F92" s="48"/>
      <c r="G92" s="260" t="s">
        <v>253</v>
      </c>
      <c r="H92" s="255" t="s">
        <v>211</v>
      </c>
      <c r="I92" s="256" t="s">
        <v>272</v>
      </c>
      <c r="J92" s="245" t="s">
        <v>205</v>
      </c>
      <c r="K92" s="256" t="s">
        <v>293</v>
      </c>
      <c r="L92" s="253" t="s">
        <v>280</v>
      </c>
      <c r="M92" s="263" t="s">
        <v>353</v>
      </c>
      <c r="N92" s="245" t="s">
        <v>339</v>
      </c>
      <c r="O92" s="249" t="s">
        <v>41</v>
      </c>
      <c r="P92" s="269" t="s">
        <v>208</v>
      </c>
      <c r="Q92" s="251"/>
      <c r="R92" s="252" t="s">
        <v>41</v>
      </c>
      <c r="S92" s="248" t="s">
        <v>208</v>
      </c>
      <c r="T92" s="256" t="s">
        <v>297</v>
      </c>
      <c r="U92" s="259" t="s">
        <v>262</v>
      </c>
      <c r="V92" s="247" t="s">
        <v>41</v>
      </c>
      <c r="W92" s="254" t="s">
        <v>208</v>
      </c>
      <c r="X92" s="55"/>
      <c r="Y92" s="56" t="s">
        <v>41</v>
      </c>
      <c r="Z92" s="57" t="s">
        <v>41</v>
      </c>
      <c r="AA92" s="57" t="s">
        <v>41</v>
      </c>
      <c r="AB92" s="58" t="s">
        <v>41</v>
      </c>
      <c r="AC92" s="22"/>
      <c r="AD92" s="23"/>
      <c r="AE92" s="59"/>
      <c r="AF92" s="60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2"/>
      <c r="BA92" s="59"/>
      <c r="BB92" s="61"/>
      <c r="BC92" s="61"/>
      <c r="BD92" s="61"/>
      <c r="BE92" s="61"/>
      <c r="BF92" s="61"/>
      <c r="BG92" s="61"/>
      <c r="BH92" s="61"/>
      <c r="BI92" s="61"/>
      <c r="BJ92" s="61"/>
      <c r="BK92" s="62"/>
      <c r="BL92" s="59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61"/>
      <c r="CB92" s="61"/>
      <c r="CC92" s="62"/>
      <c r="CD92" s="59"/>
      <c r="CE92" s="61"/>
      <c r="CF92" s="61"/>
      <c r="CG92" s="61"/>
      <c r="CH92" s="62"/>
      <c r="CI92" s="59"/>
      <c r="CJ92" s="64"/>
      <c r="CK92" s="61"/>
      <c r="CL92" s="61"/>
      <c r="CM92" s="60"/>
      <c r="CN92" s="62"/>
      <c r="CO92" s="59"/>
      <c r="CP92" s="61"/>
      <c r="CQ92" s="61"/>
      <c r="CR92" s="61"/>
      <c r="CS92" s="62"/>
      <c r="CT92" s="59"/>
      <c r="CU92" s="61"/>
      <c r="CV92" s="61"/>
      <c r="CW92" s="61"/>
      <c r="CX92" s="62"/>
      <c r="CY92" s="65"/>
      <c r="CZ92" s="61"/>
      <c r="DA92" s="62"/>
      <c r="DB92" s="66" t="s">
        <v>42</v>
      </c>
      <c r="DC92" s="67">
        <v>0</v>
      </c>
      <c r="DD92" s="68" t="s">
        <v>43</v>
      </c>
      <c r="DE92" s="69" t="s">
        <v>43</v>
      </c>
      <c r="DF92" s="69" t="s">
        <v>43</v>
      </c>
      <c r="DG92" s="69" t="s">
        <v>42</v>
      </c>
      <c r="DH92" s="69" t="s">
        <v>42</v>
      </c>
      <c r="DI92" s="69" t="s">
        <v>42</v>
      </c>
      <c r="DJ92" s="71" t="s">
        <v>42</v>
      </c>
      <c r="DK92" s="72"/>
      <c r="DL92" s="73" t="s">
        <v>73</v>
      </c>
      <c r="DM92" s="72"/>
      <c r="DN92" s="344" t="s">
        <v>41</v>
      </c>
      <c r="DO92" s="343" t="s">
        <v>48</v>
      </c>
    </row>
    <row r="93" spans="1:119" ht="24" customHeight="1" x14ac:dyDescent="0.2">
      <c r="A93" s="44"/>
      <c r="B93" s="45" t="s">
        <v>171</v>
      </c>
      <c r="C93" s="46" t="s">
        <v>584</v>
      </c>
      <c r="D93" s="302" t="s">
        <v>43</v>
      </c>
      <c r="E93" s="47">
        <v>1</v>
      </c>
      <c r="F93" s="48"/>
      <c r="G93" s="53" t="s">
        <v>41</v>
      </c>
      <c r="H93" s="50" t="s">
        <v>208</v>
      </c>
      <c r="I93" s="114" t="s">
        <v>48</v>
      </c>
      <c r="J93" s="115" t="s">
        <v>48</v>
      </c>
      <c r="K93" s="114" t="s">
        <v>48</v>
      </c>
      <c r="L93" s="115" t="s">
        <v>48</v>
      </c>
      <c r="M93" s="114" t="s">
        <v>48</v>
      </c>
      <c r="N93" s="115" t="s">
        <v>48</v>
      </c>
      <c r="O93" s="116" t="s">
        <v>48</v>
      </c>
      <c r="P93" s="117" t="s">
        <v>48</v>
      </c>
      <c r="Q93" s="52"/>
      <c r="R93" s="118" t="s">
        <v>48</v>
      </c>
      <c r="S93" s="115" t="s">
        <v>48</v>
      </c>
      <c r="T93" s="114" t="s">
        <v>48</v>
      </c>
      <c r="U93" s="115" t="s">
        <v>48</v>
      </c>
      <c r="V93" s="114" t="s">
        <v>48</v>
      </c>
      <c r="W93" s="119" t="s">
        <v>48</v>
      </c>
      <c r="X93" s="55"/>
      <c r="Y93" s="76" t="s">
        <v>48</v>
      </c>
      <c r="Z93" s="77" t="s">
        <v>48</v>
      </c>
      <c r="AA93" s="77" t="s">
        <v>48</v>
      </c>
      <c r="AB93" s="78" t="s">
        <v>48</v>
      </c>
      <c r="AC93" s="22"/>
      <c r="AD93" s="23"/>
      <c r="AE93" s="120"/>
      <c r="AF93" s="121"/>
      <c r="AG93" s="122"/>
      <c r="AH93" s="122"/>
      <c r="AI93" s="122"/>
      <c r="AJ93" s="122"/>
      <c r="AK93" s="122"/>
      <c r="AL93" s="122"/>
      <c r="AM93" s="122"/>
      <c r="AN93" s="122"/>
      <c r="AO93" s="122"/>
      <c r="AP93" s="122"/>
      <c r="AQ93" s="122"/>
      <c r="AR93" s="122"/>
      <c r="AS93" s="122"/>
      <c r="AT93" s="122"/>
      <c r="AU93" s="122"/>
      <c r="AV93" s="122"/>
      <c r="AW93" s="122"/>
      <c r="AX93" s="122"/>
      <c r="AY93" s="122"/>
      <c r="AZ93" s="123"/>
      <c r="BA93" s="120"/>
      <c r="BB93" s="122"/>
      <c r="BC93" s="122"/>
      <c r="BD93" s="122"/>
      <c r="BE93" s="122"/>
      <c r="BF93" s="122"/>
      <c r="BG93" s="122"/>
      <c r="BH93" s="122"/>
      <c r="BI93" s="122"/>
      <c r="BJ93" s="122"/>
      <c r="BK93" s="123"/>
      <c r="BL93" s="120"/>
      <c r="BM93" s="122"/>
      <c r="BN93" s="122"/>
      <c r="BO93" s="122"/>
      <c r="BP93" s="122"/>
      <c r="BQ93" s="122"/>
      <c r="BR93" s="122"/>
      <c r="BS93" s="122"/>
      <c r="BT93" s="122"/>
      <c r="BU93" s="122"/>
      <c r="BV93" s="122"/>
      <c r="BW93" s="122"/>
      <c r="BX93" s="122"/>
      <c r="BY93" s="122"/>
      <c r="BZ93" s="122"/>
      <c r="CA93" s="122"/>
      <c r="CB93" s="122"/>
      <c r="CC93" s="123"/>
      <c r="CD93" s="120"/>
      <c r="CE93" s="122"/>
      <c r="CF93" s="122"/>
      <c r="CG93" s="122"/>
      <c r="CH93" s="123"/>
      <c r="CI93" s="120"/>
      <c r="CJ93" s="124"/>
      <c r="CK93" s="122"/>
      <c r="CL93" s="122"/>
      <c r="CM93" s="121"/>
      <c r="CN93" s="123"/>
      <c r="CO93" s="120"/>
      <c r="CP93" s="122"/>
      <c r="CQ93" s="122"/>
      <c r="CR93" s="122"/>
      <c r="CS93" s="123"/>
      <c r="CT93" s="120"/>
      <c r="CU93" s="122"/>
      <c r="CV93" s="122"/>
      <c r="CW93" s="122"/>
      <c r="CX93" s="123"/>
      <c r="CY93" s="125"/>
      <c r="CZ93" s="122"/>
      <c r="DA93" s="123"/>
      <c r="DB93" s="66" t="s">
        <v>42</v>
      </c>
      <c r="DC93" s="134" t="s">
        <v>43</v>
      </c>
      <c r="DD93" s="135" t="s">
        <v>43</v>
      </c>
      <c r="DE93" s="136" t="s">
        <v>43</v>
      </c>
      <c r="DF93" s="136" t="s">
        <v>43</v>
      </c>
      <c r="DG93" s="136" t="s">
        <v>43</v>
      </c>
      <c r="DH93" s="136" t="s">
        <v>43</v>
      </c>
      <c r="DI93" s="136" t="s">
        <v>43</v>
      </c>
      <c r="DJ93" s="137" t="s">
        <v>43</v>
      </c>
      <c r="DK93" s="72"/>
      <c r="DL93" s="98" t="s">
        <v>48</v>
      </c>
      <c r="DM93" s="72"/>
      <c r="DN93" s="343" t="s">
        <v>48</v>
      </c>
      <c r="DO93" s="343" t="s">
        <v>48</v>
      </c>
    </row>
    <row r="94" spans="1:119" ht="24" customHeight="1" x14ac:dyDescent="0.2">
      <c r="A94" s="44"/>
      <c r="B94" s="85" t="s">
        <v>60</v>
      </c>
      <c r="C94" s="300" t="s">
        <v>466</v>
      </c>
      <c r="D94" s="301" t="s">
        <v>599</v>
      </c>
      <c r="E94" s="47">
        <v>4</v>
      </c>
      <c r="F94" s="48"/>
      <c r="G94" s="261" t="s">
        <v>206</v>
      </c>
      <c r="H94" s="255" t="s">
        <v>236</v>
      </c>
      <c r="I94" s="246" t="s">
        <v>217</v>
      </c>
      <c r="J94" s="255" t="s">
        <v>223</v>
      </c>
      <c r="K94" s="246" t="s">
        <v>222</v>
      </c>
      <c r="L94" s="253" t="s">
        <v>237</v>
      </c>
      <c r="M94" s="263" t="s">
        <v>344</v>
      </c>
      <c r="N94" s="253" t="s">
        <v>324</v>
      </c>
      <c r="O94" s="249" t="s">
        <v>41</v>
      </c>
      <c r="P94" s="269" t="s">
        <v>208</v>
      </c>
      <c r="Q94" s="251"/>
      <c r="R94" s="252" t="s">
        <v>41</v>
      </c>
      <c r="S94" s="248" t="s">
        <v>208</v>
      </c>
      <c r="T94" s="258" t="s">
        <v>237</v>
      </c>
      <c r="U94" s="264" t="s">
        <v>372</v>
      </c>
      <c r="V94" s="247" t="s">
        <v>41</v>
      </c>
      <c r="W94" s="254" t="s">
        <v>208</v>
      </c>
      <c r="X94" s="55"/>
      <c r="Y94" s="56" t="s">
        <v>41</v>
      </c>
      <c r="Z94" s="57" t="s">
        <v>41</v>
      </c>
      <c r="AA94" s="57" t="s">
        <v>41</v>
      </c>
      <c r="AB94" s="58" t="s">
        <v>41</v>
      </c>
      <c r="AC94" s="22"/>
      <c r="AD94" s="23"/>
      <c r="AE94" s="96"/>
      <c r="AF94" s="60"/>
      <c r="AG94" s="61"/>
      <c r="AH94" s="61"/>
      <c r="AI94" s="61"/>
      <c r="AJ94" s="61"/>
      <c r="AK94" s="61"/>
      <c r="AL94" s="63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3"/>
      <c r="AY94" s="61"/>
      <c r="AZ94" s="62"/>
      <c r="BA94" s="59"/>
      <c r="BB94" s="61"/>
      <c r="BC94" s="61"/>
      <c r="BD94" s="61"/>
      <c r="BE94" s="61"/>
      <c r="BF94" s="61"/>
      <c r="BG94" s="61"/>
      <c r="BH94" s="61"/>
      <c r="BI94" s="61"/>
      <c r="BJ94" s="86"/>
      <c r="BK94" s="62"/>
      <c r="BL94" s="59"/>
      <c r="BM94" s="61"/>
      <c r="BN94" s="61"/>
      <c r="BO94" s="61"/>
      <c r="BP94" s="61"/>
      <c r="BQ94" s="61"/>
      <c r="BR94" s="61"/>
      <c r="BS94" s="61"/>
      <c r="BT94" s="61"/>
      <c r="BU94" s="61"/>
      <c r="BV94" s="61"/>
      <c r="BW94" s="61"/>
      <c r="BX94" s="61"/>
      <c r="BY94" s="61"/>
      <c r="BZ94" s="61"/>
      <c r="CA94" s="61"/>
      <c r="CB94" s="61"/>
      <c r="CC94" s="62"/>
      <c r="CD94" s="59"/>
      <c r="CE94" s="61"/>
      <c r="CF94" s="61"/>
      <c r="CG94" s="61"/>
      <c r="CH94" s="62"/>
      <c r="CI94" s="59"/>
      <c r="CJ94" s="64"/>
      <c r="CK94" s="61"/>
      <c r="CL94" s="61"/>
      <c r="CM94" s="60"/>
      <c r="CN94" s="62"/>
      <c r="CO94" s="59"/>
      <c r="CP94" s="61"/>
      <c r="CQ94" s="61"/>
      <c r="CR94" s="61"/>
      <c r="CS94" s="62"/>
      <c r="CT94" s="59"/>
      <c r="CU94" s="61"/>
      <c r="CV94" s="61"/>
      <c r="CW94" s="61"/>
      <c r="CX94" s="62"/>
      <c r="CY94" s="65"/>
      <c r="CZ94" s="74"/>
      <c r="DA94" s="75"/>
      <c r="DB94" s="66" t="s">
        <v>42</v>
      </c>
      <c r="DC94" s="67">
        <v>0</v>
      </c>
      <c r="DD94" s="97" t="s">
        <v>44</v>
      </c>
      <c r="DE94" s="70" t="s">
        <v>44</v>
      </c>
      <c r="DF94" s="69" t="s">
        <v>43</v>
      </c>
      <c r="DG94" s="69" t="s">
        <v>43</v>
      </c>
      <c r="DH94" s="69" t="s">
        <v>43</v>
      </c>
      <c r="DI94" s="69" t="s">
        <v>43</v>
      </c>
      <c r="DJ94" s="71" t="s">
        <v>43</v>
      </c>
      <c r="DK94" s="72"/>
      <c r="DL94" s="73" t="s">
        <v>45</v>
      </c>
      <c r="DM94" s="72"/>
      <c r="DN94" s="344" t="s">
        <v>41</v>
      </c>
      <c r="DO94" s="347" t="s">
        <v>41</v>
      </c>
    </row>
    <row r="95" spans="1:119" ht="24" customHeight="1" x14ac:dyDescent="0.2">
      <c r="A95" s="44"/>
      <c r="B95" s="45" t="s">
        <v>80</v>
      </c>
      <c r="C95" s="300" t="s">
        <v>482</v>
      </c>
      <c r="D95" s="301" t="s">
        <v>43</v>
      </c>
      <c r="E95" s="47">
        <v>4</v>
      </c>
      <c r="F95" s="48"/>
      <c r="G95" s="261" t="s">
        <v>222</v>
      </c>
      <c r="H95" s="245" t="s">
        <v>210</v>
      </c>
      <c r="I95" s="256" t="s">
        <v>260</v>
      </c>
      <c r="J95" s="245" t="s">
        <v>246</v>
      </c>
      <c r="K95" s="268" t="s">
        <v>348</v>
      </c>
      <c r="L95" s="259" t="s">
        <v>261</v>
      </c>
      <c r="M95" s="267" t="s">
        <v>328</v>
      </c>
      <c r="N95" s="264" t="s">
        <v>349</v>
      </c>
      <c r="O95" s="249" t="s">
        <v>41</v>
      </c>
      <c r="P95" s="269" t="s">
        <v>208</v>
      </c>
      <c r="Q95" s="251"/>
      <c r="R95" s="252" t="s">
        <v>41</v>
      </c>
      <c r="S95" s="248" t="s">
        <v>208</v>
      </c>
      <c r="T95" s="256" t="s">
        <v>297</v>
      </c>
      <c r="U95" s="264" t="s">
        <v>380</v>
      </c>
      <c r="V95" s="247" t="s">
        <v>41</v>
      </c>
      <c r="W95" s="254" t="s">
        <v>208</v>
      </c>
      <c r="X95" s="55"/>
      <c r="Y95" s="56" t="s">
        <v>41</v>
      </c>
      <c r="Z95" s="57" t="s">
        <v>41</v>
      </c>
      <c r="AA95" s="57" t="s">
        <v>41</v>
      </c>
      <c r="AB95" s="58" t="s">
        <v>41</v>
      </c>
      <c r="AC95" s="22"/>
      <c r="AD95" s="23"/>
      <c r="AE95" s="59"/>
      <c r="AF95" s="60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2"/>
      <c r="BA95" s="59"/>
      <c r="BB95" s="61"/>
      <c r="BC95" s="61"/>
      <c r="BD95" s="61"/>
      <c r="BE95" s="61"/>
      <c r="BF95" s="61"/>
      <c r="BG95" s="61"/>
      <c r="BH95" s="61"/>
      <c r="BI95" s="61"/>
      <c r="BJ95" s="61"/>
      <c r="BK95" s="62"/>
      <c r="BL95" s="59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2"/>
      <c r="CD95" s="59"/>
      <c r="CE95" s="61"/>
      <c r="CF95" s="61"/>
      <c r="CG95" s="61"/>
      <c r="CH95" s="62"/>
      <c r="CI95" s="59"/>
      <c r="CJ95" s="64"/>
      <c r="CK95" s="61"/>
      <c r="CL95" s="61"/>
      <c r="CM95" s="60"/>
      <c r="CN95" s="62"/>
      <c r="CO95" s="59"/>
      <c r="CP95" s="61"/>
      <c r="CQ95" s="61"/>
      <c r="CR95" s="61"/>
      <c r="CS95" s="62"/>
      <c r="CT95" s="59"/>
      <c r="CU95" s="61"/>
      <c r="CV95" s="61"/>
      <c r="CW95" s="61"/>
      <c r="CX95" s="62"/>
      <c r="CY95" s="65"/>
      <c r="CZ95" s="61"/>
      <c r="DA95" s="62"/>
      <c r="DB95" s="66" t="s">
        <v>42</v>
      </c>
      <c r="DC95" s="67">
        <v>0</v>
      </c>
      <c r="DD95" s="68" t="s">
        <v>43</v>
      </c>
      <c r="DE95" s="69" t="s">
        <v>43</v>
      </c>
      <c r="DF95" s="69" t="s">
        <v>43</v>
      </c>
      <c r="DG95" s="69" t="s">
        <v>42</v>
      </c>
      <c r="DH95" s="69" t="s">
        <v>42</v>
      </c>
      <c r="DI95" s="69" t="s">
        <v>42</v>
      </c>
      <c r="DJ95" s="71" t="s">
        <v>42</v>
      </c>
      <c r="DK95" s="72"/>
      <c r="DL95" s="73" t="s">
        <v>73</v>
      </c>
      <c r="DM95" s="72"/>
      <c r="DN95" s="358">
        <v>100</v>
      </c>
      <c r="DO95" s="347" t="s">
        <v>41</v>
      </c>
    </row>
    <row r="96" spans="1:119" ht="24" customHeight="1" x14ac:dyDescent="0.2">
      <c r="A96" s="44"/>
      <c r="B96" s="45" t="s">
        <v>172</v>
      </c>
      <c r="C96" s="46" t="s">
        <v>552</v>
      </c>
      <c r="D96" s="302" t="s">
        <v>43</v>
      </c>
      <c r="E96" s="47">
        <v>2</v>
      </c>
      <c r="F96" s="48"/>
      <c r="G96" s="53" t="s">
        <v>41</v>
      </c>
      <c r="H96" s="50" t="s">
        <v>208</v>
      </c>
      <c r="I96" s="114" t="s">
        <v>48</v>
      </c>
      <c r="J96" s="115" t="s">
        <v>48</v>
      </c>
      <c r="K96" s="114" t="s">
        <v>48</v>
      </c>
      <c r="L96" s="115" t="s">
        <v>48</v>
      </c>
      <c r="M96" s="114" t="s">
        <v>48</v>
      </c>
      <c r="N96" s="115" t="s">
        <v>48</v>
      </c>
      <c r="O96" s="116" t="s">
        <v>48</v>
      </c>
      <c r="P96" s="117" t="s">
        <v>48</v>
      </c>
      <c r="Q96" s="52"/>
      <c r="R96" s="118" t="s">
        <v>48</v>
      </c>
      <c r="S96" s="115" t="s">
        <v>48</v>
      </c>
      <c r="T96" s="114" t="s">
        <v>48</v>
      </c>
      <c r="U96" s="115" t="s">
        <v>48</v>
      </c>
      <c r="V96" s="114" t="s">
        <v>48</v>
      </c>
      <c r="W96" s="119" t="s">
        <v>48</v>
      </c>
      <c r="X96" s="55"/>
      <c r="Y96" s="76" t="s">
        <v>48</v>
      </c>
      <c r="Z96" s="77" t="s">
        <v>48</v>
      </c>
      <c r="AA96" s="77" t="s">
        <v>48</v>
      </c>
      <c r="AB96" s="78" t="s">
        <v>48</v>
      </c>
      <c r="AC96" s="22"/>
      <c r="AD96" s="23"/>
      <c r="AE96" s="120"/>
      <c r="AF96" s="121"/>
      <c r="AG96" s="122"/>
      <c r="AH96" s="122"/>
      <c r="AI96" s="122"/>
      <c r="AJ96" s="122"/>
      <c r="AK96" s="122"/>
      <c r="AL96" s="122"/>
      <c r="AM96" s="122"/>
      <c r="AN96" s="122"/>
      <c r="AO96" s="122"/>
      <c r="AP96" s="122"/>
      <c r="AQ96" s="122"/>
      <c r="AR96" s="122"/>
      <c r="AS96" s="122"/>
      <c r="AT96" s="122"/>
      <c r="AU96" s="122"/>
      <c r="AV96" s="122"/>
      <c r="AW96" s="122"/>
      <c r="AX96" s="122"/>
      <c r="AY96" s="122"/>
      <c r="AZ96" s="123"/>
      <c r="BA96" s="120"/>
      <c r="BB96" s="122"/>
      <c r="BC96" s="122"/>
      <c r="BD96" s="122"/>
      <c r="BE96" s="122"/>
      <c r="BF96" s="122"/>
      <c r="BG96" s="122"/>
      <c r="BH96" s="122"/>
      <c r="BI96" s="122"/>
      <c r="BJ96" s="122"/>
      <c r="BK96" s="123"/>
      <c r="BL96" s="120"/>
      <c r="BM96" s="122"/>
      <c r="BN96" s="122"/>
      <c r="BO96" s="122"/>
      <c r="BP96" s="122"/>
      <c r="BQ96" s="122"/>
      <c r="BR96" s="122"/>
      <c r="BS96" s="122"/>
      <c r="BT96" s="122"/>
      <c r="BU96" s="122"/>
      <c r="BV96" s="122"/>
      <c r="BW96" s="122"/>
      <c r="BX96" s="122"/>
      <c r="BY96" s="122"/>
      <c r="BZ96" s="122"/>
      <c r="CA96" s="122"/>
      <c r="CB96" s="122"/>
      <c r="CC96" s="123"/>
      <c r="CD96" s="120"/>
      <c r="CE96" s="122"/>
      <c r="CF96" s="122"/>
      <c r="CG96" s="122"/>
      <c r="CH96" s="123"/>
      <c r="CI96" s="120"/>
      <c r="CJ96" s="124"/>
      <c r="CK96" s="122"/>
      <c r="CL96" s="122"/>
      <c r="CM96" s="121"/>
      <c r="CN96" s="123"/>
      <c r="CO96" s="120"/>
      <c r="CP96" s="122"/>
      <c r="CQ96" s="122"/>
      <c r="CR96" s="122"/>
      <c r="CS96" s="123"/>
      <c r="CT96" s="120"/>
      <c r="CU96" s="122"/>
      <c r="CV96" s="122"/>
      <c r="CW96" s="122"/>
      <c r="CX96" s="123"/>
      <c r="CY96" s="125"/>
      <c r="CZ96" s="122"/>
      <c r="DA96" s="123"/>
      <c r="DB96" s="66" t="s">
        <v>42</v>
      </c>
      <c r="DC96" s="134" t="s">
        <v>43</v>
      </c>
      <c r="DD96" s="135" t="s">
        <v>43</v>
      </c>
      <c r="DE96" s="136" t="s">
        <v>43</v>
      </c>
      <c r="DF96" s="136" t="s">
        <v>43</v>
      </c>
      <c r="DG96" s="136" t="s">
        <v>43</v>
      </c>
      <c r="DH96" s="136" t="s">
        <v>43</v>
      </c>
      <c r="DI96" s="136" t="s">
        <v>43</v>
      </c>
      <c r="DJ96" s="137" t="s">
        <v>43</v>
      </c>
      <c r="DK96" s="72"/>
      <c r="DL96" s="98" t="s">
        <v>48</v>
      </c>
      <c r="DM96" s="72"/>
      <c r="DN96" s="343" t="s">
        <v>48</v>
      </c>
      <c r="DO96" s="343" t="s">
        <v>48</v>
      </c>
    </row>
    <row r="97" spans="1:119" ht="24" customHeight="1" x14ac:dyDescent="0.2">
      <c r="A97" s="44"/>
      <c r="B97" s="45" t="s">
        <v>173</v>
      </c>
      <c r="C97" s="46" t="s">
        <v>553</v>
      </c>
      <c r="D97" s="302" t="s">
        <v>43</v>
      </c>
      <c r="E97" s="47">
        <v>2</v>
      </c>
      <c r="F97" s="48"/>
      <c r="G97" s="53" t="s">
        <v>41</v>
      </c>
      <c r="H97" s="50" t="s">
        <v>208</v>
      </c>
      <c r="I97" s="114" t="s">
        <v>48</v>
      </c>
      <c r="J97" s="115" t="s">
        <v>48</v>
      </c>
      <c r="K97" s="114" t="s">
        <v>48</v>
      </c>
      <c r="L97" s="115" t="s">
        <v>48</v>
      </c>
      <c r="M97" s="114" t="s">
        <v>48</v>
      </c>
      <c r="N97" s="115" t="s">
        <v>48</v>
      </c>
      <c r="O97" s="116" t="s">
        <v>48</v>
      </c>
      <c r="P97" s="117" t="s">
        <v>48</v>
      </c>
      <c r="Q97" s="52"/>
      <c r="R97" s="118" t="s">
        <v>48</v>
      </c>
      <c r="S97" s="115" t="s">
        <v>48</v>
      </c>
      <c r="T97" s="114" t="s">
        <v>48</v>
      </c>
      <c r="U97" s="115" t="s">
        <v>48</v>
      </c>
      <c r="V97" s="114" t="s">
        <v>48</v>
      </c>
      <c r="W97" s="119" t="s">
        <v>48</v>
      </c>
      <c r="X97" s="55"/>
      <c r="Y97" s="76" t="s">
        <v>48</v>
      </c>
      <c r="Z97" s="77" t="s">
        <v>48</v>
      </c>
      <c r="AA97" s="77" t="s">
        <v>48</v>
      </c>
      <c r="AB97" s="78" t="s">
        <v>48</v>
      </c>
      <c r="AC97" s="22"/>
      <c r="AD97" s="23"/>
      <c r="AE97" s="120"/>
      <c r="AF97" s="121"/>
      <c r="AG97" s="122"/>
      <c r="AH97" s="122"/>
      <c r="AI97" s="122"/>
      <c r="AJ97" s="122"/>
      <c r="AK97" s="122"/>
      <c r="AL97" s="122"/>
      <c r="AM97" s="122"/>
      <c r="AN97" s="122"/>
      <c r="AO97" s="122"/>
      <c r="AP97" s="122"/>
      <c r="AQ97" s="122"/>
      <c r="AR97" s="122"/>
      <c r="AS97" s="122"/>
      <c r="AT97" s="122"/>
      <c r="AU97" s="122"/>
      <c r="AV97" s="122"/>
      <c r="AW97" s="122"/>
      <c r="AX97" s="122"/>
      <c r="AY97" s="122"/>
      <c r="AZ97" s="123"/>
      <c r="BA97" s="120"/>
      <c r="BB97" s="122"/>
      <c r="BC97" s="122"/>
      <c r="BD97" s="122"/>
      <c r="BE97" s="122"/>
      <c r="BF97" s="122"/>
      <c r="BG97" s="122"/>
      <c r="BH97" s="122"/>
      <c r="BI97" s="122"/>
      <c r="BJ97" s="122"/>
      <c r="BK97" s="123"/>
      <c r="BL97" s="120"/>
      <c r="BM97" s="122"/>
      <c r="BN97" s="122"/>
      <c r="BO97" s="122"/>
      <c r="BP97" s="122"/>
      <c r="BQ97" s="122"/>
      <c r="BR97" s="122"/>
      <c r="BS97" s="122"/>
      <c r="BT97" s="122"/>
      <c r="BU97" s="122"/>
      <c r="BV97" s="122"/>
      <c r="BW97" s="122"/>
      <c r="BX97" s="122"/>
      <c r="BY97" s="122"/>
      <c r="BZ97" s="122"/>
      <c r="CA97" s="122"/>
      <c r="CB97" s="122"/>
      <c r="CC97" s="123"/>
      <c r="CD97" s="120"/>
      <c r="CE97" s="122"/>
      <c r="CF97" s="122"/>
      <c r="CG97" s="122"/>
      <c r="CH97" s="123"/>
      <c r="CI97" s="120"/>
      <c r="CJ97" s="124"/>
      <c r="CK97" s="122"/>
      <c r="CL97" s="122"/>
      <c r="CM97" s="121"/>
      <c r="CN97" s="123"/>
      <c r="CO97" s="120"/>
      <c r="CP97" s="122"/>
      <c r="CQ97" s="122"/>
      <c r="CR97" s="122"/>
      <c r="CS97" s="123"/>
      <c r="CT97" s="120"/>
      <c r="CU97" s="122"/>
      <c r="CV97" s="122"/>
      <c r="CW97" s="122"/>
      <c r="CX97" s="123"/>
      <c r="CY97" s="125"/>
      <c r="CZ97" s="122"/>
      <c r="DA97" s="123"/>
      <c r="DB97" s="66" t="s">
        <v>42</v>
      </c>
      <c r="DC97" s="134" t="s">
        <v>43</v>
      </c>
      <c r="DD97" s="135" t="s">
        <v>43</v>
      </c>
      <c r="DE97" s="136" t="s">
        <v>43</v>
      </c>
      <c r="DF97" s="136" t="s">
        <v>43</v>
      </c>
      <c r="DG97" s="136" t="s">
        <v>43</v>
      </c>
      <c r="DH97" s="136" t="s">
        <v>43</v>
      </c>
      <c r="DI97" s="136" t="s">
        <v>43</v>
      </c>
      <c r="DJ97" s="137" t="s">
        <v>43</v>
      </c>
      <c r="DK97" s="72"/>
      <c r="DL97" s="98" t="s">
        <v>48</v>
      </c>
      <c r="DM97" s="72"/>
      <c r="DN97" s="343" t="s">
        <v>48</v>
      </c>
      <c r="DO97" s="343" t="s">
        <v>48</v>
      </c>
    </row>
    <row r="98" spans="1:119" ht="24" customHeight="1" x14ac:dyDescent="0.2">
      <c r="A98" s="44"/>
      <c r="B98" s="45" t="s">
        <v>57</v>
      </c>
      <c r="C98" s="300" t="s">
        <v>463</v>
      </c>
      <c r="D98" s="301" t="s">
        <v>43</v>
      </c>
      <c r="E98" s="47">
        <v>2</v>
      </c>
      <c r="F98" s="48"/>
      <c r="G98" s="261" t="s">
        <v>217</v>
      </c>
      <c r="H98" s="245" t="s">
        <v>229</v>
      </c>
      <c r="I98" s="246" t="s">
        <v>206</v>
      </c>
      <c r="J98" s="255" t="s">
        <v>223</v>
      </c>
      <c r="K98" s="246" t="s">
        <v>226</v>
      </c>
      <c r="L98" s="245" t="s">
        <v>230</v>
      </c>
      <c r="M98" s="246" t="s">
        <v>260</v>
      </c>
      <c r="N98" s="245" t="s">
        <v>212</v>
      </c>
      <c r="O98" s="249" t="s">
        <v>41</v>
      </c>
      <c r="P98" s="269" t="s">
        <v>208</v>
      </c>
      <c r="Q98" s="315"/>
      <c r="R98" s="252" t="s">
        <v>41</v>
      </c>
      <c r="S98" s="248" t="s">
        <v>208</v>
      </c>
      <c r="T98" s="246" t="s">
        <v>284</v>
      </c>
      <c r="U98" s="259" t="s">
        <v>371</v>
      </c>
      <c r="V98" s="247" t="s">
        <v>41</v>
      </c>
      <c r="W98" s="254" t="s">
        <v>208</v>
      </c>
      <c r="X98" s="55"/>
      <c r="Y98" s="56" t="s">
        <v>41</v>
      </c>
      <c r="Z98" s="57" t="s">
        <v>41</v>
      </c>
      <c r="AA98" s="57" t="s">
        <v>41</v>
      </c>
      <c r="AB98" s="58" t="s">
        <v>41</v>
      </c>
      <c r="AC98" s="22"/>
      <c r="AD98" s="23"/>
      <c r="AE98" s="59"/>
      <c r="AF98" s="60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2"/>
      <c r="BA98" s="59"/>
      <c r="BB98" s="61"/>
      <c r="BC98" s="61"/>
      <c r="BD98" s="61"/>
      <c r="BE98" s="61"/>
      <c r="BF98" s="61"/>
      <c r="BG98" s="61"/>
      <c r="BH98" s="61"/>
      <c r="BI98" s="61"/>
      <c r="BJ98" s="61"/>
      <c r="BK98" s="62"/>
      <c r="BL98" s="59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2"/>
      <c r="CD98" s="59"/>
      <c r="CE98" s="61"/>
      <c r="CF98" s="61"/>
      <c r="CG98" s="61"/>
      <c r="CH98" s="62"/>
      <c r="CI98" s="59"/>
      <c r="CJ98" s="64"/>
      <c r="CK98" s="61"/>
      <c r="CL98" s="61"/>
      <c r="CM98" s="60"/>
      <c r="CN98" s="62"/>
      <c r="CO98" s="59"/>
      <c r="CP98" s="61"/>
      <c r="CQ98" s="61"/>
      <c r="CR98" s="61"/>
      <c r="CS98" s="62"/>
      <c r="CT98" s="59"/>
      <c r="CU98" s="61"/>
      <c r="CV98" s="61"/>
      <c r="CW98" s="61"/>
      <c r="CX98" s="62"/>
      <c r="CY98" s="65"/>
      <c r="CZ98" s="61"/>
      <c r="DA98" s="62"/>
      <c r="DB98" s="66" t="s">
        <v>42</v>
      </c>
      <c r="DC98" s="67">
        <v>0</v>
      </c>
      <c r="DD98" s="68" t="s">
        <v>43</v>
      </c>
      <c r="DE98" s="69" t="s">
        <v>43</v>
      </c>
      <c r="DF98" s="69" t="s">
        <v>43</v>
      </c>
      <c r="DG98" s="69" t="s">
        <v>42</v>
      </c>
      <c r="DH98" s="69" t="s">
        <v>42</v>
      </c>
      <c r="DI98" s="69" t="s">
        <v>42</v>
      </c>
      <c r="DJ98" s="71" t="s">
        <v>42</v>
      </c>
      <c r="DK98" s="72"/>
      <c r="DL98" s="73" t="s">
        <v>45</v>
      </c>
      <c r="DM98" s="72"/>
      <c r="DN98" s="344" t="s">
        <v>41</v>
      </c>
      <c r="DO98" s="347" t="s">
        <v>41</v>
      </c>
    </row>
    <row r="99" spans="1:119" ht="24" customHeight="1" x14ac:dyDescent="0.2">
      <c r="A99" s="44"/>
      <c r="B99" s="45" t="s">
        <v>47</v>
      </c>
      <c r="C99" s="300" t="s">
        <v>456</v>
      </c>
      <c r="D99" s="301" t="s">
        <v>43</v>
      </c>
      <c r="E99" s="47">
        <v>2</v>
      </c>
      <c r="F99" s="48"/>
      <c r="G99" s="261" t="s">
        <v>209</v>
      </c>
      <c r="H99" s="245" t="s">
        <v>212</v>
      </c>
      <c r="I99" s="256" t="s">
        <v>213</v>
      </c>
      <c r="J99" s="245" t="s">
        <v>214</v>
      </c>
      <c r="K99" s="247" t="s">
        <v>41</v>
      </c>
      <c r="L99" s="248" t="s">
        <v>208</v>
      </c>
      <c r="M99" s="247" t="s">
        <v>41</v>
      </c>
      <c r="N99" s="248" t="s">
        <v>208</v>
      </c>
      <c r="O99" s="249" t="s">
        <v>41</v>
      </c>
      <c r="P99" s="269" t="s">
        <v>208</v>
      </c>
      <c r="Q99" s="315"/>
      <c r="R99" s="257" t="s">
        <v>305</v>
      </c>
      <c r="S99" s="253" t="s">
        <v>319</v>
      </c>
      <c r="T99" s="258" t="s">
        <v>368</v>
      </c>
      <c r="U99" s="259" t="s">
        <v>369</v>
      </c>
      <c r="V99" s="247" t="s">
        <v>41</v>
      </c>
      <c r="W99" s="254" t="s">
        <v>208</v>
      </c>
      <c r="X99" s="55"/>
      <c r="Y99" s="76" t="s">
        <v>48</v>
      </c>
      <c r="Z99" s="77" t="s">
        <v>48</v>
      </c>
      <c r="AA99" s="77" t="s">
        <v>48</v>
      </c>
      <c r="AB99" s="78" t="s">
        <v>48</v>
      </c>
      <c r="AC99" s="22"/>
      <c r="AD99" s="23"/>
      <c r="AE99" s="59"/>
      <c r="AF99" s="60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2"/>
      <c r="BA99" s="59"/>
      <c r="BB99" s="61"/>
      <c r="BC99" s="61"/>
      <c r="BD99" s="61"/>
      <c r="BE99" s="61"/>
      <c r="BF99" s="79"/>
      <c r="BG99" s="63"/>
      <c r="BH99" s="63"/>
      <c r="BI99" s="63"/>
      <c r="BJ99" s="61"/>
      <c r="BK99" s="62"/>
      <c r="BL99" s="59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2"/>
      <c r="CD99" s="59"/>
      <c r="CE99" s="61"/>
      <c r="CF99" s="61"/>
      <c r="CG99" s="61"/>
      <c r="CH99" s="62"/>
      <c r="CI99" s="59"/>
      <c r="CJ99" s="64"/>
      <c r="CK99" s="61"/>
      <c r="CL99" s="61"/>
      <c r="CM99" s="60"/>
      <c r="CN99" s="62"/>
      <c r="CO99" s="59"/>
      <c r="CP99" s="61"/>
      <c r="CQ99" s="61"/>
      <c r="CR99" s="61"/>
      <c r="CS99" s="62"/>
      <c r="CT99" s="59"/>
      <c r="CU99" s="61"/>
      <c r="CV99" s="61"/>
      <c r="CW99" s="61"/>
      <c r="CX99" s="62"/>
      <c r="CY99" s="65"/>
      <c r="CZ99" s="61"/>
      <c r="DA99" s="62"/>
      <c r="DB99" s="66" t="s">
        <v>42</v>
      </c>
      <c r="DC99" s="80" t="s">
        <v>44</v>
      </c>
      <c r="DD99" s="68" t="s">
        <v>43</v>
      </c>
      <c r="DE99" s="70" t="s">
        <v>44</v>
      </c>
      <c r="DF99" s="69" t="s">
        <v>43</v>
      </c>
      <c r="DG99" s="69" t="s">
        <v>43</v>
      </c>
      <c r="DH99" s="69" t="s">
        <v>43</v>
      </c>
      <c r="DI99" s="69" t="s">
        <v>43</v>
      </c>
      <c r="DJ99" s="71" t="s">
        <v>43</v>
      </c>
      <c r="DK99" s="72"/>
      <c r="DL99" s="73" t="s">
        <v>45</v>
      </c>
      <c r="DM99" s="72"/>
      <c r="DN99" s="344" t="s">
        <v>41</v>
      </c>
      <c r="DO99" s="343" t="s">
        <v>48</v>
      </c>
    </row>
    <row r="100" spans="1:119" ht="24" customHeight="1" x14ac:dyDescent="0.2">
      <c r="A100" s="44"/>
      <c r="B100" s="45" t="s">
        <v>63</v>
      </c>
      <c r="C100" s="300" t="s">
        <v>469</v>
      </c>
      <c r="D100" s="301" t="s">
        <v>43</v>
      </c>
      <c r="E100" s="47">
        <v>2</v>
      </c>
      <c r="F100" s="48"/>
      <c r="G100" s="261" t="s">
        <v>206</v>
      </c>
      <c r="H100" s="245" t="s">
        <v>215</v>
      </c>
      <c r="I100" s="246" t="s">
        <v>241</v>
      </c>
      <c r="J100" s="245" t="s">
        <v>231</v>
      </c>
      <c r="K100" s="256" t="s">
        <v>213</v>
      </c>
      <c r="L100" s="253" t="s">
        <v>242</v>
      </c>
      <c r="M100" s="256" t="s">
        <v>303</v>
      </c>
      <c r="N100" s="253" t="s">
        <v>325</v>
      </c>
      <c r="O100" s="266" t="s">
        <v>346</v>
      </c>
      <c r="P100" s="269" t="s">
        <v>310</v>
      </c>
      <c r="Q100" s="315"/>
      <c r="R100" s="252" t="s">
        <v>41</v>
      </c>
      <c r="S100" s="248" t="s">
        <v>208</v>
      </c>
      <c r="T100" s="246" t="s">
        <v>232</v>
      </c>
      <c r="U100" s="259" t="s">
        <v>274</v>
      </c>
      <c r="V100" s="247" t="s">
        <v>41</v>
      </c>
      <c r="W100" s="254" t="s">
        <v>208</v>
      </c>
      <c r="X100" s="55"/>
      <c r="Y100" s="56" t="s">
        <v>41</v>
      </c>
      <c r="Z100" s="57" t="s">
        <v>41</v>
      </c>
      <c r="AA100" s="57" t="s">
        <v>41</v>
      </c>
      <c r="AB100" s="58" t="s">
        <v>41</v>
      </c>
      <c r="AC100" s="22"/>
      <c r="AD100" s="23"/>
      <c r="AE100" s="59"/>
      <c r="AF100" s="60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2"/>
      <c r="BA100" s="59"/>
      <c r="BB100" s="61"/>
      <c r="BC100" s="61"/>
      <c r="BD100" s="61"/>
      <c r="BE100" s="61"/>
      <c r="BF100" s="61"/>
      <c r="BG100" s="61"/>
      <c r="BH100" s="61"/>
      <c r="BI100" s="61"/>
      <c r="BJ100" s="61"/>
      <c r="BK100" s="62"/>
      <c r="BL100" s="59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2"/>
      <c r="CD100" s="59"/>
      <c r="CE100" s="61"/>
      <c r="CF100" s="61"/>
      <c r="CG100" s="61"/>
      <c r="CH100" s="62"/>
      <c r="CI100" s="59"/>
      <c r="CJ100" s="64"/>
      <c r="CK100" s="61"/>
      <c r="CL100" s="61"/>
      <c r="CM100" s="60"/>
      <c r="CN100" s="62"/>
      <c r="CO100" s="59"/>
      <c r="CP100" s="61"/>
      <c r="CQ100" s="61"/>
      <c r="CR100" s="61"/>
      <c r="CS100" s="62"/>
      <c r="CT100" s="59"/>
      <c r="CU100" s="61"/>
      <c r="CV100" s="63"/>
      <c r="CW100" s="61"/>
      <c r="CX100" s="62"/>
      <c r="CY100" s="65"/>
      <c r="CZ100" s="61"/>
      <c r="DA100" s="62"/>
      <c r="DB100" s="66" t="s">
        <v>42</v>
      </c>
      <c r="DC100" s="67">
        <v>0</v>
      </c>
      <c r="DD100" s="68" t="s">
        <v>43</v>
      </c>
      <c r="DE100" s="69" t="s">
        <v>43</v>
      </c>
      <c r="DF100" s="69" t="s">
        <v>43</v>
      </c>
      <c r="DG100" s="69" t="s">
        <v>43</v>
      </c>
      <c r="DH100" s="69" t="s">
        <v>43</v>
      </c>
      <c r="DI100" s="70" t="s">
        <v>44</v>
      </c>
      <c r="DJ100" s="71" t="s">
        <v>43</v>
      </c>
      <c r="DK100" s="72"/>
      <c r="DL100" s="73" t="s">
        <v>45</v>
      </c>
      <c r="DM100" s="72"/>
      <c r="DN100" s="344" t="s">
        <v>41</v>
      </c>
      <c r="DO100" s="347" t="s">
        <v>41</v>
      </c>
    </row>
    <row r="101" spans="1:119" ht="24" customHeight="1" x14ac:dyDescent="0.2">
      <c r="A101" s="44"/>
      <c r="B101" s="45" t="s">
        <v>84</v>
      </c>
      <c r="C101" s="300" t="s">
        <v>574</v>
      </c>
      <c r="D101" s="301" t="s">
        <v>43</v>
      </c>
      <c r="E101" s="47">
        <v>1</v>
      </c>
      <c r="F101" s="48"/>
      <c r="G101" s="261" t="s">
        <v>222</v>
      </c>
      <c r="H101" s="245" t="s">
        <v>230</v>
      </c>
      <c r="I101" s="256" t="s">
        <v>253</v>
      </c>
      <c r="J101" s="253" t="s">
        <v>235</v>
      </c>
      <c r="K101" s="256" t="s">
        <v>293</v>
      </c>
      <c r="L101" s="264" t="s">
        <v>351</v>
      </c>
      <c r="M101" s="247" t="s">
        <v>41</v>
      </c>
      <c r="N101" s="248" t="s">
        <v>208</v>
      </c>
      <c r="O101" s="249" t="s">
        <v>41</v>
      </c>
      <c r="P101" s="269" t="s">
        <v>208</v>
      </c>
      <c r="Q101" s="315"/>
      <c r="R101" s="252" t="s">
        <v>41</v>
      </c>
      <c r="S101" s="248" t="s">
        <v>208</v>
      </c>
      <c r="T101" s="246" t="s">
        <v>260</v>
      </c>
      <c r="U101" s="264" t="s">
        <v>273</v>
      </c>
      <c r="V101" s="247" t="s">
        <v>41</v>
      </c>
      <c r="W101" s="254" t="s">
        <v>208</v>
      </c>
      <c r="X101" s="55"/>
      <c r="Y101" s="56" t="s">
        <v>41</v>
      </c>
      <c r="Z101" s="57" t="s">
        <v>41</v>
      </c>
      <c r="AA101" s="57" t="s">
        <v>41</v>
      </c>
      <c r="AB101" s="58" t="s">
        <v>41</v>
      </c>
      <c r="AC101" s="22"/>
      <c r="AD101" s="23"/>
      <c r="AE101" s="59"/>
      <c r="AF101" s="60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2"/>
      <c r="BA101" s="59"/>
      <c r="BB101" s="61"/>
      <c r="BC101" s="61"/>
      <c r="BD101" s="61"/>
      <c r="BE101" s="61"/>
      <c r="BF101" s="61"/>
      <c r="BG101" s="61"/>
      <c r="BH101" s="61"/>
      <c r="BI101" s="61"/>
      <c r="BJ101" s="61"/>
      <c r="BK101" s="62"/>
      <c r="BL101" s="59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2"/>
      <c r="CD101" s="59"/>
      <c r="CE101" s="61"/>
      <c r="CF101" s="61"/>
      <c r="CG101" s="61"/>
      <c r="CH101" s="62"/>
      <c r="CI101" s="59"/>
      <c r="CJ101" s="64"/>
      <c r="CK101" s="61"/>
      <c r="CL101" s="61"/>
      <c r="CM101" s="60"/>
      <c r="CN101" s="62"/>
      <c r="CO101" s="59"/>
      <c r="CP101" s="61"/>
      <c r="CQ101" s="61"/>
      <c r="CR101" s="61"/>
      <c r="CS101" s="62"/>
      <c r="CT101" s="59"/>
      <c r="CU101" s="61"/>
      <c r="CV101" s="61"/>
      <c r="CW101" s="61"/>
      <c r="CX101" s="62"/>
      <c r="CY101" s="65"/>
      <c r="CZ101" s="61"/>
      <c r="DA101" s="62"/>
      <c r="DB101" s="66" t="s">
        <v>42</v>
      </c>
      <c r="DC101" s="67">
        <v>0</v>
      </c>
      <c r="DD101" s="68" t="s">
        <v>43</v>
      </c>
      <c r="DE101" s="69" t="s">
        <v>43</v>
      </c>
      <c r="DF101" s="69" t="s">
        <v>43</v>
      </c>
      <c r="DG101" s="69" t="s">
        <v>42</v>
      </c>
      <c r="DH101" s="69" t="s">
        <v>42</v>
      </c>
      <c r="DI101" s="69" t="s">
        <v>42</v>
      </c>
      <c r="DJ101" s="71" t="s">
        <v>42</v>
      </c>
      <c r="DK101" s="72"/>
      <c r="DL101" s="73" t="s">
        <v>45</v>
      </c>
      <c r="DM101" s="72"/>
      <c r="DN101" s="344" t="s">
        <v>41</v>
      </c>
      <c r="DO101" s="343" t="s">
        <v>48</v>
      </c>
    </row>
    <row r="102" spans="1:119" ht="24" customHeight="1" x14ac:dyDescent="0.2">
      <c r="A102" s="44"/>
      <c r="B102" s="45" t="s">
        <v>174</v>
      </c>
      <c r="C102" s="46" t="s">
        <v>554</v>
      </c>
      <c r="D102" s="302" t="s">
        <v>43</v>
      </c>
      <c r="E102" s="47">
        <v>3</v>
      </c>
      <c r="F102" s="48"/>
      <c r="G102" s="53" t="s">
        <v>41</v>
      </c>
      <c r="H102" s="50" t="s">
        <v>208</v>
      </c>
      <c r="I102" s="114" t="s">
        <v>48</v>
      </c>
      <c r="J102" s="115" t="s">
        <v>48</v>
      </c>
      <c r="K102" s="114" t="s">
        <v>48</v>
      </c>
      <c r="L102" s="115" t="s">
        <v>48</v>
      </c>
      <c r="M102" s="114" t="s">
        <v>48</v>
      </c>
      <c r="N102" s="115" t="s">
        <v>48</v>
      </c>
      <c r="O102" s="116" t="s">
        <v>48</v>
      </c>
      <c r="P102" s="117" t="s">
        <v>48</v>
      </c>
      <c r="Q102" s="101"/>
      <c r="R102" s="118" t="s">
        <v>48</v>
      </c>
      <c r="S102" s="115" t="s">
        <v>48</v>
      </c>
      <c r="T102" s="114" t="s">
        <v>48</v>
      </c>
      <c r="U102" s="115" t="s">
        <v>48</v>
      </c>
      <c r="V102" s="114" t="s">
        <v>48</v>
      </c>
      <c r="W102" s="119" t="s">
        <v>48</v>
      </c>
      <c r="X102" s="55"/>
      <c r="Y102" s="76" t="s">
        <v>48</v>
      </c>
      <c r="Z102" s="77" t="s">
        <v>48</v>
      </c>
      <c r="AA102" s="77" t="s">
        <v>48</v>
      </c>
      <c r="AB102" s="78" t="s">
        <v>48</v>
      </c>
      <c r="AC102" s="22"/>
      <c r="AD102" s="23"/>
      <c r="AE102" s="120"/>
      <c r="AF102" s="121"/>
      <c r="AG102" s="122"/>
      <c r="AH102" s="122"/>
      <c r="AI102" s="122"/>
      <c r="AJ102" s="122"/>
      <c r="AK102" s="122"/>
      <c r="AL102" s="122"/>
      <c r="AM102" s="122"/>
      <c r="AN102" s="122"/>
      <c r="AO102" s="122"/>
      <c r="AP102" s="122"/>
      <c r="AQ102" s="122"/>
      <c r="AR102" s="122"/>
      <c r="AS102" s="122"/>
      <c r="AT102" s="122"/>
      <c r="AU102" s="122"/>
      <c r="AV102" s="122"/>
      <c r="AW102" s="122"/>
      <c r="AX102" s="122"/>
      <c r="AY102" s="122"/>
      <c r="AZ102" s="123"/>
      <c r="BA102" s="120"/>
      <c r="BB102" s="122"/>
      <c r="BC102" s="122"/>
      <c r="BD102" s="122"/>
      <c r="BE102" s="122"/>
      <c r="BF102" s="122"/>
      <c r="BG102" s="122"/>
      <c r="BH102" s="122"/>
      <c r="BI102" s="122"/>
      <c r="BJ102" s="122"/>
      <c r="BK102" s="123"/>
      <c r="BL102" s="120"/>
      <c r="BM102" s="122"/>
      <c r="BN102" s="122"/>
      <c r="BO102" s="122"/>
      <c r="BP102" s="122"/>
      <c r="BQ102" s="122"/>
      <c r="BR102" s="122"/>
      <c r="BS102" s="122"/>
      <c r="BT102" s="122"/>
      <c r="BU102" s="122"/>
      <c r="BV102" s="122"/>
      <c r="BW102" s="122"/>
      <c r="BX102" s="122"/>
      <c r="BY102" s="122"/>
      <c r="BZ102" s="122"/>
      <c r="CA102" s="122"/>
      <c r="CB102" s="122"/>
      <c r="CC102" s="123"/>
      <c r="CD102" s="120"/>
      <c r="CE102" s="122"/>
      <c r="CF102" s="122"/>
      <c r="CG102" s="122"/>
      <c r="CH102" s="123"/>
      <c r="CI102" s="120"/>
      <c r="CJ102" s="124"/>
      <c r="CK102" s="122"/>
      <c r="CL102" s="122"/>
      <c r="CM102" s="121"/>
      <c r="CN102" s="123"/>
      <c r="CO102" s="120"/>
      <c r="CP102" s="122"/>
      <c r="CQ102" s="122"/>
      <c r="CR102" s="122"/>
      <c r="CS102" s="123"/>
      <c r="CT102" s="120"/>
      <c r="CU102" s="122"/>
      <c r="CV102" s="122"/>
      <c r="CW102" s="122"/>
      <c r="CX102" s="123"/>
      <c r="CY102" s="125"/>
      <c r="CZ102" s="122"/>
      <c r="DA102" s="123"/>
      <c r="DB102" s="66" t="s">
        <v>42</v>
      </c>
      <c r="DC102" s="134" t="s">
        <v>43</v>
      </c>
      <c r="DD102" s="135" t="s">
        <v>43</v>
      </c>
      <c r="DE102" s="136" t="s">
        <v>43</v>
      </c>
      <c r="DF102" s="136" t="s">
        <v>43</v>
      </c>
      <c r="DG102" s="136" t="s">
        <v>43</v>
      </c>
      <c r="DH102" s="136" t="s">
        <v>43</v>
      </c>
      <c r="DI102" s="136" t="s">
        <v>43</v>
      </c>
      <c r="DJ102" s="137" t="s">
        <v>43</v>
      </c>
      <c r="DK102" s="72"/>
      <c r="DL102" s="98" t="s">
        <v>48</v>
      </c>
      <c r="DM102" s="72"/>
      <c r="DN102" s="343" t="s">
        <v>48</v>
      </c>
      <c r="DO102" s="343" t="s">
        <v>48</v>
      </c>
    </row>
    <row r="103" spans="1:119" ht="24" customHeight="1" x14ac:dyDescent="0.2">
      <c r="A103" s="44"/>
      <c r="B103" s="45" t="s">
        <v>175</v>
      </c>
      <c r="C103" s="46" t="s">
        <v>555</v>
      </c>
      <c r="D103" s="302" t="s">
        <v>43</v>
      </c>
      <c r="E103" s="47">
        <v>2</v>
      </c>
      <c r="F103" s="48"/>
      <c r="G103" s="53" t="s">
        <v>41</v>
      </c>
      <c r="H103" s="50" t="s">
        <v>208</v>
      </c>
      <c r="I103" s="114" t="s">
        <v>48</v>
      </c>
      <c r="J103" s="115" t="s">
        <v>48</v>
      </c>
      <c r="K103" s="114" t="s">
        <v>48</v>
      </c>
      <c r="L103" s="115" t="s">
        <v>48</v>
      </c>
      <c r="M103" s="114" t="s">
        <v>48</v>
      </c>
      <c r="N103" s="115" t="s">
        <v>48</v>
      </c>
      <c r="O103" s="116" t="s">
        <v>48</v>
      </c>
      <c r="P103" s="117" t="s">
        <v>48</v>
      </c>
      <c r="Q103" s="101"/>
      <c r="R103" s="118" t="s">
        <v>48</v>
      </c>
      <c r="S103" s="115" t="s">
        <v>48</v>
      </c>
      <c r="T103" s="114" t="s">
        <v>48</v>
      </c>
      <c r="U103" s="115" t="s">
        <v>48</v>
      </c>
      <c r="V103" s="114" t="s">
        <v>48</v>
      </c>
      <c r="W103" s="119" t="s">
        <v>48</v>
      </c>
      <c r="X103" s="55"/>
      <c r="Y103" s="76" t="s">
        <v>48</v>
      </c>
      <c r="Z103" s="77" t="s">
        <v>48</v>
      </c>
      <c r="AA103" s="77" t="s">
        <v>48</v>
      </c>
      <c r="AB103" s="78" t="s">
        <v>48</v>
      </c>
      <c r="AC103" s="22"/>
      <c r="AD103" s="23"/>
      <c r="AE103" s="120"/>
      <c r="AF103" s="121"/>
      <c r="AG103" s="122"/>
      <c r="AH103" s="122"/>
      <c r="AI103" s="122"/>
      <c r="AJ103" s="122"/>
      <c r="AK103" s="122"/>
      <c r="AL103" s="122"/>
      <c r="AM103" s="122"/>
      <c r="AN103" s="122"/>
      <c r="AO103" s="122"/>
      <c r="AP103" s="122"/>
      <c r="AQ103" s="122"/>
      <c r="AR103" s="122"/>
      <c r="AS103" s="122"/>
      <c r="AT103" s="122"/>
      <c r="AU103" s="122"/>
      <c r="AV103" s="122"/>
      <c r="AW103" s="122"/>
      <c r="AX103" s="122"/>
      <c r="AY103" s="122"/>
      <c r="AZ103" s="123"/>
      <c r="BA103" s="120"/>
      <c r="BB103" s="122"/>
      <c r="BC103" s="122"/>
      <c r="BD103" s="122"/>
      <c r="BE103" s="122"/>
      <c r="BF103" s="122"/>
      <c r="BG103" s="122"/>
      <c r="BH103" s="122"/>
      <c r="BI103" s="122"/>
      <c r="BJ103" s="122"/>
      <c r="BK103" s="123"/>
      <c r="BL103" s="120"/>
      <c r="BM103" s="122"/>
      <c r="BN103" s="122"/>
      <c r="BO103" s="122"/>
      <c r="BP103" s="122"/>
      <c r="BQ103" s="122"/>
      <c r="BR103" s="122"/>
      <c r="BS103" s="122"/>
      <c r="BT103" s="122"/>
      <c r="BU103" s="122"/>
      <c r="BV103" s="122"/>
      <c r="BW103" s="122"/>
      <c r="BX103" s="122"/>
      <c r="BY103" s="122"/>
      <c r="BZ103" s="122"/>
      <c r="CA103" s="122"/>
      <c r="CB103" s="122"/>
      <c r="CC103" s="123"/>
      <c r="CD103" s="120"/>
      <c r="CE103" s="122"/>
      <c r="CF103" s="122"/>
      <c r="CG103" s="122"/>
      <c r="CH103" s="123"/>
      <c r="CI103" s="120"/>
      <c r="CJ103" s="124"/>
      <c r="CK103" s="122"/>
      <c r="CL103" s="122"/>
      <c r="CM103" s="121"/>
      <c r="CN103" s="123"/>
      <c r="CO103" s="120"/>
      <c r="CP103" s="122"/>
      <c r="CQ103" s="122"/>
      <c r="CR103" s="122"/>
      <c r="CS103" s="123"/>
      <c r="CT103" s="120"/>
      <c r="CU103" s="122"/>
      <c r="CV103" s="122"/>
      <c r="CW103" s="122"/>
      <c r="CX103" s="123"/>
      <c r="CY103" s="125"/>
      <c r="CZ103" s="122"/>
      <c r="DA103" s="123"/>
      <c r="DB103" s="66" t="s">
        <v>42</v>
      </c>
      <c r="DC103" s="134" t="s">
        <v>43</v>
      </c>
      <c r="DD103" s="135" t="s">
        <v>43</v>
      </c>
      <c r="DE103" s="136" t="s">
        <v>43</v>
      </c>
      <c r="DF103" s="136" t="s">
        <v>43</v>
      </c>
      <c r="DG103" s="136" t="s">
        <v>43</v>
      </c>
      <c r="DH103" s="136" t="s">
        <v>43</v>
      </c>
      <c r="DI103" s="136" t="s">
        <v>43</v>
      </c>
      <c r="DJ103" s="137" t="s">
        <v>43</v>
      </c>
      <c r="DK103" s="72"/>
      <c r="DL103" s="98" t="s">
        <v>48</v>
      </c>
      <c r="DM103" s="72"/>
      <c r="DN103" s="342" t="s">
        <v>48</v>
      </c>
      <c r="DO103" s="343" t="s">
        <v>48</v>
      </c>
    </row>
    <row r="104" spans="1:119" ht="24" customHeight="1" x14ac:dyDescent="0.2">
      <c r="A104" s="44"/>
      <c r="B104" s="45" t="s">
        <v>98</v>
      </c>
      <c r="C104" s="300" t="s">
        <v>497</v>
      </c>
      <c r="D104" s="301" t="s">
        <v>43</v>
      </c>
      <c r="E104" s="47">
        <v>3</v>
      </c>
      <c r="F104" s="48"/>
      <c r="G104" s="260" t="s">
        <v>213</v>
      </c>
      <c r="H104" s="245" t="s">
        <v>212</v>
      </c>
      <c r="I104" s="256" t="s">
        <v>278</v>
      </c>
      <c r="J104" s="245" t="s">
        <v>257</v>
      </c>
      <c r="K104" s="256" t="s">
        <v>275</v>
      </c>
      <c r="L104" s="259" t="s">
        <v>255</v>
      </c>
      <c r="M104" s="247" t="s">
        <v>41</v>
      </c>
      <c r="N104" s="248" t="s">
        <v>208</v>
      </c>
      <c r="O104" s="249" t="s">
        <v>41</v>
      </c>
      <c r="P104" s="269" t="s">
        <v>208</v>
      </c>
      <c r="Q104" s="315"/>
      <c r="R104" s="252" t="s">
        <v>41</v>
      </c>
      <c r="S104" s="248" t="s">
        <v>208</v>
      </c>
      <c r="T104" s="256" t="s">
        <v>348</v>
      </c>
      <c r="U104" s="259" t="s">
        <v>340</v>
      </c>
      <c r="V104" s="247" t="s">
        <v>41</v>
      </c>
      <c r="W104" s="254" t="s">
        <v>208</v>
      </c>
      <c r="X104" s="55"/>
      <c r="Y104" s="56" t="s">
        <v>41</v>
      </c>
      <c r="Z104" s="57" t="s">
        <v>41</v>
      </c>
      <c r="AA104" s="57" t="s">
        <v>41</v>
      </c>
      <c r="AB104" s="58" t="s">
        <v>41</v>
      </c>
      <c r="AC104" s="22"/>
      <c r="AD104" s="23"/>
      <c r="AE104" s="59"/>
      <c r="AF104" s="60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2"/>
      <c r="BA104" s="59"/>
      <c r="BB104" s="61"/>
      <c r="BC104" s="61"/>
      <c r="BD104" s="61"/>
      <c r="BE104" s="61"/>
      <c r="BF104" s="61"/>
      <c r="BG104" s="61"/>
      <c r="BH104" s="61"/>
      <c r="BI104" s="61"/>
      <c r="BJ104" s="61"/>
      <c r="BK104" s="62"/>
      <c r="BL104" s="59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2"/>
      <c r="CD104" s="59"/>
      <c r="CE104" s="61"/>
      <c r="CF104" s="61"/>
      <c r="CG104" s="61"/>
      <c r="CH104" s="62"/>
      <c r="CI104" s="59"/>
      <c r="CJ104" s="64"/>
      <c r="CK104" s="61"/>
      <c r="CL104" s="61"/>
      <c r="CM104" s="60"/>
      <c r="CN104" s="62"/>
      <c r="CO104" s="59"/>
      <c r="CP104" s="61"/>
      <c r="CQ104" s="61"/>
      <c r="CR104" s="61"/>
      <c r="CS104" s="62"/>
      <c r="CT104" s="59"/>
      <c r="CU104" s="61"/>
      <c r="CV104" s="63"/>
      <c r="CW104" s="86"/>
      <c r="CX104" s="62"/>
      <c r="CY104" s="65"/>
      <c r="CZ104" s="61"/>
      <c r="DA104" s="62"/>
      <c r="DB104" s="66" t="s">
        <v>42</v>
      </c>
      <c r="DC104" s="81">
        <v>0</v>
      </c>
      <c r="DD104" s="68" t="s">
        <v>43</v>
      </c>
      <c r="DE104" s="82" t="s">
        <v>43</v>
      </c>
      <c r="DF104" s="82" t="s">
        <v>43</v>
      </c>
      <c r="DG104" s="69" t="s">
        <v>43</v>
      </c>
      <c r="DH104" s="82" t="s">
        <v>43</v>
      </c>
      <c r="DI104" s="83" t="s">
        <v>44</v>
      </c>
      <c r="DJ104" s="84" t="s">
        <v>43</v>
      </c>
      <c r="DK104" s="72"/>
      <c r="DL104" s="73" t="s">
        <v>73</v>
      </c>
      <c r="DM104" s="72"/>
      <c r="DN104" s="344" t="s">
        <v>41</v>
      </c>
      <c r="DO104" s="343" t="s">
        <v>48</v>
      </c>
    </row>
    <row r="105" spans="1:119" ht="24" customHeight="1" x14ac:dyDescent="0.2">
      <c r="A105" s="44"/>
      <c r="B105" s="45" t="s">
        <v>94</v>
      </c>
      <c r="C105" s="300" t="s">
        <v>494</v>
      </c>
      <c r="D105" s="301" t="s">
        <v>43</v>
      </c>
      <c r="E105" s="47">
        <v>3</v>
      </c>
      <c r="F105" s="48"/>
      <c r="G105" s="260" t="s">
        <v>253</v>
      </c>
      <c r="H105" s="253" t="s">
        <v>252</v>
      </c>
      <c r="I105" s="256" t="s">
        <v>276</v>
      </c>
      <c r="J105" s="245" t="s">
        <v>257</v>
      </c>
      <c r="K105" s="247" t="s">
        <v>41</v>
      </c>
      <c r="L105" s="248" t="s">
        <v>208</v>
      </c>
      <c r="M105" s="258" t="s">
        <v>332</v>
      </c>
      <c r="N105" s="270" t="s">
        <v>354</v>
      </c>
      <c r="O105" s="249" t="s">
        <v>41</v>
      </c>
      <c r="P105" s="269" t="s">
        <v>208</v>
      </c>
      <c r="Q105" s="315"/>
      <c r="R105" s="260" t="s">
        <v>275</v>
      </c>
      <c r="S105" s="245" t="s">
        <v>364</v>
      </c>
      <c r="T105" s="268" t="s">
        <v>315</v>
      </c>
      <c r="U105" s="253" t="s">
        <v>324</v>
      </c>
      <c r="V105" s="247" t="s">
        <v>41</v>
      </c>
      <c r="W105" s="254" t="s">
        <v>208</v>
      </c>
      <c r="X105" s="55"/>
      <c r="Y105" s="76" t="s">
        <v>48</v>
      </c>
      <c r="Z105" s="77" t="s">
        <v>48</v>
      </c>
      <c r="AA105" s="77" t="s">
        <v>48</v>
      </c>
      <c r="AB105" s="78" t="s">
        <v>48</v>
      </c>
      <c r="AC105" s="22"/>
      <c r="AD105" s="23"/>
      <c r="AE105" s="59"/>
      <c r="AF105" s="60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2"/>
      <c r="BA105" s="59"/>
      <c r="BB105" s="61"/>
      <c r="BC105" s="61"/>
      <c r="BD105" s="61"/>
      <c r="BE105" s="61"/>
      <c r="BF105" s="61"/>
      <c r="BG105" s="61"/>
      <c r="BH105" s="61"/>
      <c r="BI105" s="61"/>
      <c r="BJ105" s="61"/>
      <c r="BK105" s="62"/>
      <c r="BL105" s="59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2"/>
      <c r="CD105" s="59"/>
      <c r="CE105" s="61"/>
      <c r="CF105" s="61"/>
      <c r="CG105" s="61"/>
      <c r="CH105" s="62"/>
      <c r="CI105" s="59"/>
      <c r="CJ105" s="64"/>
      <c r="CK105" s="61"/>
      <c r="CL105" s="61"/>
      <c r="CM105" s="60"/>
      <c r="CN105" s="62"/>
      <c r="CO105" s="59"/>
      <c r="CP105" s="61"/>
      <c r="CQ105" s="61"/>
      <c r="CR105" s="61"/>
      <c r="CS105" s="62"/>
      <c r="CT105" s="59"/>
      <c r="CU105" s="61"/>
      <c r="CV105" s="61"/>
      <c r="CW105" s="61"/>
      <c r="CX105" s="62"/>
      <c r="CY105" s="65"/>
      <c r="CZ105" s="61"/>
      <c r="DA105" s="62"/>
      <c r="DB105" s="66" t="s">
        <v>42</v>
      </c>
      <c r="DC105" s="100" t="s">
        <v>44</v>
      </c>
      <c r="DD105" s="68" t="s">
        <v>42</v>
      </c>
      <c r="DE105" s="82" t="s">
        <v>42</v>
      </c>
      <c r="DF105" s="82" t="s">
        <v>43</v>
      </c>
      <c r="DG105" s="69" t="s">
        <v>43</v>
      </c>
      <c r="DH105" s="82" t="s">
        <v>43</v>
      </c>
      <c r="DI105" s="82" t="s">
        <v>43</v>
      </c>
      <c r="DJ105" s="84" t="s">
        <v>43</v>
      </c>
      <c r="DK105" s="72"/>
      <c r="DL105" s="73" t="s">
        <v>45</v>
      </c>
      <c r="DM105" s="72"/>
      <c r="DN105" s="344" t="s">
        <v>41</v>
      </c>
      <c r="DO105" s="347" t="s">
        <v>41</v>
      </c>
    </row>
    <row r="106" spans="1:119" ht="24" customHeight="1" x14ac:dyDescent="0.2">
      <c r="A106" s="44"/>
      <c r="B106" s="45" t="s">
        <v>70</v>
      </c>
      <c r="C106" s="300" t="s">
        <v>475</v>
      </c>
      <c r="D106" s="301" t="s">
        <v>43</v>
      </c>
      <c r="E106" s="47">
        <v>3</v>
      </c>
      <c r="F106" s="48"/>
      <c r="G106" s="261" t="s">
        <v>226</v>
      </c>
      <c r="H106" s="255" t="s">
        <v>247</v>
      </c>
      <c r="I106" s="256" t="s">
        <v>213</v>
      </c>
      <c r="J106" s="255" t="s">
        <v>244</v>
      </c>
      <c r="K106" s="247" t="s">
        <v>41</v>
      </c>
      <c r="L106" s="248" t="s">
        <v>208</v>
      </c>
      <c r="M106" s="247" t="s">
        <v>41</v>
      </c>
      <c r="N106" s="248" t="s">
        <v>208</v>
      </c>
      <c r="O106" s="249" t="s">
        <v>41</v>
      </c>
      <c r="P106" s="269" t="s">
        <v>208</v>
      </c>
      <c r="Q106" s="315"/>
      <c r="R106" s="252" t="s">
        <v>41</v>
      </c>
      <c r="S106" s="248" t="s">
        <v>208</v>
      </c>
      <c r="T106" s="247" t="s">
        <v>41</v>
      </c>
      <c r="U106" s="248" t="s">
        <v>208</v>
      </c>
      <c r="V106" s="247" t="s">
        <v>41</v>
      </c>
      <c r="W106" s="254" t="s">
        <v>208</v>
      </c>
      <c r="X106" s="55"/>
      <c r="Y106" s="56" t="s">
        <v>41</v>
      </c>
      <c r="Z106" s="57" t="s">
        <v>41</v>
      </c>
      <c r="AA106" s="57" t="s">
        <v>41</v>
      </c>
      <c r="AB106" s="58" t="s">
        <v>41</v>
      </c>
      <c r="AC106" s="22"/>
      <c r="AD106" s="23"/>
      <c r="AE106" s="59"/>
      <c r="AF106" s="60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2"/>
      <c r="BA106" s="59"/>
      <c r="BB106" s="61"/>
      <c r="BC106" s="61"/>
      <c r="BD106" s="61"/>
      <c r="BE106" s="61"/>
      <c r="BF106" s="61"/>
      <c r="BG106" s="61"/>
      <c r="BH106" s="61"/>
      <c r="BI106" s="61"/>
      <c r="BJ106" s="61"/>
      <c r="BK106" s="62"/>
      <c r="BL106" s="59"/>
      <c r="BM106" s="61"/>
      <c r="BN106" s="61"/>
      <c r="BO106" s="61"/>
      <c r="BP106" s="61"/>
      <c r="BQ106" s="61"/>
      <c r="BR106" s="61"/>
      <c r="BS106" s="61"/>
      <c r="BT106" s="61"/>
      <c r="BU106" s="63"/>
      <c r="BV106" s="63"/>
      <c r="BW106" s="61"/>
      <c r="BX106" s="61"/>
      <c r="BY106" s="61"/>
      <c r="BZ106" s="61"/>
      <c r="CA106" s="61"/>
      <c r="CB106" s="61"/>
      <c r="CC106" s="62"/>
      <c r="CD106" s="59"/>
      <c r="CE106" s="61"/>
      <c r="CF106" s="61"/>
      <c r="CG106" s="61"/>
      <c r="CH106" s="62"/>
      <c r="CI106" s="59"/>
      <c r="CJ106" s="64"/>
      <c r="CK106" s="61"/>
      <c r="CL106" s="61"/>
      <c r="CM106" s="60"/>
      <c r="CN106" s="62"/>
      <c r="CO106" s="59"/>
      <c r="CP106" s="61"/>
      <c r="CQ106" s="61"/>
      <c r="CR106" s="61"/>
      <c r="CS106" s="62"/>
      <c r="CT106" s="59"/>
      <c r="CU106" s="61"/>
      <c r="CV106" s="61"/>
      <c r="CW106" s="61"/>
      <c r="CX106" s="62"/>
      <c r="CY106" s="65"/>
      <c r="CZ106" s="61"/>
      <c r="DA106" s="62"/>
      <c r="DB106" s="66" t="s">
        <v>42</v>
      </c>
      <c r="DC106" s="81">
        <v>0</v>
      </c>
      <c r="DD106" s="68" t="s">
        <v>43</v>
      </c>
      <c r="DE106" s="82" t="s">
        <v>43</v>
      </c>
      <c r="DF106" s="83" t="s">
        <v>44</v>
      </c>
      <c r="DG106" s="69" t="s">
        <v>43</v>
      </c>
      <c r="DH106" s="82" t="s">
        <v>43</v>
      </c>
      <c r="DI106" s="82" t="s">
        <v>43</v>
      </c>
      <c r="DJ106" s="84" t="s">
        <v>43</v>
      </c>
      <c r="DK106" s="72"/>
      <c r="DL106" s="73" t="s">
        <v>45</v>
      </c>
      <c r="DM106" s="72"/>
      <c r="DN106" s="349" t="s">
        <v>436</v>
      </c>
      <c r="DO106" s="343" t="s">
        <v>48</v>
      </c>
    </row>
    <row r="107" spans="1:119" ht="24" customHeight="1" x14ac:dyDescent="0.2">
      <c r="A107" s="44"/>
      <c r="B107" s="45" t="s">
        <v>66</v>
      </c>
      <c r="C107" s="300" t="s">
        <v>471</v>
      </c>
      <c r="D107" s="301" t="s">
        <v>43</v>
      </c>
      <c r="E107" s="47">
        <v>2</v>
      </c>
      <c r="F107" s="48"/>
      <c r="G107" s="261" t="s">
        <v>206</v>
      </c>
      <c r="H107" s="245" t="s">
        <v>243</v>
      </c>
      <c r="I107" s="256" t="s">
        <v>213</v>
      </c>
      <c r="J107" s="245" t="s">
        <v>238</v>
      </c>
      <c r="K107" s="247" t="s">
        <v>41</v>
      </c>
      <c r="L107" s="248" t="s">
        <v>208</v>
      </c>
      <c r="M107" s="268" t="s">
        <v>347</v>
      </c>
      <c r="N107" s="253" t="s">
        <v>321</v>
      </c>
      <c r="O107" s="249" t="s">
        <v>41</v>
      </c>
      <c r="P107" s="269" t="s">
        <v>208</v>
      </c>
      <c r="Q107" s="315"/>
      <c r="R107" s="252" t="s">
        <v>41</v>
      </c>
      <c r="S107" s="248" t="s">
        <v>208</v>
      </c>
      <c r="T107" s="246" t="s">
        <v>284</v>
      </c>
      <c r="U107" s="259" t="s">
        <v>338</v>
      </c>
      <c r="V107" s="247" t="s">
        <v>41</v>
      </c>
      <c r="W107" s="254" t="s">
        <v>208</v>
      </c>
      <c r="X107" s="55"/>
      <c r="Y107" s="56" t="s">
        <v>41</v>
      </c>
      <c r="Z107" s="57" t="s">
        <v>41</v>
      </c>
      <c r="AA107" s="57" t="s">
        <v>41</v>
      </c>
      <c r="AB107" s="58" t="s">
        <v>41</v>
      </c>
      <c r="AC107" s="22"/>
      <c r="AD107" s="23"/>
      <c r="AE107" s="59"/>
      <c r="AF107" s="60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2"/>
      <c r="BA107" s="59"/>
      <c r="BB107" s="61"/>
      <c r="BC107" s="61"/>
      <c r="BD107" s="61"/>
      <c r="BE107" s="61"/>
      <c r="BF107" s="61"/>
      <c r="BG107" s="61"/>
      <c r="BH107" s="61"/>
      <c r="BI107" s="61"/>
      <c r="BJ107" s="61"/>
      <c r="BK107" s="62"/>
      <c r="BL107" s="59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2"/>
      <c r="CD107" s="59"/>
      <c r="CE107" s="61"/>
      <c r="CF107" s="61"/>
      <c r="CG107" s="61"/>
      <c r="CH107" s="62"/>
      <c r="CI107" s="59"/>
      <c r="CJ107" s="64"/>
      <c r="CK107" s="61"/>
      <c r="CL107" s="61"/>
      <c r="CM107" s="60"/>
      <c r="CN107" s="62"/>
      <c r="CO107" s="59"/>
      <c r="CP107" s="61"/>
      <c r="CQ107" s="61"/>
      <c r="CR107" s="61"/>
      <c r="CS107" s="62"/>
      <c r="CT107" s="59"/>
      <c r="CU107" s="61"/>
      <c r="CV107" s="61"/>
      <c r="CW107" s="61"/>
      <c r="CX107" s="62"/>
      <c r="CY107" s="65"/>
      <c r="CZ107" s="61"/>
      <c r="DA107" s="62"/>
      <c r="DB107" s="66" t="s">
        <v>42</v>
      </c>
      <c r="DC107" s="81">
        <v>0</v>
      </c>
      <c r="DD107" s="68" t="s">
        <v>43</v>
      </c>
      <c r="DE107" s="82" t="s">
        <v>43</v>
      </c>
      <c r="DF107" s="82" t="s">
        <v>43</v>
      </c>
      <c r="DG107" s="69" t="s">
        <v>42</v>
      </c>
      <c r="DH107" s="82" t="s">
        <v>42</v>
      </c>
      <c r="DI107" s="82" t="s">
        <v>42</v>
      </c>
      <c r="DJ107" s="84" t="s">
        <v>42</v>
      </c>
      <c r="DK107" s="72"/>
      <c r="DL107" s="73" t="s">
        <v>45</v>
      </c>
      <c r="DM107" s="72"/>
      <c r="DN107" s="344" t="s">
        <v>41</v>
      </c>
      <c r="DO107" s="347" t="s">
        <v>41</v>
      </c>
    </row>
    <row r="108" spans="1:119" ht="24" customHeight="1" x14ac:dyDescent="0.2">
      <c r="A108" s="44"/>
      <c r="B108" s="45" t="s">
        <v>176</v>
      </c>
      <c r="C108" s="46" t="s">
        <v>585</v>
      </c>
      <c r="D108" s="302" t="s">
        <v>43</v>
      </c>
      <c r="E108" s="47">
        <v>1</v>
      </c>
      <c r="F108" s="48"/>
      <c r="G108" s="53" t="s">
        <v>41</v>
      </c>
      <c r="H108" s="50" t="s">
        <v>208</v>
      </c>
      <c r="I108" s="114" t="s">
        <v>48</v>
      </c>
      <c r="J108" s="115" t="s">
        <v>48</v>
      </c>
      <c r="K108" s="114" t="s">
        <v>48</v>
      </c>
      <c r="L108" s="115" t="s">
        <v>48</v>
      </c>
      <c r="M108" s="114" t="s">
        <v>48</v>
      </c>
      <c r="N108" s="115" t="s">
        <v>48</v>
      </c>
      <c r="O108" s="116" t="s">
        <v>48</v>
      </c>
      <c r="P108" s="117" t="s">
        <v>48</v>
      </c>
      <c r="Q108" s="101"/>
      <c r="R108" s="118" t="s">
        <v>48</v>
      </c>
      <c r="S108" s="115" t="s">
        <v>48</v>
      </c>
      <c r="T108" s="114" t="s">
        <v>48</v>
      </c>
      <c r="U108" s="115" t="s">
        <v>48</v>
      </c>
      <c r="V108" s="114" t="s">
        <v>48</v>
      </c>
      <c r="W108" s="119" t="s">
        <v>48</v>
      </c>
      <c r="X108" s="55"/>
      <c r="Y108" s="76" t="s">
        <v>48</v>
      </c>
      <c r="Z108" s="77" t="s">
        <v>48</v>
      </c>
      <c r="AA108" s="77" t="s">
        <v>48</v>
      </c>
      <c r="AB108" s="78" t="s">
        <v>48</v>
      </c>
      <c r="AC108" s="22"/>
      <c r="AD108" s="23"/>
      <c r="AE108" s="120"/>
      <c r="AF108" s="121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2"/>
      <c r="AZ108" s="123"/>
      <c r="BA108" s="120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3"/>
      <c r="BL108" s="120"/>
      <c r="BM108" s="122"/>
      <c r="BN108" s="122"/>
      <c r="BO108" s="122"/>
      <c r="BP108" s="122"/>
      <c r="BQ108" s="122"/>
      <c r="BR108" s="122"/>
      <c r="BS108" s="122"/>
      <c r="BT108" s="122"/>
      <c r="BU108" s="122"/>
      <c r="BV108" s="122"/>
      <c r="BW108" s="122"/>
      <c r="BX108" s="122"/>
      <c r="BY108" s="122"/>
      <c r="BZ108" s="122"/>
      <c r="CA108" s="122"/>
      <c r="CB108" s="122"/>
      <c r="CC108" s="123"/>
      <c r="CD108" s="120"/>
      <c r="CE108" s="122"/>
      <c r="CF108" s="122"/>
      <c r="CG108" s="122"/>
      <c r="CH108" s="123"/>
      <c r="CI108" s="120"/>
      <c r="CJ108" s="124"/>
      <c r="CK108" s="122"/>
      <c r="CL108" s="122"/>
      <c r="CM108" s="121"/>
      <c r="CN108" s="123"/>
      <c r="CO108" s="120"/>
      <c r="CP108" s="122"/>
      <c r="CQ108" s="122"/>
      <c r="CR108" s="122"/>
      <c r="CS108" s="123"/>
      <c r="CT108" s="120"/>
      <c r="CU108" s="122"/>
      <c r="CV108" s="122"/>
      <c r="CW108" s="122"/>
      <c r="CX108" s="123"/>
      <c r="CY108" s="125"/>
      <c r="CZ108" s="122"/>
      <c r="DA108" s="123"/>
      <c r="DB108" s="66" t="s">
        <v>42</v>
      </c>
      <c r="DC108" s="134" t="s">
        <v>43</v>
      </c>
      <c r="DD108" s="135" t="s">
        <v>43</v>
      </c>
      <c r="DE108" s="136" t="s">
        <v>43</v>
      </c>
      <c r="DF108" s="136" t="s">
        <v>43</v>
      </c>
      <c r="DG108" s="136" t="s">
        <v>43</v>
      </c>
      <c r="DH108" s="136" t="s">
        <v>43</v>
      </c>
      <c r="DI108" s="136" t="s">
        <v>43</v>
      </c>
      <c r="DJ108" s="137" t="s">
        <v>43</v>
      </c>
      <c r="DK108" s="72"/>
      <c r="DL108" s="98" t="s">
        <v>48</v>
      </c>
      <c r="DM108" s="72"/>
      <c r="DN108" s="343" t="s">
        <v>48</v>
      </c>
      <c r="DO108" s="343" t="s">
        <v>48</v>
      </c>
    </row>
    <row r="109" spans="1:119" ht="24" customHeight="1" x14ac:dyDescent="0.2">
      <c r="A109" s="44"/>
      <c r="B109" s="85" t="s">
        <v>108</v>
      </c>
      <c r="C109" s="300" t="s">
        <v>493</v>
      </c>
      <c r="D109" s="301" t="s">
        <v>604</v>
      </c>
      <c r="E109" s="47">
        <v>7</v>
      </c>
      <c r="F109" s="48"/>
      <c r="G109" s="260" t="s">
        <v>278</v>
      </c>
      <c r="H109" s="245" t="s">
        <v>259</v>
      </c>
      <c r="I109" s="268" t="s">
        <v>286</v>
      </c>
      <c r="J109" s="245" t="s">
        <v>230</v>
      </c>
      <c r="K109" s="247" t="s">
        <v>41</v>
      </c>
      <c r="L109" s="248" t="s">
        <v>208</v>
      </c>
      <c r="M109" s="247" t="s">
        <v>41</v>
      </c>
      <c r="N109" s="248" t="s">
        <v>208</v>
      </c>
      <c r="O109" s="249" t="s">
        <v>41</v>
      </c>
      <c r="P109" s="269" t="s">
        <v>208</v>
      </c>
      <c r="Q109" s="315"/>
      <c r="R109" s="260" t="s">
        <v>275</v>
      </c>
      <c r="S109" s="245" t="s">
        <v>240</v>
      </c>
      <c r="T109" s="246" t="s">
        <v>281</v>
      </c>
      <c r="U109" s="259" t="s">
        <v>262</v>
      </c>
      <c r="V109" s="247" t="s">
        <v>41</v>
      </c>
      <c r="W109" s="254" t="s">
        <v>208</v>
      </c>
      <c r="X109" s="55"/>
      <c r="Y109" s="76" t="s">
        <v>48</v>
      </c>
      <c r="Z109" s="77" t="s">
        <v>48</v>
      </c>
      <c r="AA109" s="77" t="s">
        <v>48</v>
      </c>
      <c r="AB109" s="78" t="s">
        <v>48</v>
      </c>
      <c r="AC109" s="22"/>
      <c r="AD109" s="23"/>
      <c r="AE109" s="59"/>
      <c r="AF109" s="60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2"/>
      <c r="BA109" s="59"/>
      <c r="BB109" s="61"/>
      <c r="BC109" s="61"/>
      <c r="BD109" s="61"/>
      <c r="BE109" s="61"/>
      <c r="BF109" s="61"/>
      <c r="BG109" s="61"/>
      <c r="BH109" s="61"/>
      <c r="BI109" s="61"/>
      <c r="BJ109" s="61"/>
      <c r="BK109" s="62"/>
      <c r="BL109" s="59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2"/>
      <c r="CD109" s="59"/>
      <c r="CE109" s="61"/>
      <c r="CF109" s="61"/>
      <c r="CG109" s="61"/>
      <c r="CH109" s="62"/>
      <c r="CI109" s="59"/>
      <c r="CJ109" s="64"/>
      <c r="CK109" s="61"/>
      <c r="CL109" s="61"/>
      <c r="CM109" s="60"/>
      <c r="CN109" s="62"/>
      <c r="CO109" s="59"/>
      <c r="CP109" s="61"/>
      <c r="CQ109" s="61"/>
      <c r="CR109" s="61"/>
      <c r="CS109" s="62"/>
      <c r="CT109" s="59"/>
      <c r="CU109" s="61"/>
      <c r="CV109" s="61"/>
      <c r="CW109" s="61"/>
      <c r="CX109" s="62"/>
      <c r="CY109" s="65"/>
      <c r="CZ109" s="61"/>
      <c r="DA109" s="62"/>
      <c r="DB109" s="66" t="s">
        <v>42</v>
      </c>
      <c r="DC109" s="100" t="s">
        <v>44</v>
      </c>
      <c r="DD109" s="68" t="s">
        <v>42</v>
      </c>
      <c r="DE109" s="82" t="s">
        <v>42</v>
      </c>
      <c r="DF109" s="82" t="s">
        <v>43</v>
      </c>
      <c r="DG109" s="69" t="s">
        <v>43</v>
      </c>
      <c r="DH109" s="82" t="s">
        <v>43</v>
      </c>
      <c r="DI109" s="82" t="s">
        <v>43</v>
      </c>
      <c r="DJ109" s="84" t="s">
        <v>43</v>
      </c>
      <c r="DK109" s="72"/>
      <c r="DL109" s="73" t="s">
        <v>45</v>
      </c>
      <c r="DM109" s="72"/>
      <c r="DN109" s="350" t="s">
        <v>373</v>
      </c>
      <c r="DO109" s="343" t="s">
        <v>48</v>
      </c>
    </row>
    <row r="110" spans="1:119" ht="24" customHeight="1" x14ac:dyDescent="0.2">
      <c r="A110" s="44"/>
      <c r="B110" s="371" t="s">
        <v>103</v>
      </c>
      <c r="C110" s="300" t="s">
        <v>500</v>
      </c>
      <c r="D110" s="301" t="s">
        <v>43</v>
      </c>
      <c r="E110" s="47">
        <v>3</v>
      </c>
      <c r="F110" s="48"/>
      <c r="G110" s="260" t="s">
        <v>232</v>
      </c>
      <c r="H110" s="245" t="s">
        <v>257</v>
      </c>
      <c r="I110" s="256" t="s">
        <v>281</v>
      </c>
      <c r="J110" s="245" t="s">
        <v>246</v>
      </c>
      <c r="K110" s="247" t="s">
        <v>41</v>
      </c>
      <c r="L110" s="248" t="s">
        <v>208</v>
      </c>
      <c r="M110" s="247" t="s">
        <v>41</v>
      </c>
      <c r="N110" s="248" t="s">
        <v>208</v>
      </c>
      <c r="O110" s="249" t="s">
        <v>41</v>
      </c>
      <c r="P110" s="269" t="s">
        <v>208</v>
      </c>
      <c r="Q110" s="315"/>
      <c r="R110" s="260" t="s">
        <v>275</v>
      </c>
      <c r="S110" s="245" t="s">
        <v>339</v>
      </c>
      <c r="T110" s="246" t="s">
        <v>291</v>
      </c>
      <c r="U110" s="259" t="s">
        <v>274</v>
      </c>
      <c r="V110" s="247" t="s">
        <v>41</v>
      </c>
      <c r="W110" s="254" t="s">
        <v>208</v>
      </c>
      <c r="X110" s="55"/>
      <c r="Y110" s="76" t="s">
        <v>48</v>
      </c>
      <c r="Z110" s="77" t="s">
        <v>48</v>
      </c>
      <c r="AA110" s="77" t="s">
        <v>48</v>
      </c>
      <c r="AB110" s="78" t="s">
        <v>48</v>
      </c>
      <c r="AC110" s="22"/>
      <c r="AD110" s="23"/>
      <c r="AE110" s="59"/>
      <c r="AF110" s="60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2"/>
      <c r="BA110" s="59"/>
      <c r="BB110" s="61"/>
      <c r="BC110" s="61"/>
      <c r="BD110" s="61"/>
      <c r="BE110" s="61"/>
      <c r="BF110" s="61"/>
      <c r="BG110" s="61"/>
      <c r="BH110" s="61"/>
      <c r="BI110" s="61"/>
      <c r="BJ110" s="61"/>
      <c r="BK110" s="62"/>
      <c r="BL110" s="59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2"/>
      <c r="CD110" s="59"/>
      <c r="CE110" s="61"/>
      <c r="CF110" s="61"/>
      <c r="CG110" s="61"/>
      <c r="CH110" s="62"/>
      <c r="CI110" s="59"/>
      <c r="CJ110" s="64"/>
      <c r="CK110" s="61"/>
      <c r="CL110" s="61"/>
      <c r="CM110" s="60"/>
      <c r="CN110" s="62"/>
      <c r="CO110" s="59"/>
      <c r="CP110" s="61"/>
      <c r="CQ110" s="61"/>
      <c r="CR110" s="61"/>
      <c r="CS110" s="62"/>
      <c r="CT110" s="59"/>
      <c r="CU110" s="61"/>
      <c r="CV110" s="61"/>
      <c r="CW110" s="61"/>
      <c r="CX110" s="62"/>
      <c r="CY110" s="65"/>
      <c r="CZ110" s="61"/>
      <c r="DA110" s="62"/>
      <c r="DB110" s="66" t="s">
        <v>42</v>
      </c>
      <c r="DC110" s="100" t="s">
        <v>44</v>
      </c>
      <c r="DD110" s="68" t="s">
        <v>42</v>
      </c>
      <c r="DE110" s="82" t="s">
        <v>42</v>
      </c>
      <c r="DF110" s="82" t="s">
        <v>43</v>
      </c>
      <c r="DG110" s="69" t="s">
        <v>43</v>
      </c>
      <c r="DH110" s="82" t="s">
        <v>43</v>
      </c>
      <c r="DI110" s="82" t="s">
        <v>43</v>
      </c>
      <c r="DJ110" s="84" t="s">
        <v>43</v>
      </c>
      <c r="DK110" s="72"/>
      <c r="DL110" s="73" t="s">
        <v>45</v>
      </c>
      <c r="DM110" s="72"/>
      <c r="DN110" s="354" t="s">
        <v>273</v>
      </c>
      <c r="DO110" s="343" t="s">
        <v>48</v>
      </c>
    </row>
    <row r="111" spans="1:119" ht="24" customHeight="1" x14ac:dyDescent="0.2">
      <c r="A111" s="44"/>
      <c r="B111" s="45" t="s">
        <v>49</v>
      </c>
      <c r="C111" s="300" t="s">
        <v>457</v>
      </c>
      <c r="D111" s="301" t="s">
        <v>43</v>
      </c>
      <c r="E111" s="47">
        <v>4</v>
      </c>
      <c r="F111" s="48"/>
      <c r="G111" s="244" t="s">
        <v>209</v>
      </c>
      <c r="H111" s="245" t="s">
        <v>205</v>
      </c>
      <c r="I111" s="246" t="s">
        <v>206</v>
      </c>
      <c r="J111" s="245" t="s">
        <v>215</v>
      </c>
      <c r="K111" s="247" t="s">
        <v>41</v>
      </c>
      <c r="L111" s="248" t="s">
        <v>208</v>
      </c>
      <c r="M111" s="247" t="s">
        <v>41</v>
      </c>
      <c r="N111" s="248" t="s">
        <v>208</v>
      </c>
      <c r="O111" s="249" t="s">
        <v>41</v>
      </c>
      <c r="P111" s="250" t="s">
        <v>208</v>
      </c>
      <c r="Q111" s="315"/>
      <c r="R111" s="252" t="s">
        <v>41</v>
      </c>
      <c r="S111" s="248" t="s">
        <v>208</v>
      </c>
      <c r="T111" s="247" t="s">
        <v>41</v>
      </c>
      <c r="U111" s="248" t="s">
        <v>208</v>
      </c>
      <c r="V111" s="247" t="s">
        <v>41</v>
      </c>
      <c r="W111" s="254" t="s">
        <v>208</v>
      </c>
      <c r="X111" s="55"/>
      <c r="Y111" s="56" t="s">
        <v>41</v>
      </c>
      <c r="Z111" s="57" t="s">
        <v>41</v>
      </c>
      <c r="AA111" s="57" t="s">
        <v>41</v>
      </c>
      <c r="AB111" s="58" t="s">
        <v>41</v>
      </c>
      <c r="AC111" s="22"/>
      <c r="AD111" s="23"/>
      <c r="AE111" s="59"/>
      <c r="AF111" s="60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2"/>
      <c r="BA111" s="59"/>
      <c r="BB111" s="61"/>
      <c r="BC111" s="61"/>
      <c r="BD111" s="61"/>
      <c r="BE111" s="61"/>
      <c r="BF111" s="61"/>
      <c r="BG111" s="61"/>
      <c r="BH111" s="61"/>
      <c r="BI111" s="61"/>
      <c r="BJ111" s="61"/>
      <c r="BK111" s="62"/>
      <c r="BL111" s="59"/>
      <c r="BM111" s="61"/>
      <c r="BN111" s="61"/>
      <c r="BO111" s="61"/>
      <c r="BP111" s="61"/>
      <c r="BQ111" s="61"/>
      <c r="BR111" s="61"/>
      <c r="BS111" s="61"/>
      <c r="BT111" s="61"/>
      <c r="BU111" s="61"/>
      <c r="BV111" s="63"/>
      <c r="BW111" s="63"/>
      <c r="BX111" s="61"/>
      <c r="BY111" s="61"/>
      <c r="BZ111" s="61"/>
      <c r="CA111" s="61"/>
      <c r="CB111" s="61"/>
      <c r="CC111" s="62"/>
      <c r="CD111" s="59"/>
      <c r="CE111" s="61"/>
      <c r="CF111" s="61"/>
      <c r="CG111" s="61"/>
      <c r="CH111" s="62"/>
      <c r="CI111" s="59"/>
      <c r="CJ111" s="64"/>
      <c r="CK111" s="61"/>
      <c r="CL111" s="61"/>
      <c r="CM111" s="60"/>
      <c r="CN111" s="62"/>
      <c r="CO111" s="59"/>
      <c r="CP111" s="61"/>
      <c r="CQ111" s="61"/>
      <c r="CR111" s="61"/>
      <c r="CS111" s="62"/>
      <c r="CT111" s="59"/>
      <c r="CU111" s="61"/>
      <c r="CV111" s="61"/>
      <c r="CW111" s="61"/>
      <c r="CX111" s="62"/>
      <c r="CY111" s="65"/>
      <c r="CZ111" s="61"/>
      <c r="DA111" s="62"/>
      <c r="DB111" s="66" t="s">
        <v>42</v>
      </c>
      <c r="DC111" s="81">
        <v>0</v>
      </c>
      <c r="DD111" s="68" t="s">
        <v>43</v>
      </c>
      <c r="DE111" s="82" t="s">
        <v>43</v>
      </c>
      <c r="DF111" s="83" t="s">
        <v>44</v>
      </c>
      <c r="DG111" s="69" t="s">
        <v>43</v>
      </c>
      <c r="DH111" s="82" t="s">
        <v>43</v>
      </c>
      <c r="DI111" s="82" t="s">
        <v>43</v>
      </c>
      <c r="DJ111" s="84" t="s">
        <v>43</v>
      </c>
      <c r="DK111" s="72"/>
      <c r="DL111" s="73" t="s">
        <v>45</v>
      </c>
      <c r="DM111" s="72"/>
      <c r="DN111" s="344" t="s">
        <v>41</v>
      </c>
      <c r="DO111" s="343" t="s">
        <v>48</v>
      </c>
    </row>
    <row r="112" spans="1:119" ht="24" customHeight="1" x14ac:dyDescent="0.2">
      <c r="A112" s="44"/>
      <c r="B112" s="45" t="s">
        <v>75</v>
      </c>
      <c r="C112" s="300" t="s">
        <v>571</v>
      </c>
      <c r="D112" s="301" t="s">
        <v>43</v>
      </c>
      <c r="E112" s="47">
        <v>1</v>
      </c>
      <c r="F112" s="48"/>
      <c r="G112" s="261" t="s">
        <v>226</v>
      </c>
      <c r="H112" s="253" t="s">
        <v>252</v>
      </c>
      <c r="I112" s="256" t="s">
        <v>253</v>
      </c>
      <c r="J112" s="245" t="s">
        <v>254</v>
      </c>
      <c r="K112" s="256" t="s">
        <v>281</v>
      </c>
      <c r="L112" s="259" t="s">
        <v>255</v>
      </c>
      <c r="M112" s="256" t="s">
        <v>343</v>
      </c>
      <c r="N112" s="259" t="s">
        <v>274</v>
      </c>
      <c r="O112" s="249" t="s">
        <v>41</v>
      </c>
      <c r="P112" s="269" t="s">
        <v>208</v>
      </c>
      <c r="Q112" s="315"/>
      <c r="R112" s="260" t="s">
        <v>213</v>
      </c>
      <c r="S112" s="259" t="s">
        <v>261</v>
      </c>
      <c r="T112" s="256" t="s">
        <v>292</v>
      </c>
      <c r="U112" s="264" t="s">
        <v>351</v>
      </c>
      <c r="V112" s="247" t="s">
        <v>41</v>
      </c>
      <c r="W112" s="254" t="s">
        <v>208</v>
      </c>
      <c r="X112" s="55"/>
      <c r="Y112" s="76" t="s">
        <v>48</v>
      </c>
      <c r="Z112" s="77" t="s">
        <v>48</v>
      </c>
      <c r="AA112" s="77" t="s">
        <v>48</v>
      </c>
      <c r="AB112" s="78" t="s">
        <v>48</v>
      </c>
      <c r="AC112" s="22"/>
      <c r="AD112" s="23"/>
      <c r="AE112" s="59"/>
      <c r="AF112" s="60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2"/>
      <c r="BA112" s="59"/>
      <c r="BB112" s="61"/>
      <c r="BC112" s="61"/>
      <c r="BD112" s="61"/>
      <c r="BE112" s="61"/>
      <c r="BF112" s="61"/>
      <c r="BG112" s="61"/>
      <c r="BH112" s="61"/>
      <c r="BI112" s="61"/>
      <c r="BJ112" s="61"/>
      <c r="BK112" s="62"/>
      <c r="BL112" s="59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2"/>
      <c r="CD112" s="59"/>
      <c r="CE112" s="61"/>
      <c r="CF112" s="61"/>
      <c r="CG112" s="61"/>
      <c r="CH112" s="62"/>
      <c r="CI112" s="59"/>
      <c r="CJ112" s="64"/>
      <c r="CK112" s="61"/>
      <c r="CL112" s="61"/>
      <c r="CM112" s="60"/>
      <c r="CN112" s="62"/>
      <c r="CO112" s="59"/>
      <c r="CP112" s="61"/>
      <c r="CQ112" s="61"/>
      <c r="CR112" s="61"/>
      <c r="CS112" s="62"/>
      <c r="CT112" s="59"/>
      <c r="CU112" s="61"/>
      <c r="CV112" s="61"/>
      <c r="CW112" s="61"/>
      <c r="CX112" s="62"/>
      <c r="CY112" s="65"/>
      <c r="CZ112" s="61"/>
      <c r="DA112" s="62"/>
      <c r="DB112" s="105" t="s">
        <v>42</v>
      </c>
      <c r="DC112" s="100" t="s">
        <v>44</v>
      </c>
      <c r="DD112" s="68" t="s">
        <v>42</v>
      </c>
      <c r="DE112" s="82" t="s">
        <v>42</v>
      </c>
      <c r="DF112" s="82" t="s">
        <v>43</v>
      </c>
      <c r="DG112" s="69" t="s">
        <v>43</v>
      </c>
      <c r="DH112" s="82" t="s">
        <v>43</v>
      </c>
      <c r="DI112" s="82" t="s">
        <v>43</v>
      </c>
      <c r="DJ112" s="84" t="s">
        <v>43</v>
      </c>
      <c r="DK112" s="72"/>
      <c r="DL112" s="73" t="s">
        <v>45</v>
      </c>
      <c r="DM112" s="72"/>
      <c r="DN112" s="344" t="s">
        <v>41</v>
      </c>
      <c r="DO112" s="347" t="s">
        <v>41</v>
      </c>
    </row>
    <row r="113" spans="1:119" ht="24" customHeight="1" x14ac:dyDescent="0.2">
      <c r="A113" s="44"/>
      <c r="B113" s="45" t="s">
        <v>111</v>
      </c>
      <c r="C113" s="300" t="s">
        <v>576</v>
      </c>
      <c r="D113" s="301" t="s">
        <v>43</v>
      </c>
      <c r="E113" s="47">
        <v>1</v>
      </c>
      <c r="F113" s="48"/>
      <c r="G113" s="260" t="s">
        <v>291</v>
      </c>
      <c r="H113" s="245" t="s">
        <v>231</v>
      </c>
      <c r="I113" s="256" t="s">
        <v>292</v>
      </c>
      <c r="J113" s="245" t="s">
        <v>240</v>
      </c>
      <c r="K113" s="268" t="s">
        <v>358</v>
      </c>
      <c r="L113" s="253" t="s">
        <v>320</v>
      </c>
      <c r="M113" s="271" t="s">
        <v>308</v>
      </c>
      <c r="N113" s="259" t="s">
        <v>341</v>
      </c>
      <c r="O113" s="249" t="s">
        <v>41</v>
      </c>
      <c r="P113" s="269" t="s">
        <v>208</v>
      </c>
      <c r="Q113" s="315"/>
      <c r="R113" s="257" t="s">
        <v>353</v>
      </c>
      <c r="S113" s="253" t="s">
        <v>324</v>
      </c>
      <c r="T113" s="256" t="s">
        <v>343</v>
      </c>
      <c r="U113" s="259" t="s">
        <v>295</v>
      </c>
      <c r="V113" s="247" t="s">
        <v>41</v>
      </c>
      <c r="W113" s="254" t="s">
        <v>208</v>
      </c>
      <c r="X113" s="55"/>
      <c r="Y113" s="76" t="s">
        <v>48</v>
      </c>
      <c r="Z113" s="77" t="s">
        <v>48</v>
      </c>
      <c r="AA113" s="77" t="s">
        <v>48</v>
      </c>
      <c r="AB113" s="78" t="s">
        <v>48</v>
      </c>
      <c r="AC113" s="22"/>
      <c r="AD113" s="23"/>
      <c r="AE113" s="59"/>
      <c r="AF113" s="60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2"/>
      <c r="BA113" s="59"/>
      <c r="BB113" s="61"/>
      <c r="BC113" s="61"/>
      <c r="BD113" s="61"/>
      <c r="BE113" s="61"/>
      <c r="BF113" s="61"/>
      <c r="BG113" s="61"/>
      <c r="BH113" s="61"/>
      <c r="BI113" s="61"/>
      <c r="BJ113" s="61"/>
      <c r="BK113" s="62"/>
      <c r="BL113" s="59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2"/>
      <c r="CD113" s="59"/>
      <c r="CE113" s="61"/>
      <c r="CF113" s="61"/>
      <c r="CG113" s="61"/>
      <c r="CH113" s="62"/>
      <c r="CI113" s="59"/>
      <c r="CJ113" s="64"/>
      <c r="CK113" s="61"/>
      <c r="CL113" s="61"/>
      <c r="CM113" s="60"/>
      <c r="CN113" s="62"/>
      <c r="CO113" s="59"/>
      <c r="CP113" s="61"/>
      <c r="CQ113" s="61"/>
      <c r="CR113" s="61"/>
      <c r="CS113" s="62"/>
      <c r="CT113" s="59"/>
      <c r="CU113" s="61"/>
      <c r="CV113" s="61"/>
      <c r="CW113" s="61"/>
      <c r="CX113" s="62"/>
      <c r="CY113" s="65"/>
      <c r="CZ113" s="61"/>
      <c r="DA113" s="62"/>
      <c r="DB113" s="105" t="s">
        <v>42</v>
      </c>
      <c r="DC113" s="100" t="s">
        <v>44</v>
      </c>
      <c r="DD113" s="68" t="s">
        <v>42</v>
      </c>
      <c r="DE113" s="82" t="s">
        <v>42</v>
      </c>
      <c r="DF113" s="82" t="s">
        <v>43</v>
      </c>
      <c r="DG113" s="69" t="s">
        <v>43</v>
      </c>
      <c r="DH113" s="82" t="s">
        <v>43</v>
      </c>
      <c r="DI113" s="82" t="s">
        <v>43</v>
      </c>
      <c r="DJ113" s="84" t="s">
        <v>43</v>
      </c>
      <c r="DK113" s="72"/>
      <c r="DL113" s="73" t="s">
        <v>45</v>
      </c>
      <c r="DM113" s="72"/>
      <c r="DN113" s="344" t="s">
        <v>41</v>
      </c>
      <c r="DO113" s="347" t="s">
        <v>41</v>
      </c>
    </row>
    <row r="114" spans="1:119" ht="24" customHeight="1" x14ac:dyDescent="0.2">
      <c r="A114" s="44"/>
      <c r="B114" s="45" t="s">
        <v>177</v>
      </c>
      <c r="C114" s="46" t="s">
        <v>556</v>
      </c>
      <c r="D114" s="302" t="s">
        <v>43</v>
      </c>
      <c r="E114" s="47">
        <v>2</v>
      </c>
      <c r="F114" s="48"/>
      <c r="G114" s="53" t="s">
        <v>41</v>
      </c>
      <c r="H114" s="50" t="s">
        <v>208</v>
      </c>
      <c r="I114" s="114" t="s">
        <v>48</v>
      </c>
      <c r="J114" s="115" t="s">
        <v>48</v>
      </c>
      <c r="K114" s="114" t="s">
        <v>48</v>
      </c>
      <c r="L114" s="115" t="s">
        <v>48</v>
      </c>
      <c r="M114" s="114" t="s">
        <v>48</v>
      </c>
      <c r="N114" s="115" t="s">
        <v>48</v>
      </c>
      <c r="O114" s="116" t="s">
        <v>48</v>
      </c>
      <c r="P114" s="117" t="s">
        <v>48</v>
      </c>
      <c r="Q114" s="101"/>
      <c r="R114" s="118" t="s">
        <v>48</v>
      </c>
      <c r="S114" s="115" t="s">
        <v>48</v>
      </c>
      <c r="T114" s="114" t="s">
        <v>48</v>
      </c>
      <c r="U114" s="115" t="s">
        <v>48</v>
      </c>
      <c r="V114" s="114" t="s">
        <v>48</v>
      </c>
      <c r="W114" s="119" t="s">
        <v>48</v>
      </c>
      <c r="X114" s="55"/>
      <c r="Y114" s="76" t="s">
        <v>48</v>
      </c>
      <c r="Z114" s="77" t="s">
        <v>48</v>
      </c>
      <c r="AA114" s="77" t="s">
        <v>48</v>
      </c>
      <c r="AB114" s="78" t="s">
        <v>48</v>
      </c>
      <c r="AC114" s="22"/>
      <c r="AD114" s="23"/>
      <c r="AE114" s="120"/>
      <c r="AF114" s="121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2"/>
      <c r="AZ114" s="123"/>
      <c r="BA114" s="120"/>
      <c r="BB114" s="122"/>
      <c r="BC114" s="122"/>
      <c r="BD114" s="122"/>
      <c r="BE114" s="122"/>
      <c r="BF114" s="122"/>
      <c r="BG114" s="122"/>
      <c r="BH114" s="122"/>
      <c r="BI114" s="122"/>
      <c r="BJ114" s="122"/>
      <c r="BK114" s="123"/>
      <c r="BL114" s="120"/>
      <c r="BM114" s="122"/>
      <c r="BN114" s="122"/>
      <c r="BO114" s="122"/>
      <c r="BP114" s="122"/>
      <c r="BQ114" s="122"/>
      <c r="BR114" s="122"/>
      <c r="BS114" s="122"/>
      <c r="BT114" s="122"/>
      <c r="BU114" s="122"/>
      <c r="BV114" s="122"/>
      <c r="BW114" s="122"/>
      <c r="BX114" s="122"/>
      <c r="BY114" s="122"/>
      <c r="BZ114" s="122"/>
      <c r="CA114" s="122"/>
      <c r="CB114" s="122"/>
      <c r="CC114" s="123"/>
      <c r="CD114" s="120"/>
      <c r="CE114" s="122"/>
      <c r="CF114" s="122"/>
      <c r="CG114" s="122"/>
      <c r="CH114" s="123"/>
      <c r="CI114" s="120"/>
      <c r="CJ114" s="124"/>
      <c r="CK114" s="122"/>
      <c r="CL114" s="122"/>
      <c r="CM114" s="121"/>
      <c r="CN114" s="123"/>
      <c r="CO114" s="120"/>
      <c r="CP114" s="122"/>
      <c r="CQ114" s="122"/>
      <c r="CR114" s="122"/>
      <c r="CS114" s="123"/>
      <c r="CT114" s="120"/>
      <c r="CU114" s="122"/>
      <c r="CV114" s="122"/>
      <c r="CW114" s="122"/>
      <c r="CX114" s="123"/>
      <c r="CY114" s="125"/>
      <c r="CZ114" s="122"/>
      <c r="DA114" s="123"/>
      <c r="DB114" s="105" t="s">
        <v>42</v>
      </c>
      <c r="DC114" s="134" t="s">
        <v>43</v>
      </c>
      <c r="DD114" s="135" t="s">
        <v>43</v>
      </c>
      <c r="DE114" s="136" t="s">
        <v>43</v>
      </c>
      <c r="DF114" s="136" t="s">
        <v>43</v>
      </c>
      <c r="DG114" s="136" t="s">
        <v>43</v>
      </c>
      <c r="DH114" s="136" t="s">
        <v>43</v>
      </c>
      <c r="DI114" s="136" t="s">
        <v>43</v>
      </c>
      <c r="DJ114" s="137" t="s">
        <v>43</v>
      </c>
      <c r="DK114" s="72"/>
      <c r="DL114" s="98" t="s">
        <v>48</v>
      </c>
      <c r="DM114" s="72"/>
      <c r="DN114" s="343" t="s">
        <v>48</v>
      </c>
      <c r="DO114" s="343" t="s">
        <v>48</v>
      </c>
    </row>
    <row r="115" spans="1:119" ht="24" customHeight="1" x14ac:dyDescent="0.2">
      <c r="A115" s="44"/>
      <c r="B115" s="45" t="s">
        <v>54</v>
      </c>
      <c r="C115" s="300" t="s">
        <v>460</v>
      </c>
      <c r="D115" s="301" t="s">
        <v>43</v>
      </c>
      <c r="E115" s="47">
        <v>2</v>
      </c>
      <c r="F115" s="48"/>
      <c r="G115" s="261" t="s">
        <v>217</v>
      </c>
      <c r="H115" s="255" t="s">
        <v>221</v>
      </c>
      <c r="I115" s="246" t="s">
        <v>222</v>
      </c>
      <c r="J115" s="255" t="s">
        <v>223</v>
      </c>
      <c r="K115" s="256" t="s">
        <v>260</v>
      </c>
      <c r="L115" s="255" t="s">
        <v>224</v>
      </c>
      <c r="M115" s="247" t="s">
        <v>41</v>
      </c>
      <c r="N115" s="248" t="s">
        <v>208</v>
      </c>
      <c r="O115" s="249" t="s">
        <v>41</v>
      </c>
      <c r="P115" s="269" t="s">
        <v>208</v>
      </c>
      <c r="Q115" s="315"/>
      <c r="R115" s="252" t="s">
        <v>41</v>
      </c>
      <c r="S115" s="248" t="s">
        <v>208</v>
      </c>
      <c r="T115" s="246" t="s">
        <v>253</v>
      </c>
      <c r="U115" s="259" t="s">
        <v>370</v>
      </c>
      <c r="V115" s="247" t="s">
        <v>41</v>
      </c>
      <c r="W115" s="254" t="s">
        <v>208</v>
      </c>
      <c r="X115" s="55"/>
      <c r="Y115" s="88">
        <v>187.08331233867898</v>
      </c>
      <c r="Z115" s="89">
        <v>138.91972745234705</v>
      </c>
      <c r="AA115" s="57" t="s">
        <v>41</v>
      </c>
      <c r="AB115" s="90">
        <v>128.19557881239632</v>
      </c>
      <c r="AC115" s="22"/>
      <c r="AD115" s="23"/>
      <c r="AE115" s="59"/>
      <c r="AF115" s="60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2"/>
      <c r="BA115" s="59"/>
      <c r="BB115" s="61"/>
      <c r="BC115" s="61"/>
      <c r="BD115" s="61"/>
      <c r="BE115" s="61"/>
      <c r="BF115" s="61"/>
      <c r="BG115" s="61"/>
      <c r="BH115" s="61"/>
      <c r="BI115" s="61"/>
      <c r="BJ115" s="61"/>
      <c r="BK115" s="62"/>
      <c r="BL115" s="59"/>
      <c r="BM115" s="61"/>
      <c r="BN115" s="61"/>
      <c r="BO115" s="61"/>
      <c r="BP115" s="61"/>
      <c r="BQ115" s="61"/>
      <c r="BR115" s="61"/>
      <c r="BS115" s="61"/>
      <c r="BT115" s="61"/>
      <c r="BU115" s="61"/>
      <c r="BV115" s="61"/>
      <c r="BW115" s="61"/>
      <c r="BX115" s="61"/>
      <c r="BY115" s="61"/>
      <c r="BZ115" s="61"/>
      <c r="CA115" s="61"/>
      <c r="CB115" s="61"/>
      <c r="CC115" s="62"/>
      <c r="CD115" s="59"/>
      <c r="CE115" s="61"/>
      <c r="CF115" s="61"/>
      <c r="CG115" s="61"/>
      <c r="CH115" s="62"/>
      <c r="CI115" s="59"/>
      <c r="CJ115" s="64"/>
      <c r="CK115" s="61"/>
      <c r="CL115" s="61"/>
      <c r="CM115" s="60"/>
      <c r="CN115" s="62"/>
      <c r="CO115" s="59"/>
      <c r="CP115" s="61"/>
      <c r="CQ115" s="61"/>
      <c r="CR115" s="61"/>
      <c r="CS115" s="62"/>
      <c r="CT115" s="59"/>
      <c r="CU115" s="61"/>
      <c r="CV115" s="61"/>
      <c r="CW115" s="61"/>
      <c r="CX115" s="62"/>
      <c r="CY115" s="91"/>
      <c r="CZ115" s="63"/>
      <c r="DA115" s="62"/>
      <c r="DB115" s="105" t="s">
        <v>42</v>
      </c>
      <c r="DC115" s="81">
        <v>0</v>
      </c>
      <c r="DD115" s="68" t="s">
        <v>43</v>
      </c>
      <c r="DE115" s="82" t="s">
        <v>43</v>
      </c>
      <c r="DF115" s="82" t="s">
        <v>43</v>
      </c>
      <c r="DG115" s="69" t="s">
        <v>43</v>
      </c>
      <c r="DH115" s="82" t="s">
        <v>43</v>
      </c>
      <c r="DI115" s="82" t="s">
        <v>43</v>
      </c>
      <c r="DJ115" s="92" t="s">
        <v>44</v>
      </c>
      <c r="DK115" s="72"/>
      <c r="DL115" s="73" t="s">
        <v>51</v>
      </c>
      <c r="DM115" s="72"/>
      <c r="DN115" s="352" t="s">
        <v>241</v>
      </c>
      <c r="DO115" s="343" t="s">
        <v>48</v>
      </c>
    </row>
    <row r="116" spans="1:119" ht="24" customHeight="1" x14ac:dyDescent="0.2">
      <c r="A116" s="44"/>
      <c r="B116" s="85" t="s">
        <v>93</v>
      </c>
      <c r="C116" s="300" t="s">
        <v>493</v>
      </c>
      <c r="D116" s="301" t="s">
        <v>604</v>
      </c>
      <c r="E116" s="47">
        <v>7</v>
      </c>
      <c r="F116" s="48"/>
      <c r="G116" s="260" t="s">
        <v>253</v>
      </c>
      <c r="H116" s="245" t="s">
        <v>214</v>
      </c>
      <c r="I116" s="256" t="s">
        <v>275</v>
      </c>
      <c r="J116" s="245" t="s">
        <v>257</v>
      </c>
      <c r="K116" s="247" t="s">
        <v>41</v>
      </c>
      <c r="L116" s="248" t="s">
        <v>208</v>
      </c>
      <c r="M116" s="247" t="s">
        <v>41</v>
      </c>
      <c r="N116" s="248" t="s">
        <v>208</v>
      </c>
      <c r="O116" s="249" t="s">
        <v>41</v>
      </c>
      <c r="P116" s="269" t="s">
        <v>208</v>
      </c>
      <c r="Q116" s="315"/>
      <c r="R116" s="261" t="s">
        <v>226</v>
      </c>
      <c r="S116" s="259" t="s">
        <v>366</v>
      </c>
      <c r="T116" s="246" t="s">
        <v>213</v>
      </c>
      <c r="U116" s="259" t="s">
        <v>369</v>
      </c>
      <c r="V116" s="247" t="s">
        <v>41</v>
      </c>
      <c r="W116" s="254" t="s">
        <v>208</v>
      </c>
      <c r="X116" s="55"/>
      <c r="Y116" s="76" t="s">
        <v>48</v>
      </c>
      <c r="Z116" s="77" t="s">
        <v>48</v>
      </c>
      <c r="AA116" s="77" t="s">
        <v>48</v>
      </c>
      <c r="AB116" s="78" t="s">
        <v>48</v>
      </c>
      <c r="AC116" s="22"/>
      <c r="AD116" s="23"/>
      <c r="AE116" s="59"/>
      <c r="AF116" s="60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2"/>
      <c r="BA116" s="59"/>
      <c r="BB116" s="61"/>
      <c r="BC116" s="61"/>
      <c r="BD116" s="61"/>
      <c r="BE116" s="61"/>
      <c r="BF116" s="61"/>
      <c r="BG116" s="61"/>
      <c r="BH116" s="61"/>
      <c r="BI116" s="61"/>
      <c r="BJ116" s="61"/>
      <c r="BK116" s="62"/>
      <c r="BL116" s="59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1"/>
      <c r="CA116" s="61"/>
      <c r="CB116" s="61"/>
      <c r="CC116" s="62"/>
      <c r="CD116" s="59"/>
      <c r="CE116" s="61"/>
      <c r="CF116" s="61"/>
      <c r="CG116" s="61"/>
      <c r="CH116" s="62"/>
      <c r="CI116" s="59"/>
      <c r="CJ116" s="64"/>
      <c r="CK116" s="61"/>
      <c r="CL116" s="61"/>
      <c r="CM116" s="60"/>
      <c r="CN116" s="62"/>
      <c r="CO116" s="59"/>
      <c r="CP116" s="61"/>
      <c r="CQ116" s="61"/>
      <c r="CR116" s="61"/>
      <c r="CS116" s="62"/>
      <c r="CT116" s="59"/>
      <c r="CU116" s="61"/>
      <c r="CV116" s="61"/>
      <c r="CW116" s="61"/>
      <c r="CX116" s="62"/>
      <c r="CY116" s="65"/>
      <c r="CZ116" s="61"/>
      <c r="DA116" s="62"/>
      <c r="DB116" s="105" t="s">
        <v>42</v>
      </c>
      <c r="DC116" s="100" t="s">
        <v>44</v>
      </c>
      <c r="DD116" s="68" t="s">
        <v>42</v>
      </c>
      <c r="DE116" s="82" t="s">
        <v>42</v>
      </c>
      <c r="DF116" s="82" t="s">
        <v>43</v>
      </c>
      <c r="DG116" s="69" t="s">
        <v>43</v>
      </c>
      <c r="DH116" s="82" t="s">
        <v>43</v>
      </c>
      <c r="DI116" s="82" t="s">
        <v>43</v>
      </c>
      <c r="DJ116" s="84" t="s">
        <v>43</v>
      </c>
      <c r="DK116" s="72"/>
      <c r="DL116" s="73" t="s">
        <v>73</v>
      </c>
      <c r="DM116" s="72"/>
      <c r="DN116" s="356" t="s">
        <v>353</v>
      </c>
      <c r="DO116" s="343" t="s">
        <v>48</v>
      </c>
    </row>
    <row r="117" spans="1:119" ht="24" customHeight="1" x14ac:dyDescent="0.2">
      <c r="A117" s="44"/>
      <c r="B117" s="146" t="s">
        <v>76</v>
      </c>
      <c r="C117" s="300" t="s">
        <v>479</v>
      </c>
      <c r="D117" s="301" t="s">
        <v>602</v>
      </c>
      <c r="E117" s="47">
        <v>3</v>
      </c>
      <c r="F117" s="48"/>
      <c r="G117" s="261" t="s">
        <v>226</v>
      </c>
      <c r="H117" s="245" t="s">
        <v>256</v>
      </c>
      <c r="I117" s="246" t="s">
        <v>222</v>
      </c>
      <c r="J117" s="255" t="s">
        <v>249</v>
      </c>
      <c r="K117" s="247" t="s">
        <v>41</v>
      </c>
      <c r="L117" s="248" t="s">
        <v>208</v>
      </c>
      <c r="M117" s="246" t="s">
        <v>232</v>
      </c>
      <c r="N117" s="253" t="s">
        <v>235</v>
      </c>
      <c r="O117" s="249" t="s">
        <v>41</v>
      </c>
      <c r="P117" s="269" t="s">
        <v>208</v>
      </c>
      <c r="Q117" s="315"/>
      <c r="R117" s="261" t="s">
        <v>217</v>
      </c>
      <c r="S117" s="253" t="s">
        <v>235</v>
      </c>
      <c r="T117" s="246" t="s">
        <v>206</v>
      </c>
      <c r="U117" s="259" t="s">
        <v>373</v>
      </c>
      <c r="V117" s="247" t="s">
        <v>41</v>
      </c>
      <c r="W117" s="254" t="s">
        <v>208</v>
      </c>
      <c r="X117" s="55"/>
      <c r="Y117" s="56" t="s">
        <v>41</v>
      </c>
      <c r="Z117" s="57" t="s">
        <v>41</v>
      </c>
      <c r="AA117" s="57" t="s">
        <v>41</v>
      </c>
      <c r="AB117" s="58" t="s">
        <v>41</v>
      </c>
      <c r="AC117" s="22"/>
      <c r="AD117" s="23"/>
      <c r="AE117" s="59"/>
      <c r="AF117" s="60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2"/>
      <c r="BA117" s="59"/>
      <c r="BB117" s="61"/>
      <c r="BC117" s="61"/>
      <c r="BD117" s="61"/>
      <c r="BE117" s="61"/>
      <c r="BF117" s="61"/>
      <c r="BG117" s="61"/>
      <c r="BH117" s="61"/>
      <c r="BI117" s="61"/>
      <c r="BJ117" s="61"/>
      <c r="BK117" s="62"/>
      <c r="BL117" s="59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2"/>
      <c r="CD117" s="59"/>
      <c r="CE117" s="61"/>
      <c r="CF117" s="61"/>
      <c r="CG117" s="61"/>
      <c r="CH117" s="62"/>
      <c r="CI117" s="59"/>
      <c r="CJ117" s="64"/>
      <c r="CK117" s="61"/>
      <c r="CL117" s="61"/>
      <c r="CM117" s="60"/>
      <c r="CN117" s="62"/>
      <c r="CO117" s="59"/>
      <c r="CP117" s="61"/>
      <c r="CQ117" s="61"/>
      <c r="CR117" s="61"/>
      <c r="CS117" s="62"/>
      <c r="CT117" s="59"/>
      <c r="CU117" s="61"/>
      <c r="CV117" s="61"/>
      <c r="CW117" s="61"/>
      <c r="CX117" s="62"/>
      <c r="CY117" s="65"/>
      <c r="CZ117" s="74"/>
      <c r="DA117" s="75"/>
      <c r="DB117" s="105" t="s">
        <v>42</v>
      </c>
      <c r="DC117" s="80" t="s">
        <v>44</v>
      </c>
      <c r="DD117" s="68" t="s">
        <v>42</v>
      </c>
      <c r="DE117" s="69" t="s">
        <v>42</v>
      </c>
      <c r="DF117" s="69" t="s">
        <v>43</v>
      </c>
      <c r="DG117" s="69" t="s">
        <v>43</v>
      </c>
      <c r="DH117" s="69" t="s">
        <v>43</v>
      </c>
      <c r="DI117" s="69" t="s">
        <v>43</v>
      </c>
      <c r="DJ117" s="71" t="s">
        <v>43</v>
      </c>
      <c r="DK117" s="72"/>
      <c r="DL117" s="73" t="s">
        <v>45</v>
      </c>
      <c r="DM117" s="72"/>
      <c r="DN117" s="347" t="s">
        <v>41</v>
      </c>
      <c r="DO117" s="347" t="s">
        <v>41</v>
      </c>
    </row>
    <row r="118" spans="1:119" ht="24" customHeight="1" x14ac:dyDescent="0.2">
      <c r="A118" s="44"/>
      <c r="B118" s="146" t="s">
        <v>105</v>
      </c>
      <c r="C118" s="300" t="s">
        <v>466</v>
      </c>
      <c r="D118" s="301" t="s">
        <v>599</v>
      </c>
      <c r="E118" s="47">
        <v>4</v>
      </c>
      <c r="F118" s="48"/>
      <c r="G118" s="260" t="s">
        <v>232</v>
      </c>
      <c r="H118" s="245" t="s">
        <v>283</v>
      </c>
      <c r="I118" s="256" t="s">
        <v>213</v>
      </c>
      <c r="J118" s="245" t="s">
        <v>215</v>
      </c>
      <c r="K118" s="256" t="s">
        <v>275</v>
      </c>
      <c r="L118" s="245" t="s">
        <v>246</v>
      </c>
      <c r="M118" s="271" t="s">
        <v>357</v>
      </c>
      <c r="N118" s="245" t="s">
        <v>238</v>
      </c>
      <c r="O118" s="249" t="s">
        <v>41</v>
      </c>
      <c r="P118" s="269" t="s">
        <v>208</v>
      </c>
      <c r="Q118" s="315"/>
      <c r="R118" s="252" t="s">
        <v>41</v>
      </c>
      <c r="S118" s="248" t="s">
        <v>208</v>
      </c>
      <c r="T118" s="246" t="s">
        <v>278</v>
      </c>
      <c r="U118" s="259" t="s">
        <v>318</v>
      </c>
      <c r="V118" s="247" t="s">
        <v>41</v>
      </c>
      <c r="W118" s="254" t="s">
        <v>208</v>
      </c>
      <c r="X118" s="55"/>
      <c r="Y118" s="56" t="s">
        <v>41</v>
      </c>
      <c r="Z118" s="57" t="s">
        <v>41</v>
      </c>
      <c r="AA118" s="57" t="s">
        <v>41</v>
      </c>
      <c r="AB118" s="58" t="s">
        <v>41</v>
      </c>
      <c r="AC118" s="22"/>
      <c r="AD118" s="23"/>
      <c r="AE118" s="59"/>
      <c r="AF118" s="60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2"/>
      <c r="BA118" s="59"/>
      <c r="BB118" s="61"/>
      <c r="BC118" s="61"/>
      <c r="BD118" s="61"/>
      <c r="BE118" s="61"/>
      <c r="BF118" s="61"/>
      <c r="BG118" s="61"/>
      <c r="BH118" s="61"/>
      <c r="BI118" s="61"/>
      <c r="BJ118" s="61"/>
      <c r="BK118" s="62"/>
      <c r="BL118" s="59"/>
      <c r="BM118" s="61"/>
      <c r="BN118" s="61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2"/>
      <c r="CD118" s="59"/>
      <c r="CE118" s="61"/>
      <c r="CF118" s="61"/>
      <c r="CG118" s="61"/>
      <c r="CH118" s="62"/>
      <c r="CI118" s="59"/>
      <c r="CJ118" s="64"/>
      <c r="CK118" s="61"/>
      <c r="CL118" s="61"/>
      <c r="CM118" s="60"/>
      <c r="CN118" s="62"/>
      <c r="CO118" s="59"/>
      <c r="CP118" s="61"/>
      <c r="CQ118" s="61"/>
      <c r="CR118" s="61"/>
      <c r="CS118" s="62"/>
      <c r="CT118" s="59"/>
      <c r="CU118" s="61"/>
      <c r="CV118" s="61"/>
      <c r="CW118" s="61"/>
      <c r="CX118" s="62"/>
      <c r="CY118" s="65"/>
      <c r="CZ118" s="74"/>
      <c r="DA118" s="75"/>
      <c r="DB118" s="105" t="s">
        <v>42</v>
      </c>
      <c r="DC118" s="67">
        <v>0</v>
      </c>
      <c r="DD118" s="68" t="s">
        <v>43</v>
      </c>
      <c r="DE118" s="69" t="s">
        <v>43</v>
      </c>
      <c r="DF118" s="69" t="s">
        <v>43</v>
      </c>
      <c r="DG118" s="69" t="s">
        <v>42</v>
      </c>
      <c r="DH118" s="69" t="s">
        <v>42</v>
      </c>
      <c r="DI118" s="69" t="s">
        <v>42</v>
      </c>
      <c r="DJ118" s="71" t="s">
        <v>42</v>
      </c>
      <c r="DK118" s="72"/>
      <c r="DL118" s="73" t="s">
        <v>45</v>
      </c>
      <c r="DM118" s="72"/>
      <c r="DN118" s="359" t="s">
        <v>443</v>
      </c>
      <c r="DO118" s="347" t="s">
        <v>41</v>
      </c>
    </row>
    <row r="119" spans="1:119" ht="24" customHeight="1" x14ac:dyDescent="0.2">
      <c r="A119" s="44"/>
      <c r="B119" s="85" t="s">
        <v>64</v>
      </c>
      <c r="C119" s="300" t="s">
        <v>570</v>
      </c>
      <c r="D119" s="301" t="s">
        <v>600</v>
      </c>
      <c r="E119" s="47">
        <v>1</v>
      </c>
      <c r="F119" s="48"/>
      <c r="G119" s="261" t="s">
        <v>206</v>
      </c>
      <c r="H119" s="245" t="s">
        <v>243</v>
      </c>
      <c r="I119" s="246" t="s">
        <v>217</v>
      </c>
      <c r="J119" s="255" t="s">
        <v>244</v>
      </c>
      <c r="K119" s="267" t="s">
        <v>245</v>
      </c>
      <c r="L119" s="262" t="s">
        <v>300</v>
      </c>
      <c r="M119" s="247" t="s">
        <v>41</v>
      </c>
      <c r="N119" s="248" t="s">
        <v>208</v>
      </c>
      <c r="O119" s="249" t="s">
        <v>41</v>
      </c>
      <c r="P119" s="269" t="s">
        <v>208</v>
      </c>
      <c r="Q119" s="315"/>
      <c r="R119" s="261" t="s">
        <v>206</v>
      </c>
      <c r="S119" s="245" t="s">
        <v>207</v>
      </c>
      <c r="T119" s="246" t="s">
        <v>377</v>
      </c>
      <c r="U119" s="253" t="s">
        <v>277</v>
      </c>
      <c r="V119" s="247" t="s">
        <v>41</v>
      </c>
      <c r="W119" s="254" t="s">
        <v>208</v>
      </c>
      <c r="X119" s="55"/>
      <c r="Y119" s="56" t="s">
        <v>41</v>
      </c>
      <c r="Z119" s="57" t="s">
        <v>41</v>
      </c>
      <c r="AA119" s="57" t="s">
        <v>41</v>
      </c>
      <c r="AB119" s="58" t="s">
        <v>41</v>
      </c>
      <c r="AC119" s="22"/>
      <c r="AD119" s="23"/>
      <c r="AE119" s="59"/>
      <c r="AF119" s="60"/>
      <c r="AG119" s="61"/>
      <c r="AH119" s="61"/>
      <c r="AI119" s="61"/>
      <c r="AJ119" s="61"/>
      <c r="AK119" s="61"/>
      <c r="AL119" s="61"/>
      <c r="AM119" s="61"/>
      <c r="AN119" s="86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2"/>
      <c r="BA119" s="59"/>
      <c r="BB119" s="61"/>
      <c r="BC119" s="61"/>
      <c r="BD119" s="61"/>
      <c r="BE119" s="61"/>
      <c r="BF119" s="61"/>
      <c r="BG119" s="61"/>
      <c r="BH119" s="61"/>
      <c r="BI119" s="61"/>
      <c r="BJ119" s="86"/>
      <c r="BK119" s="62"/>
      <c r="BL119" s="59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1"/>
      <c r="BX119" s="61"/>
      <c r="BY119" s="61"/>
      <c r="BZ119" s="61"/>
      <c r="CA119" s="61"/>
      <c r="CB119" s="61"/>
      <c r="CC119" s="62"/>
      <c r="CD119" s="59"/>
      <c r="CE119" s="61"/>
      <c r="CF119" s="61"/>
      <c r="CG119" s="61"/>
      <c r="CH119" s="62"/>
      <c r="CI119" s="59"/>
      <c r="CJ119" s="64"/>
      <c r="CK119" s="61"/>
      <c r="CL119" s="61"/>
      <c r="CM119" s="60"/>
      <c r="CN119" s="62"/>
      <c r="CO119" s="59"/>
      <c r="CP119" s="61"/>
      <c r="CQ119" s="61"/>
      <c r="CR119" s="61"/>
      <c r="CS119" s="62"/>
      <c r="CT119" s="99"/>
      <c r="CU119" s="61"/>
      <c r="CV119" s="61"/>
      <c r="CW119" s="61"/>
      <c r="CX119" s="62"/>
      <c r="CY119" s="65"/>
      <c r="CZ119" s="74"/>
      <c r="DA119" s="75"/>
      <c r="DB119" s="105" t="s">
        <v>42</v>
      </c>
      <c r="DC119" s="80" t="s">
        <v>44</v>
      </c>
      <c r="DD119" s="97" t="s">
        <v>44</v>
      </c>
      <c r="DE119" s="70" t="s">
        <v>44</v>
      </c>
      <c r="DF119" s="69" t="s">
        <v>43</v>
      </c>
      <c r="DG119" s="69" t="s">
        <v>43</v>
      </c>
      <c r="DH119" s="69" t="s">
        <v>43</v>
      </c>
      <c r="DI119" s="70" t="s">
        <v>44</v>
      </c>
      <c r="DJ119" s="71" t="s">
        <v>43</v>
      </c>
      <c r="DK119" s="72"/>
      <c r="DL119" s="73" t="s">
        <v>45</v>
      </c>
      <c r="DM119" s="72"/>
      <c r="DN119" s="360" t="s">
        <v>273</v>
      </c>
      <c r="DO119" s="343" t="s">
        <v>48</v>
      </c>
    </row>
    <row r="120" spans="1:119" ht="24" customHeight="1" x14ac:dyDescent="0.2">
      <c r="A120" s="44"/>
      <c r="B120" s="146" t="s">
        <v>178</v>
      </c>
      <c r="C120" s="46" t="s">
        <v>586</v>
      </c>
      <c r="D120" s="302" t="s">
        <v>607</v>
      </c>
      <c r="E120" s="47">
        <v>1</v>
      </c>
      <c r="F120" s="48"/>
      <c r="G120" s="53" t="s">
        <v>41</v>
      </c>
      <c r="H120" s="50" t="s">
        <v>208</v>
      </c>
      <c r="I120" s="114" t="s">
        <v>48</v>
      </c>
      <c r="J120" s="115" t="s">
        <v>48</v>
      </c>
      <c r="K120" s="114" t="s">
        <v>48</v>
      </c>
      <c r="L120" s="115" t="s">
        <v>48</v>
      </c>
      <c r="M120" s="114" t="s">
        <v>48</v>
      </c>
      <c r="N120" s="115" t="s">
        <v>48</v>
      </c>
      <c r="O120" s="116" t="s">
        <v>48</v>
      </c>
      <c r="P120" s="117" t="s">
        <v>48</v>
      </c>
      <c r="Q120" s="101"/>
      <c r="R120" s="118" t="s">
        <v>48</v>
      </c>
      <c r="S120" s="115" t="s">
        <v>48</v>
      </c>
      <c r="T120" s="114" t="s">
        <v>48</v>
      </c>
      <c r="U120" s="115" t="s">
        <v>48</v>
      </c>
      <c r="V120" s="114" t="s">
        <v>48</v>
      </c>
      <c r="W120" s="119" t="s">
        <v>48</v>
      </c>
      <c r="X120" s="55"/>
      <c r="Y120" s="76" t="s">
        <v>48</v>
      </c>
      <c r="Z120" s="77" t="s">
        <v>48</v>
      </c>
      <c r="AA120" s="77" t="s">
        <v>48</v>
      </c>
      <c r="AB120" s="78" t="s">
        <v>48</v>
      </c>
      <c r="AC120" s="22"/>
      <c r="AD120" s="23"/>
      <c r="AE120" s="120"/>
      <c r="AF120" s="121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2"/>
      <c r="AZ120" s="123"/>
      <c r="BA120" s="120"/>
      <c r="BB120" s="122"/>
      <c r="BC120" s="122"/>
      <c r="BD120" s="122"/>
      <c r="BE120" s="122"/>
      <c r="BF120" s="122"/>
      <c r="BG120" s="122"/>
      <c r="BH120" s="122"/>
      <c r="BI120" s="122"/>
      <c r="BJ120" s="122"/>
      <c r="BK120" s="123"/>
      <c r="BL120" s="120"/>
      <c r="BM120" s="122"/>
      <c r="BN120" s="122"/>
      <c r="BO120" s="122"/>
      <c r="BP120" s="122"/>
      <c r="BQ120" s="122"/>
      <c r="BR120" s="122"/>
      <c r="BS120" s="122"/>
      <c r="BT120" s="122"/>
      <c r="BU120" s="122"/>
      <c r="BV120" s="122"/>
      <c r="BW120" s="122"/>
      <c r="BX120" s="122"/>
      <c r="BY120" s="122"/>
      <c r="BZ120" s="122"/>
      <c r="CA120" s="122"/>
      <c r="CB120" s="122"/>
      <c r="CC120" s="123"/>
      <c r="CD120" s="120"/>
      <c r="CE120" s="122"/>
      <c r="CF120" s="122"/>
      <c r="CG120" s="122"/>
      <c r="CH120" s="123"/>
      <c r="CI120" s="120"/>
      <c r="CJ120" s="124"/>
      <c r="CK120" s="122"/>
      <c r="CL120" s="122"/>
      <c r="CM120" s="121"/>
      <c r="CN120" s="123"/>
      <c r="CO120" s="120"/>
      <c r="CP120" s="122"/>
      <c r="CQ120" s="122"/>
      <c r="CR120" s="122"/>
      <c r="CS120" s="123"/>
      <c r="CT120" s="120"/>
      <c r="CU120" s="122"/>
      <c r="CV120" s="122"/>
      <c r="CW120" s="122"/>
      <c r="CX120" s="123"/>
      <c r="CY120" s="125"/>
      <c r="CZ120" s="122"/>
      <c r="DA120" s="123"/>
      <c r="DB120" s="105" t="s">
        <v>42</v>
      </c>
      <c r="DC120" s="134" t="s">
        <v>43</v>
      </c>
      <c r="DD120" s="135" t="s">
        <v>43</v>
      </c>
      <c r="DE120" s="136" t="s">
        <v>43</v>
      </c>
      <c r="DF120" s="136" t="s">
        <v>43</v>
      </c>
      <c r="DG120" s="136" t="s">
        <v>43</v>
      </c>
      <c r="DH120" s="136" t="s">
        <v>43</v>
      </c>
      <c r="DI120" s="136" t="s">
        <v>43</v>
      </c>
      <c r="DJ120" s="137" t="s">
        <v>43</v>
      </c>
      <c r="DK120" s="72"/>
      <c r="DL120" s="98" t="s">
        <v>48</v>
      </c>
      <c r="DM120" s="72"/>
      <c r="DN120" s="343" t="s">
        <v>48</v>
      </c>
      <c r="DO120" s="343" t="s">
        <v>48</v>
      </c>
    </row>
    <row r="121" spans="1:119" ht="24" customHeight="1" x14ac:dyDescent="0.2">
      <c r="A121" s="44"/>
      <c r="B121" s="146" t="s">
        <v>120</v>
      </c>
      <c r="C121" s="300" t="s">
        <v>578</v>
      </c>
      <c r="D121" s="301" t="s">
        <v>606</v>
      </c>
      <c r="E121" s="47">
        <v>1</v>
      </c>
      <c r="F121" s="48"/>
      <c r="G121" s="257" t="s">
        <v>310</v>
      </c>
      <c r="H121" s="255" t="s">
        <v>311</v>
      </c>
      <c r="I121" s="268" t="s">
        <v>312</v>
      </c>
      <c r="J121" s="245" t="s">
        <v>233</v>
      </c>
      <c r="K121" s="271" t="s">
        <v>294</v>
      </c>
      <c r="L121" s="259" t="s">
        <v>274</v>
      </c>
      <c r="M121" s="247" t="s">
        <v>41</v>
      </c>
      <c r="N121" s="248" t="s">
        <v>208</v>
      </c>
      <c r="O121" s="249" t="s">
        <v>41</v>
      </c>
      <c r="P121" s="269" t="s">
        <v>208</v>
      </c>
      <c r="Q121" s="315"/>
      <c r="R121" s="261" t="s">
        <v>206</v>
      </c>
      <c r="S121" s="253" t="s">
        <v>365</v>
      </c>
      <c r="T121" s="246" t="s">
        <v>241</v>
      </c>
      <c r="U121" s="259" t="s">
        <v>373</v>
      </c>
      <c r="V121" s="247" t="s">
        <v>41</v>
      </c>
      <c r="W121" s="254" t="s">
        <v>208</v>
      </c>
      <c r="X121" s="55"/>
      <c r="Y121" s="56" t="s">
        <v>41</v>
      </c>
      <c r="Z121" s="57" t="s">
        <v>41</v>
      </c>
      <c r="AA121" s="93">
        <v>52.369611780997189</v>
      </c>
      <c r="AB121" s="102">
        <v>48.280659749933491</v>
      </c>
      <c r="AC121" s="22"/>
      <c r="AD121" s="23"/>
      <c r="AE121" s="59"/>
      <c r="AF121" s="60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2"/>
      <c r="BA121" s="59"/>
      <c r="BB121" s="61"/>
      <c r="BC121" s="61"/>
      <c r="BD121" s="61"/>
      <c r="BE121" s="61"/>
      <c r="BF121" s="61"/>
      <c r="BG121" s="61"/>
      <c r="BH121" s="61"/>
      <c r="BI121" s="61"/>
      <c r="BJ121" s="61"/>
      <c r="BK121" s="62"/>
      <c r="BL121" s="59"/>
      <c r="BM121" s="61"/>
      <c r="BN121" s="61"/>
      <c r="BO121" s="61"/>
      <c r="BP121" s="61"/>
      <c r="BQ121" s="61"/>
      <c r="BR121" s="61"/>
      <c r="BS121" s="61"/>
      <c r="BT121" s="61"/>
      <c r="BU121" s="61"/>
      <c r="BV121" s="61"/>
      <c r="BW121" s="61"/>
      <c r="BX121" s="61"/>
      <c r="BY121" s="61"/>
      <c r="BZ121" s="61"/>
      <c r="CA121" s="61"/>
      <c r="CB121" s="61"/>
      <c r="CC121" s="62"/>
      <c r="CD121" s="59"/>
      <c r="CE121" s="61"/>
      <c r="CF121" s="61"/>
      <c r="CG121" s="61"/>
      <c r="CH121" s="62"/>
      <c r="CI121" s="59"/>
      <c r="CJ121" s="64"/>
      <c r="CK121" s="61"/>
      <c r="CL121" s="61"/>
      <c r="CM121" s="60"/>
      <c r="CN121" s="62"/>
      <c r="CO121" s="59"/>
      <c r="CP121" s="61"/>
      <c r="CQ121" s="61"/>
      <c r="CR121" s="61"/>
      <c r="CS121" s="62"/>
      <c r="CT121" s="59"/>
      <c r="CU121" s="61"/>
      <c r="CV121" s="61"/>
      <c r="CW121" s="61"/>
      <c r="CX121" s="62"/>
      <c r="CY121" s="65"/>
      <c r="CZ121" s="74"/>
      <c r="DA121" s="75"/>
      <c r="DB121" s="105" t="s">
        <v>42</v>
      </c>
      <c r="DC121" s="80" t="s">
        <v>44</v>
      </c>
      <c r="DD121" s="68" t="s">
        <v>42</v>
      </c>
      <c r="DE121" s="69" t="s">
        <v>42</v>
      </c>
      <c r="DF121" s="69" t="s">
        <v>43</v>
      </c>
      <c r="DG121" s="69" t="s">
        <v>43</v>
      </c>
      <c r="DH121" s="69" t="s">
        <v>43</v>
      </c>
      <c r="DI121" s="69" t="s">
        <v>43</v>
      </c>
      <c r="DJ121" s="71" t="s">
        <v>43</v>
      </c>
      <c r="DK121" s="72"/>
      <c r="DL121" s="73" t="s">
        <v>45</v>
      </c>
      <c r="DM121" s="72"/>
      <c r="DN121" s="346" t="s">
        <v>249</v>
      </c>
      <c r="DO121" s="343" t="s">
        <v>48</v>
      </c>
    </row>
    <row r="122" spans="1:119" ht="24" customHeight="1" x14ac:dyDescent="0.2">
      <c r="A122" s="44"/>
      <c r="B122" s="45" t="s">
        <v>179</v>
      </c>
      <c r="C122" s="46" t="s">
        <v>557</v>
      </c>
      <c r="D122" s="302" t="s">
        <v>43</v>
      </c>
      <c r="E122" s="47">
        <v>19</v>
      </c>
      <c r="F122" s="48"/>
      <c r="G122" s="53" t="s">
        <v>41</v>
      </c>
      <c r="H122" s="50" t="s">
        <v>208</v>
      </c>
      <c r="I122" s="49" t="s">
        <v>41</v>
      </c>
      <c r="J122" s="50" t="s">
        <v>208</v>
      </c>
      <c r="K122" s="49" t="s">
        <v>41</v>
      </c>
      <c r="L122" s="50" t="s">
        <v>208</v>
      </c>
      <c r="M122" s="49" t="s">
        <v>41</v>
      </c>
      <c r="N122" s="50" t="s">
        <v>208</v>
      </c>
      <c r="O122" s="51" t="s">
        <v>41</v>
      </c>
      <c r="P122" s="104" t="s">
        <v>208</v>
      </c>
      <c r="Q122" s="101"/>
      <c r="R122" s="53" t="s">
        <v>41</v>
      </c>
      <c r="S122" s="50" t="s">
        <v>208</v>
      </c>
      <c r="T122" s="49" t="s">
        <v>41</v>
      </c>
      <c r="U122" s="50" t="s">
        <v>208</v>
      </c>
      <c r="V122" s="49" t="s">
        <v>41</v>
      </c>
      <c r="W122" s="54" t="s">
        <v>208</v>
      </c>
      <c r="X122" s="55"/>
      <c r="Y122" s="56" t="s">
        <v>41</v>
      </c>
      <c r="Z122" s="57" t="s">
        <v>41</v>
      </c>
      <c r="AA122" s="57" t="s">
        <v>41</v>
      </c>
      <c r="AB122" s="58" t="s">
        <v>41</v>
      </c>
      <c r="AC122" s="22"/>
      <c r="AD122" s="23"/>
      <c r="AE122" s="59"/>
      <c r="AF122" s="60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2"/>
      <c r="BA122" s="59"/>
      <c r="BB122" s="61"/>
      <c r="BC122" s="61"/>
      <c r="BD122" s="61"/>
      <c r="BE122" s="61"/>
      <c r="BF122" s="61"/>
      <c r="BG122" s="61"/>
      <c r="BH122" s="61"/>
      <c r="BI122" s="61"/>
      <c r="BJ122" s="61"/>
      <c r="BK122" s="62"/>
      <c r="BL122" s="59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1"/>
      <c r="BX122" s="61"/>
      <c r="BY122" s="61"/>
      <c r="BZ122" s="61"/>
      <c r="CA122" s="61"/>
      <c r="CB122" s="61"/>
      <c r="CC122" s="62"/>
      <c r="CD122" s="59"/>
      <c r="CE122" s="61"/>
      <c r="CF122" s="61"/>
      <c r="CG122" s="61"/>
      <c r="CH122" s="62"/>
      <c r="CI122" s="59"/>
      <c r="CJ122" s="64"/>
      <c r="CK122" s="61"/>
      <c r="CL122" s="61"/>
      <c r="CM122" s="60"/>
      <c r="CN122" s="62"/>
      <c r="CO122" s="59"/>
      <c r="CP122" s="61"/>
      <c r="CQ122" s="61"/>
      <c r="CR122" s="61"/>
      <c r="CS122" s="62"/>
      <c r="CT122" s="59"/>
      <c r="CU122" s="61"/>
      <c r="CV122" s="61"/>
      <c r="CW122" s="61"/>
      <c r="CX122" s="62"/>
      <c r="CY122" s="65"/>
      <c r="CZ122" s="74"/>
      <c r="DA122" s="75"/>
      <c r="DB122" s="105" t="s">
        <v>42</v>
      </c>
      <c r="DC122" s="67" t="s">
        <v>43</v>
      </c>
      <c r="DD122" s="68" t="s">
        <v>43</v>
      </c>
      <c r="DE122" s="69" t="s">
        <v>43</v>
      </c>
      <c r="DF122" s="69" t="s">
        <v>43</v>
      </c>
      <c r="DG122" s="69" t="s">
        <v>43</v>
      </c>
      <c r="DH122" s="69" t="s">
        <v>43</v>
      </c>
      <c r="DI122" s="69" t="s">
        <v>43</v>
      </c>
      <c r="DJ122" s="71" t="s">
        <v>43</v>
      </c>
      <c r="DK122" s="72"/>
      <c r="DL122" s="73" t="s">
        <v>45</v>
      </c>
      <c r="DM122" s="72"/>
      <c r="DN122" s="343" t="s">
        <v>48</v>
      </c>
      <c r="DO122" s="343" t="s">
        <v>48</v>
      </c>
    </row>
    <row r="123" spans="1:119" ht="24" customHeight="1" x14ac:dyDescent="0.2">
      <c r="A123" s="44"/>
      <c r="B123" s="106" t="s">
        <v>180</v>
      </c>
      <c r="C123" s="46" t="s">
        <v>558</v>
      </c>
      <c r="D123" s="302" t="s">
        <v>43</v>
      </c>
      <c r="E123" s="47">
        <v>10</v>
      </c>
      <c r="F123" s="48"/>
      <c r="G123" s="53" t="s">
        <v>41</v>
      </c>
      <c r="H123" s="50" t="s">
        <v>208</v>
      </c>
      <c r="I123" s="114" t="s">
        <v>48</v>
      </c>
      <c r="J123" s="115" t="s">
        <v>48</v>
      </c>
      <c r="K123" s="114" t="s">
        <v>48</v>
      </c>
      <c r="L123" s="115" t="s">
        <v>48</v>
      </c>
      <c r="M123" s="114" t="s">
        <v>48</v>
      </c>
      <c r="N123" s="115" t="s">
        <v>48</v>
      </c>
      <c r="O123" s="116" t="s">
        <v>48</v>
      </c>
      <c r="P123" s="117" t="s">
        <v>48</v>
      </c>
      <c r="Q123" s="101"/>
      <c r="R123" s="118" t="s">
        <v>48</v>
      </c>
      <c r="S123" s="115" t="s">
        <v>48</v>
      </c>
      <c r="T123" s="114" t="s">
        <v>48</v>
      </c>
      <c r="U123" s="115" t="s">
        <v>48</v>
      </c>
      <c r="V123" s="114" t="s">
        <v>48</v>
      </c>
      <c r="W123" s="119" t="s">
        <v>48</v>
      </c>
      <c r="X123" s="55"/>
      <c r="Y123" s="76" t="s">
        <v>48</v>
      </c>
      <c r="Z123" s="77" t="s">
        <v>48</v>
      </c>
      <c r="AA123" s="77" t="s">
        <v>48</v>
      </c>
      <c r="AB123" s="78" t="s">
        <v>48</v>
      </c>
      <c r="AC123" s="22"/>
      <c r="AD123" s="23"/>
      <c r="AE123" s="120"/>
      <c r="AF123" s="121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22"/>
      <c r="AY123" s="122"/>
      <c r="AZ123" s="123"/>
      <c r="BA123" s="120"/>
      <c r="BB123" s="122"/>
      <c r="BC123" s="122"/>
      <c r="BD123" s="122"/>
      <c r="BE123" s="122"/>
      <c r="BF123" s="122"/>
      <c r="BG123" s="122"/>
      <c r="BH123" s="122"/>
      <c r="BI123" s="122"/>
      <c r="BJ123" s="122"/>
      <c r="BK123" s="123"/>
      <c r="BL123" s="120"/>
      <c r="BM123" s="122"/>
      <c r="BN123" s="122"/>
      <c r="BO123" s="122"/>
      <c r="BP123" s="122"/>
      <c r="BQ123" s="122"/>
      <c r="BR123" s="122"/>
      <c r="BS123" s="122"/>
      <c r="BT123" s="122"/>
      <c r="BU123" s="122"/>
      <c r="BV123" s="122"/>
      <c r="BW123" s="122"/>
      <c r="BX123" s="122"/>
      <c r="BY123" s="122"/>
      <c r="BZ123" s="122"/>
      <c r="CA123" s="122"/>
      <c r="CB123" s="122"/>
      <c r="CC123" s="123"/>
      <c r="CD123" s="120"/>
      <c r="CE123" s="122"/>
      <c r="CF123" s="122"/>
      <c r="CG123" s="122"/>
      <c r="CH123" s="123"/>
      <c r="CI123" s="120"/>
      <c r="CJ123" s="124"/>
      <c r="CK123" s="122"/>
      <c r="CL123" s="122"/>
      <c r="CM123" s="121"/>
      <c r="CN123" s="123"/>
      <c r="CO123" s="120"/>
      <c r="CP123" s="122"/>
      <c r="CQ123" s="122"/>
      <c r="CR123" s="122"/>
      <c r="CS123" s="123"/>
      <c r="CT123" s="120"/>
      <c r="CU123" s="122"/>
      <c r="CV123" s="122"/>
      <c r="CW123" s="122"/>
      <c r="CX123" s="123"/>
      <c r="CY123" s="125"/>
      <c r="CZ123" s="122"/>
      <c r="DA123" s="123"/>
      <c r="DB123" s="105" t="s">
        <v>42</v>
      </c>
      <c r="DC123" s="134" t="s">
        <v>43</v>
      </c>
      <c r="DD123" s="135" t="s">
        <v>43</v>
      </c>
      <c r="DE123" s="136" t="s">
        <v>43</v>
      </c>
      <c r="DF123" s="136" t="s">
        <v>43</v>
      </c>
      <c r="DG123" s="136" t="s">
        <v>43</v>
      </c>
      <c r="DH123" s="136" t="s">
        <v>43</v>
      </c>
      <c r="DI123" s="136" t="s">
        <v>43</v>
      </c>
      <c r="DJ123" s="137" t="s">
        <v>43</v>
      </c>
      <c r="DK123" s="72"/>
      <c r="DL123" s="98" t="s">
        <v>48</v>
      </c>
      <c r="DM123" s="72"/>
      <c r="DN123" s="343" t="s">
        <v>48</v>
      </c>
      <c r="DO123" s="343" t="s">
        <v>48</v>
      </c>
    </row>
    <row r="124" spans="1:119" ht="24" customHeight="1" x14ac:dyDescent="0.2">
      <c r="A124" s="44"/>
      <c r="B124" s="106" t="s">
        <v>127</v>
      </c>
      <c r="C124" s="46" t="s">
        <v>516</v>
      </c>
      <c r="D124" s="302" t="s">
        <v>43</v>
      </c>
      <c r="E124" s="47">
        <v>2</v>
      </c>
      <c r="F124" s="48"/>
      <c r="G124" s="265" t="s">
        <v>249</v>
      </c>
      <c r="H124" s="248" t="s">
        <v>307</v>
      </c>
      <c r="I124" s="247" t="s">
        <v>41</v>
      </c>
      <c r="J124" s="248" t="s">
        <v>208</v>
      </c>
      <c r="K124" s="271" t="s">
        <v>386</v>
      </c>
      <c r="L124" s="248" t="s">
        <v>286</v>
      </c>
      <c r="M124" s="247" t="s">
        <v>41</v>
      </c>
      <c r="N124" s="248" t="s">
        <v>208</v>
      </c>
      <c r="O124" s="249" t="s">
        <v>41</v>
      </c>
      <c r="P124" s="269" t="s">
        <v>208</v>
      </c>
      <c r="Q124" s="315"/>
      <c r="R124" s="252" t="s">
        <v>41</v>
      </c>
      <c r="S124" s="248" t="s">
        <v>208</v>
      </c>
      <c r="T124" s="247" t="s">
        <v>41</v>
      </c>
      <c r="U124" s="248" t="s">
        <v>208</v>
      </c>
      <c r="V124" s="247" t="s">
        <v>41</v>
      </c>
      <c r="W124" s="254" t="s">
        <v>208</v>
      </c>
      <c r="X124" s="55"/>
      <c r="Y124" s="56" t="s">
        <v>41</v>
      </c>
      <c r="Z124" s="57" t="s">
        <v>41</v>
      </c>
      <c r="AA124" s="57" t="s">
        <v>41</v>
      </c>
      <c r="AB124" s="58" t="s">
        <v>41</v>
      </c>
      <c r="AC124" s="22"/>
      <c r="AD124" s="23"/>
      <c r="AE124" s="59"/>
      <c r="AF124" s="60"/>
      <c r="AG124" s="61"/>
      <c r="AH124" s="61"/>
      <c r="AI124" s="61"/>
      <c r="AJ124" s="61"/>
      <c r="AK124" s="61"/>
      <c r="AL124" s="61"/>
      <c r="AM124" s="86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2"/>
      <c r="BA124" s="59"/>
      <c r="BB124" s="61"/>
      <c r="BC124" s="61"/>
      <c r="BD124" s="61"/>
      <c r="BE124" s="61"/>
      <c r="BF124" s="61"/>
      <c r="BG124" s="61"/>
      <c r="BH124" s="61"/>
      <c r="BI124" s="61"/>
      <c r="BJ124" s="61"/>
      <c r="BK124" s="62"/>
      <c r="BL124" s="59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2"/>
      <c r="CD124" s="59"/>
      <c r="CE124" s="61"/>
      <c r="CF124" s="61"/>
      <c r="CG124" s="61"/>
      <c r="CH124" s="62"/>
      <c r="CI124" s="59"/>
      <c r="CJ124" s="64"/>
      <c r="CK124" s="61"/>
      <c r="CL124" s="61"/>
      <c r="CM124" s="60"/>
      <c r="CN124" s="62"/>
      <c r="CO124" s="59"/>
      <c r="CP124" s="61"/>
      <c r="CQ124" s="61"/>
      <c r="CR124" s="61"/>
      <c r="CS124" s="62"/>
      <c r="CT124" s="96"/>
      <c r="CU124" s="61"/>
      <c r="CV124" s="61"/>
      <c r="CW124" s="61"/>
      <c r="CX124" s="62"/>
      <c r="CY124" s="65"/>
      <c r="CZ124" s="61"/>
      <c r="DA124" s="62"/>
      <c r="DB124" s="105" t="s">
        <v>42</v>
      </c>
      <c r="DC124" s="81">
        <v>0</v>
      </c>
      <c r="DD124" s="97" t="s">
        <v>44</v>
      </c>
      <c r="DE124" s="82" t="s">
        <v>43</v>
      </c>
      <c r="DF124" s="82" t="s">
        <v>43</v>
      </c>
      <c r="DG124" s="69" t="s">
        <v>43</v>
      </c>
      <c r="DH124" s="82" t="s">
        <v>43</v>
      </c>
      <c r="DI124" s="83" t="s">
        <v>44</v>
      </c>
      <c r="DJ124" s="84" t="s">
        <v>43</v>
      </c>
      <c r="DK124" s="72"/>
      <c r="DL124" s="73" t="s">
        <v>73</v>
      </c>
      <c r="DM124" s="72"/>
      <c r="DN124" s="344" t="s">
        <v>41</v>
      </c>
      <c r="DO124" s="343" t="s">
        <v>48</v>
      </c>
    </row>
    <row r="125" spans="1:119" ht="24" customHeight="1" x14ac:dyDescent="0.2">
      <c r="A125" s="44"/>
      <c r="B125" s="106" t="s">
        <v>181</v>
      </c>
      <c r="C125" s="46" t="s">
        <v>559</v>
      </c>
      <c r="D125" s="302" t="s">
        <v>43</v>
      </c>
      <c r="E125" s="47">
        <v>2</v>
      </c>
      <c r="F125" s="48"/>
      <c r="G125" s="53" t="s">
        <v>41</v>
      </c>
      <c r="H125" s="50" t="s">
        <v>208</v>
      </c>
      <c r="I125" s="114" t="s">
        <v>48</v>
      </c>
      <c r="J125" s="115" t="s">
        <v>48</v>
      </c>
      <c r="K125" s="114" t="s">
        <v>48</v>
      </c>
      <c r="L125" s="115" t="s">
        <v>48</v>
      </c>
      <c r="M125" s="114" t="s">
        <v>48</v>
      </c>
      <c r="N125" s="115" t="s">
        <v>48</v>
      </c>
      <c r="O125" s="116" t="s">
        <v>48</v>
      </c>
      <c r="P125" s="117" t="s">
        <v>48</v>
      </c>
      <c r="Q125" s="101"/>
      <c r="R125" s="118" t="s">
        <v>48</v>
      </c>
      <c r="S125" s="115" t="s">
        <v>48</v>
      </c>
      <c r="T125" s="114" t="s">
        <v>48</v>
      </c>
      <c r="U125" s="115" t="s">
        <v>48</v>
      </c>
      <c r="V125" s="114" t="s">
        <v>48</v>
      </c>
      <c r="W125" s="119" t="s">
        <v>48</v>
      </c>
      <c r="X125" s="55"/>
      <c r="Y125" s="76" t="s">
        <v>48</v>
      </c>
      <c r="Z125" s="77" t="s">
        <v>48</v>
      </c>
      <c r="AA125" s="77" t="s">
        <v>48</v>
      </c>
      <c r="AB125" s="78" t="s">
        <v>48</v>
      </c>
      <c r="AC125" s="22"/>
      <c r="AD125" s="23"/>
      <c r="AE125" s="120"/>
      <c r="AF125" s="121"/>
      <c r="AG125" s="122"/>
      <c r="AH125" s="122"/>
      <c r="AI125" s="122"/>
      <c r="AJ125" s="122"/>
      <c r="AK125" s="122"/>
      <c r="AL125" s="122"/>
      <c r="AM125" s="122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22"/>
      <c r="AY125" s="122"/>
      <c r="AZ125" s="123"/>
      <c r="BA125" s="120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3"/>
      <c r="BL125" s="120"/>
      <c r="BM125" s="122"/>
      <c r="BN125" s="122"/>
      <c r="BO125" s="122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22"/>
      <c r="CA125" s="122"/>
      <c r="CB125" s="122"/>
      <c r="CC125" s="123"/>
      <c r="CD125" s="120"/>
      <c r="CE125" s="122"/>
      <c r="CF125" s="122"/>
      <c r="CG125" s="122"/>
      <c r="CH125" s="123"/>
      <c r="CI125" s="120"/>
      <c r="CJ125" s="124"/>
      <c r="CK125" s="122"/>
      <c r="CL125" s="122"/>
      <c r="CM125" s="121"/>
      <c r="CN125" s="123"/>
      <c r="CO125" s="120"/>
      <c r="CP125" s="122"/>
      <c r="CQ125" s="122"/>
      <c r="CR125" s="122"/>
      <c r="CS125" s="123"/>
      <c r="CT125" s="120"/>
      <c r="CU125" s="122"/>
      <c r="CV125" s="122"/>
      <c r="CW125" s="122"/>
      <c r="CX125" s="123"/>
      <c r="CY125" s="125"/>
      <c r="CZ125" s="122"/>
      <c r="DA125" s="123"/>
      <c r="DB125" s="105" t="s">
        <v>42</v>
      </c>
      <c r="DC125" s="134" t="s">
        <v>43</v>
      </c>
      <c r="DD125" s="135" t="s">
        <v>43</v>
      </c>
      <c r="DE125" s="136" t="s">
        <v>43</v>
      </c>
      <c r="DF125" s="136" t="s">
        <v>43</v>
      </c>
      <c r="DG125" s="136" t="s">
        <v>43</v>
      </c>
      <c r="DH125" s="136" t="s">
        <v>43</v>
      </c>
      <c r="DI125" s="136" t="s">
        <v>43</v>
      </c>
      <c r="DJ125" s="137" t="s">
        <v>43</v>
      </c>
      <c r="DK125" s="72"/>
      <c r="DL125" s="98" t="s">
        <v>48</v>
      </c>
      <c r="DM125" s="72"/>
      <c r="DN125" s="343" t="s">
        <v>48</v>
      </c>
      <c r="DO125" s="343" t="s">
        <v>48</v>
      </c>
    </row>
    <row r="126" spans="1:119" ht="24" customHeight="1" x14ac:dyDescent="0.2">
      <c r="A126" s="44"/>
      <c r="B126" s="106" t="s">
        <v>182</v>
      </c>
      <c r="C126" s="46" t="s">
        <v>560</v>
      </c>
      <c r="D126" s="302" t="s">
        <v>43</v>
      </c>
      <c r="E126" s="47">
        <v>2</v>
      </c>
      <c r="F126" s="48"/>
      <c r="G126" s="53" t="s">
        <v>41</v>
      </c>
      <c r="H126" s="50" t="s">
        <v>208</v>
      </c>
      <c r="I126" s="114" t="s">
        <v>48</v>
      </c>
      <c r="J126" s="115" t="s">
        <v>48</v>
      </c>
      <c r="K126" s="114" t="s">
        <v>48</v>
      </c>
      <c r="L126" s="115" t="s">
        <v>48</v>
      </c>
      <c r="M126" s="114" t="s">
        <v>48</v>
      </c>
      <c r="N126" s="115" t="s">
        <v>48</v>
      </c>
      <c r="O126" s="116" t="s">
        <v>48</v>
      </c>
      <c r="P126" s="117" t="s">
        <v>48</v>
      </c>
      <c r="Q126" s="101"/>
      <c r="R126" s="118" t="s">
        <v>48</v>
      </c>
      <c r="S126" s="115" t="s">
        <v>48</v>
      </c>
      <c r="T126" s="114" t="s">
        <v>48</v>
      </c>
      <c r="U126" s="115" t="s">
        <v>48</v>
      </c>
      <c r="V126" s="114" t="s">
        <v>48</v>
      </c>
      <c r="W126" s="119" t="s">
        <v>48</v>
      </c>
      <c r="X126" s="55"/>
      <c r="Y126" s="76" t="s">
        <v>48</v>
      </c>
      <c r="Z126" s="77" t="s">
        <v>48</v>
      </c>
      <c r="AA126" s="77" t="s">
        <v>48</v>
      </c>
      <c r="AB126" s="78" t="s">
        <v>48</v>
      </c>
      <c r="AC126" s="22"/>
      <c r="AD126" s="23"/>
      <c r="AE126" s="120"/>
      <c r="AF126" s="121"/>
      <c r="AG126" s="122"/>
      <c r="AH126" s="122"/>
      <c r="AI126" s="122"/>
      <c r="AJ126" s="122"/>
      <c r="AK126" s="122"/>
      <c r="AL126" s="122"/>
      <c r="AM126" s="122"/>
      <c r="AN126" s="122"/>
      <c r="AO126" s="122"/>
      <c r="AP126" s="122"/>
      <c r="AQ126" s="122"/>
      <c r="AR126" s="122"/>
      <c r="AS126" s="122"/>
      <c r="AT126" s="122"/>
      <c r="AU126" s="122"/>
      <c r="AV126" s="122"/>
      <c r="AW126" s="122"/>
      <c r="AX126" s="122"/>
      <c r="AY126" s="122"/>
      <c r="AZ126" s="123"/>
      <c r="BA126" s="120"/>
      <c r="BB126" s="122"/>
      <c r="BC126" s="122"/>
      <c r="BD126" s="122"/>
      <c r="BE126" s="122"/>
      <c r="BF126" s="122"/>
      <c r="BG126" s="122"/>
      <c r="BH126" s="122"/>
      <c r="BI126" s="122"/>
      <c r="BJ126" s="122"/>
      <c r="BK126" s="123"/>
      <c r="BL126" s="120"/>
      <c r="BM126" s="122"/>
      <c r="BN126" s="122"/>
      <c r="BO126" s="122"/>
      <c r="BP126" s="122"/>
      <c r="BQ126" s="122"/>
      <c r="BR126" s="122"/>
      <c r="BS126" s="122"/>
      <c r="BT126" s="122"/>
      <c r="BU126" s="122"/>
      <c r="BV126" s="122"/>
      <c r="BW126" s="122"/>
      <c r="BX126" s="122"/>
      <c r="BY126" s="122"/>
      <c r="BZ126" s="122"/>
      <c r="CA126" s="122"/>
      <c r="CB126" s="122"/>
      <c r="CC126" s="123"/>
      <c r="CD126" s="120"/>
      <c r="CE126" s="122"/>
      <c r="CF126" s="122"/>
      <c r="CG126" s="122"/>
      <c r="CH126" s="123"/>
      <c r="CI126" s="120"/>
      <c r="CJ126" s="124"/>
      <c r="CK126" s="122"/>
      <c r="CL126" s="122"/>
      <c r="CM126" s="121"/>
      <c r="CN126" s="123"/>
      <c r="CO126" s="120"/>
      <c r="CP126" s="122"/>
      <c r="CQ126" s="122"/>
      <c r="CR126" s="122"/>
      <c r="CS126" s="123"/>
      <c r="CT126" s="120"/>
      <c r="CU126" s="122"/>
      <c r="CV126" s="122"/>
      <c r="CW126" s="122"/>
      <c r="CX126" s="123"/>
      <c r="CY126" s="125"/>
      <c r="CZ126" s="122"/>
      <c r="DA126" s="123"/>
      <c r="DB126" s="105" t="s">
        <v>42</v>
      </c>
      <c r="DC126" s="134" t="s">
        <v>43</v>
      </c>
      <c r="DD126" s="135" t="s">
        <v>43</v>
      </c>
      <c r="DE126" s="136" t="s">
        <v>43</v>
      </c>
      <c r="DF126" s="136" t="s">
        <v>43</v>
      </c>
      <c r="DG126" s="136" t="s">
        <v>43</v>
      </c>
      <c r="DH126" s="136" t="s">
        <v>43</v>
      </c>
      <c r="DI126" s="136" t="s">
        <v>43</v>
      </c>
      <c r="DJ126" s="137" t="s">
        <v>43</v>
      </c>
      <c r="DK126" s="72"/>
      <c r="DL126" s="98" t="s">
        <v>48</v>
      </c>
      <c r="DM126" s="72"/>
      <c r="DN126" s="343" t="s">
        <v>48</v>
      </c>
      <c r="DO126" s="343" t="s">
        <v>48</v>
      </c>
    </row>
    <row r="127" spans="1:119" ht="24" customHeight="1" x14ac:dyDescent="0.2">
      <c r="A127" s="44"/>
      <c r="B127" s="106" t="s">
        <v>183</v>
      </c>
      <c r="C127" s="46" t="s">
        <v>561</v>
      </c>
      <c r="D127" s="302" t="s">
        <v>43</v>
      </c>
      <c r="E127" s="47">
        <v>5</v>
      </c>
      <c r="F127" s="48"/>
      <c r="G127" s="53" t="s">
        <v>41</v>
      </c>
      <c r="H127" s="50" t="s">
        <v>208</v>
      </c>
      <c r="I127" s="114" t="s">
        <v>48</v>
      </c>
      <c r="J127" s="115" t="s">
        <v>48</v>
      </c>
      <c r="K127" s="114" t="s">
        <v>48</v>
      </c>
      <c r="L127" s="115" t="s">
        <v>48</v>
      </c>
      <c r="M127" s="114" t="s">
        <v>48</v>
      </c>
      <c r="N127" s="115" t="s">
        <v>48</v>
      </c>
      <c r="O127" s="116" t="s">
        <v>48</v>
      </c>
      <c r="P127" s="117" t="s">
        <v>48</v>
      </c>
      <c r="Q127" s="101"/>
      <c r="R127" s="118" t="s">
        <v>48</v>
      </c>
      <c r="S127" s="115" t="s">
        <v>48</v>
      </c>
      <c r="T127" s="114" t="s">
        <v>48</v>
      </c>
      <c r="U127" s="115" t="s">
        <v>48</v>
      </c>
      <c r="V127" s="114" t="s">
        <v>48</v>
      </c>
      <c r="W127" s="119" t="s">
        <v>48</v>
      </c>
      <c r="X127" s="55"/>
      <c r="Y127" s="76" t="s">
        <v>48</v>
      </c>
      <c r="Z127" s="77" t="s">
        <v>48</v>
      </c>
      <c r="AA127" s="77" t="s">
        <v>48</v>
      </c>
      <c r="AB127" s="78" t="s">
        <v>48</v>
      </c>
      <c r="AC127" s="22"/>
      <c r="AD127" s="23"/>
      <c r="AE127" s="120"/>
      <c r="AF127" s="121"/>
      <c r="AG127" s="122"/>
      <c r="AH127" s="122"/>
      <c r="AI127" s="122"/>
      <c r="AJ127" s="122"/>
      <c r="AK127" s="122"/>
      <c r="AL127" s="122"/>
      <c r="AM127" s="122"/>
      <c r="AN127" s="122"/>
      <c r="AO127" s="122"/>
      <c r="AP127" s="122"/>
      <c r="AQ127" s="122"/>
      <c r="AR127" s="122"/>
      <c r="AS127" s="122"/>
      <c r="AT127" s="122"/>
      <c r="AU127" s="122"/>
      <c r="AV127" s="122"/>
      <c r="AW127" s="122"/>
      <c r="AX127" s="122"/>
      <c r="AY127" s="122"/>
      <c r="AZ127" s="123"/>
      <c r="BA127" s="120"/>
      <c r="BB127" s="122"/>
      <c r="BC127" s="122"/>
      <c r="BD127" s="122"/>
      <c r="BE127" s="122"/>
      <c r="BF127" s="122"/>
      <c r="BG127" s="122"/>
      <c r="BH127" s="122"/>
      <c r="BI127" s="122"/>
      <c r="BJ127" s="122"/>
      <c r="BK127" s="123"/>
      <c r="BL127" s="120"/>
      <c r="BM127" s="122"/>
      <c r="BN127" s="122"/>
      <c r="BO127" s="122"/>
      <c r="BP127" s="122"/>
      <c r="BQ127" s="122"/>
      <c r="BR127" s="122"/>
      <c r="BS127" s="122"/>
      <c r="BT127" s="122"/>
      <c r="BU127" s="122"/>
      <c r="BV127" s="122"/>
      <c r="BW127" s="122"/>
      <c r="BX127" s="122"/>
      <c r="BY127" s="122"/>
      <c r="BZ127" s="122"/>
      <c r="CA127" s="122"/>
      <c r="CB127" s="122"/>
      <c r="CC127" s="123"/>
      <c r="CD127" s="120"/>
      <c r="CE127" s="122"/>
      <c r="CF127" s="122"/>
      <c r="CG127" s="122"/>
      <c r="CH127" s="123"/>
      <c r="CI127" s="120"/>
      <c r="CJ127" s="124"/>
      <c r="CK127" s="122"/>
      <c r="CL127" s="122"/>
      <c r="CM127" s="121"/>
      <c r="CN127" s="123"/>
      <c r="CO127" s="120"/>
      <c r="CP127" s="122"/>
      <c r="CQ127" s="122"/>
      <c r="CR127" s="122"/>
      <c r="CS127" s="123"/>
      <c r="CT127" s="120"/>
      <c r="CU127" s="122"/>
      <c r="CV127" s="122"/>
      <c r="CW127" s="122"/>
      <c r="CX127" s="123"/>
      <c r="CY127" s="125"/>
      <c r="CZ127" s="122"/>
      <c r="DA127" s="123"/>
      <c r="DB127" s="105" t="s">
        <v>42</v>
      </c>
      <c r="DC127" s="134" t="s">
        <v>43</v>
      </c>
      <c r="DD127" s="135" t="s">
        <v>43</v>
      </c>
      <c r="DE127" s="136" t="s">
        <v>43</v>
      </c>
      <c r="DF127" s="136" t="s">
        <v>43</v>
      </c>
      <c r="DG127" s="136" t="s">
        <v>43</v>
      </c>
      <c r="DH127" s="136" t="s">
        <v>43</v>
      </c>
      <c r="DI127" s="136" t="s">
        <v>43</v>
      </c>
      <c r="DJ127" s="137" t="s">
        <v>43</v>
      </c>
      <c r="DK127" s="72"/>
      <c r="DL127" s="98" t="s">
        <v>48</v>
      </c>
      <c r="DM127" s="72"/>
      <c r="DN127" s="343" t="s">
        <v>48</v>
      </c>
      <c r="DO127" s="343" t="s">
        <v>48</v>
      </c>
    </row>
    <row r="128" spans="1:119" ht="24" customHeight="1" x14ac:dyDescent="0.2">
      <c r="A128" s="44"/>
      <c r="B128" s="371" t="s">
        <v>117</v>
      </c>
      <c r="C128" s="300" t="s">
        <v>508</v>
      </c>
      <c r="D128" s="301" t="s">
        <v>43</v>
      </c>
      <c r="E128" s="47">
        <v>2</v>
      </c>
      <c r="F128" s="48"/>
      <c r="G128" s="257" t="s">
        <v>305</v>
      </c>
      <c r="H128" s="255" t="s">
        <v>279</v>
      </c>
      <c r="I128" s="268" t="s">
        <v>300</v>
      </c>
      <c r="J128" s="245" t="s">
        <v>210</v>
      </c>
      <c r="K128" s="267" t="s">
        <v>306</v>
      </c>
      <c r="L128" s="248" t="s">
        <v>297</v>
      </c>
      <c r="M128" s="247" t="s">
        <v>41</v>
      </c>
      <c r="N128" s="248" t="s">
        <v>208</v>
      </c>
      <c r="O128" s="249" t="s">
        <v>41</v>
      </c>
      <c r="P128" s="269" t="s">
        <v>208</v>
      </c>
      <c r="Q128" s="315"/>
      <c r="R128" s="260" t="s">
        <v>284</v>
      </c>
      <c r="S128" s="259" t="s">
        <v>261</v>
      </c>
      <c r="T128" s="263" t="s">
        <v>384</v>
      </c>
      <c r="U128" s="259" t="s">
        <v>255</v>
      </c>
      <c r="V128" s="247" t="s">
        <v>41</v>
      </c>
      <c r="W128" s="254" t="s">
        <v>208</v>
      </c>
      <c r="X128" s="55"/>
      <c r="Y128" s="76" t="s">
        <v>48</v>
      </c>
      <c r="Z128" s="77" t="s">
        <v>48</v>
      </c>
      <c r="AA128" s="77" t="s">
        <v>48</v>
      </c>
      <c r="AB128" s="78" t="s">
        <v>48</v>
      </c>
      <c r="AC128" s="22"/>
      <c r="AD128" s="23"/>
      <c r="AE128" s="96"/>
      <c r="AF128" s="110"/>
      <c r="AG128" s="86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95"/>
      <c r="BA128" s="96"/>
      <c r="BB128" s="63"/>
      <c r="BC128" s="63"/>
      <c r="BD128" s="63"/>
      <c r="BE128" s="63"/>
      <c r="BF128" s="63"/>
      <c r="BG128" s="63"/>
      <c r="BH128" s="63"/>
      <c r="BI128" s="63"/>
      <c r="BJ128" s="86"/>
      <c r="BK128" s="95"/>
      <c r="BL128" s="96"/>
      <c r="BM128" s="63"/>
      <c r="BN128" s="63"/>
      <c r="BO128" s="63"/>
      <c r="BP128" s="63"/>
      <c r="BQ128" s="63"/>
      <c r="BR128" s="86"/>
      <c r="BS128" s="63"/>
      <c r="BT128" s="63"/>
      <c r="BU128" s="86"/>
      <c r="BV128" s="63"/>
      <c r="BW128" s="63"/>
      <c r="BX128" s="63"/>
      <c r="BY128" s="63"/>
      <c r="BZ128" s="63"/>
      <c r="CA128" s="63"/>
      <c r="CB128" s="63"/>
      <c r="CC128" s="95"/>
      <c r="CD128" s="96"/>
      <c r="CE128" s="63"/>
      <c r="CF128" s="63"/>
      <c r="CG128" s="86"/>
      <c r="CH128" s="95"/>
      <c r="CI128" s="96"/>
      <c r="CJ128" s="111"/>
      <c r="CK128" s="63"/>
      <c r="CL128" s="63"/>
      <c r="CM128" s="110"/>
      <c r="CN128" s="95"/>
      <c r="CO128" s="96"/>
      <c r="CP128" s="63"/>
      <c r="CQ128" s="63"/>
      <c r="CR128" s="63"/>
      <c r="CS128" s="95"/>
      <c r="CT128" s="96"/>
      <c r="CU128" s="63"/>
      <c r="CV128" s="63"/>
      <c r="CW128" s="63"/>
      <c r="CX128" s="95"/>
      <c r="CY128" s="91"/>
      <c r="CZ128" s="63"/>
      <c r="DA128" s="95"/>
      <c r="DB128" s="105" t="s">
        <v>42</v>
      </c>
      <c r="DC128" s="100" t="s">
        <v>44</v>
      </c>
      <c r="DD128" s="97" t="s">
        <v>44</v>
      </c>
      <c r="DE128" s="83" t="s">
        <v>44</v>
      </c>
      <c r="DF128" s="83" t="s">
        <v>44</v>
      </c>
      <c r="DG128" s="70" t="s">
        <v>44</v>
      </c>
      <c r="DH128" s="83" t="s">
        <v>44</v>
      </c>
      <c r="DI128" s="83" t="s">
        <v>44</v>
      </c>
      <c r="DJ128" s="92" t="s">
        <v>44</v>
      </c>
      <c r="DK128" s="72"/>
      <c r="DL128" s="73" t="s">
        <v>51</v>
      </c>
      <c r="DM128" s="72"/>
      <c r="DN128" s="361" t="s">
        <v>431</v>
      </c>
      <c r="DO128" s="343" t="s">
        <v>48</v>
      </c>
    </row>
    <row r="129" spans="1:119" ht="24" customHeight="1" x14ac:dyDescent="0.2">
      <c r="A129" s="44"/>
      <c r="B129" s="106" t="s">
        <v>184</v>
      </c>
      <c r="C129" s="46" t="s">
        <v>562</v>
      </c>
      <c r="D129" s="302" t="s">
        <v>43</v>
      </c>
      <c r="E129" s="47">
        <v>4</v>
      </c>
      <c r="F129" s="48"/>
      <c r="G129" s="53" t="s">
        <v>41</v>
      </c>
      <c r="H129" s="50" t="s">
        <v>208</v>
      </c>
      <c r="I129" s="114" t="s">
        <v>48</v>
      </c>
      <c r="J129" s="115" t="s">
        <v>48</v>
      </c>
      <c r="K129" s="114" t="s">
        <v>48</v>
      </c>
      <c r="L129" s="115" t="s">
        <v>48</v>
      </c>
      <c r="M129" s="114" t="s">
        <v>48</v>
      </c>
      <c r="N129" s="115" t="s">
        <v>48</v>
      </c>
      <c r="O129" s="116" t="s">
        <v>48</v>
      </c>
      <c r="P129" s="117" t="s">
        <v>48</v>
      </c>
      <c r="Q129" s="101"/>
      <c r="R129" s="118" t="s">
        <v>48</v>
      </c>
      <c r="S129" s="115" t="s">
        <v>48</v>
      </c>
      <c r="T129" s="114" t="s">
        <v>48</v>
      </c>
      <c r="U129" s="115" t="s">
        <v>48</v>
      </c>
      <c r="V129" s="114" t="s">
        <v>48</v>
      </c>
      <c r="W129" s="119" t="s">
        <v>48</v>
      </c>
      <c r="X129" s="55"/>
      <c r="Y129" s="76" t="s">
        <v>48</v>
      </c>
      <c r="Z129" s="77" t="s">
        <v>48</v>
      </c>
      <c r="AA129" s="77" t="s">
        <v>48</v>
      </c>
      <c r="AB129" s="78" t="s">
        <v>48</v>
      </c>
      <c r="AC129" s="22"/>
      <c r="AD129" s="23"/>
      <c r="AE129" s="120"/>
      <c r="AF129" s="121"/>
      <c r="AG129" s="122"/>
      <c r="AH129" s="122"/>
      <c r="AI129" s="122"/>
      <c r="AJ129" s="122"/>
      <c r="AK129" s="122"/>
      <c r="AL129" s="122"/>
      <c r="AM129" s="122"/>
      <c r="AN129" s="122"/>
      <c r="AO129" s="122"/>
      <c r="AP129" s="122"/>
      <c r="AQ129" s="122"/>
      <c r="AR129" s="122"/>
      <c r="AS129" s="122"/>
      <c r="AT129" s="122"/>
      <c r="AU129" s="122"/>
      <c r="AV129" s="122"/>
      <c r="AW129" s="122"/>
      <c r="AX129" s="122"/>
      <c r="AY129" s="122"/>
      <c r="AZ129" s="123"/>
      <c r="BA129" s="120"/>
      <c r="BB129" s="122"/>
      <c r="BC129" s="122"/>
      <c r="BD129" s="122"/>
      <c r="BE129" s="122"/>
      <c r="BF129" s="122"/>
      <c r="BG129" s="122"/>
      <c r="BH129" s="122"/>
      <c r="BI129" s="122"/>
      <c r="BJ129" s="122"/>
      <c r="BK129" s="123"/>
      <c r="BL129" s="120"/>
      <c r="BM129" s="122"/>
      <c r="BN129" s="122"/>
      <c r="BO129" s="122"/>
      <c r="BP129" s="122"/>
      <c r="BQ129" s="122"/>
      <c r="BR129" s="122"/>
      <c r="BS129" s="122"/>
      <c r="BT129" s="122"/>
      <c r="BU129" s="122"/>
      <c r="BV129" s="122"/>
      <c r="BW129" s="122"/>
      <c r="BX129" s="122"/>
      <c r="BY129" s="122"/>
      <c r="BZ129" s="122"/>
      <c r="CA129" s="122"/>
      <c r="CB129" s="122"/>
      <c r="CC129" s="123"/>
      <c r="CD129" s="120"/>
      <c r="CE129" s="122"/>
      <c r="CF129" s="122"/>
      <c r="CG129" s="122"/>
      <c r="CH129" s="123"/>
      <c r="CI129" s="120"/>
      <c r="CJ129" s="124"/>
      <c r="CK129" s="122"/>
      <c r="CL129" s="122"/>
      <c r="CM129" s="121"/>
      <c r="CN129" s="123"/>
      <c r="CO129" s="120"/>
      <c r="CP129" s="122"/>
      <c r="CQ129" s="122"/>
      <c r="CR129" s="122"/>
      <c r="CS129" s="123"/>
      <c r="CT129" s="120"/>
      <c r="CU129" s="122"/>
      <c r="CV129" s="122"/>
      <c r="CW129" s="122"/>
      <c r="CX129" s="123"/>
      <c r="CY129" s="125"/>
      <c r="CZ129" s="122"/>
      <c r="DA129" s="123"/>
      <c r="DB129" s="105" t="s">
        <v>42</v>
      </c>
      <c r="DC129" s="134" t="s">
        <v>43</v>
      </c>
      <c r="DD129" s="135" t="s">
        <v>43</v>
      </c>
      <c r="DE129" s="136" t="s">
        <v>43</v>
      </c>
      <c r="DF129" s="136" t="s">
        <v>43</v>
      </c>
      <c r="DG129" s="136" t="s">
        <v>43</v>
      </c>
      <c r="DH129" s="136" t="s">
        <v>43</v>
      </c>
      <c r="DI129" s="136" t="s">
        <v>43</v>
      </c>
      <c r="DJ129" s="137" t="s">
        <v>43</v>
      </c>
      <c r="DK129" s="72"/>
      <c r="DL129" s="98" t="s">
        <v>48</v>
      </c>
      <c r="DM129" s="72"/>
      <c r="DN129" s="343" t="s">
        <v>48</v>
      </c>
      <c r="DO129" s="343" t="s">
        <v>48</v>
      </c>
    </row>
    <row r="130" spans="1:119" ht="24" customHeight="1" x14ac:dyDescent="0.2">
      <c r="A130" s="44"/>
      <c r="B130" s="371" t="s">
        <v>112</v>
      </c>
      <c r="C130" s="300" t="s">
        <v>504</v>
      </c>
      <c r="D130" s="301" t="s">
        <v>43</v>
      </c>
      <c r="E130" s="47">
        <v>3</v>
      </c>
      <c r="F130" s="48"/>
      <c r="G130" s="260" t="s">
        <v>293</v>
      </c>
      <c r="H130" s="245" t="s">
        <v>214</v>
      </c>
      <c r="I130" s="268" t="s">
        <v>286</v>
      </c>
      <c r="J130" s="253" t="s">
        <v>277</v>
      </c>
      <c r="K130" s="247" t="s">
        <v>41</v>
      </c>
      <c r="L130" s="248" t="s">
        <v>208</v>
      </c>
      <c r="M130" s="247" t="s">
        <v>41</v>
      </c>
      <c r="N130" s="248" t="s">
        <v>208</v>
      </c>
      <c r="O130" s="249" t="s">
        <v>41</v>
      </c>
      <c r="P130" s="269" t="s">
        <v>208</v>
      </c>
      <c r="Q130" s="315"/>
      <c r="R130" s="260" t="s">
        <v>293</v>
      </c>
      <c r="S130" s="253" t="s">
        <v>330</v>
      </c>
      <c r="T130" s="268" t="s">
        <v>315</v>
      </c>
      <c r="U130" s="253" t="s">
        <v>376</v>
      </c>
      <c r="V130" s="247" t="s">
        <v>41</v>
      </c>
      <c r="W130" s="254" t="s">
        <v>208</v>
      </c>
      <c r="X130" s="55"/>
      <c r="Y130" s="76" t="s">
        <v>48</v>
      </c>
      <c r="Z130" s="77" t="s">
        <v>48</v>
      </c>
      <c r="AA130" s="77" t="s">
        <v>48</v>
      </c>
      <c r="AB130" s="78" t="s">
        <v>48</v>
      </c>
      <c r="AC130" s="22"/>
      <c r="AD130" s="23"/>
      <c r="AE130" s="59"/>
      <c r="AF130" s="60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2"/>
      <c r="BA130" s="59"/>
      <c r="BB130" s="61"/>
      <c r="BC130" s="61"/>
      <c r="BD130" s="61"/>
      <c r="BE130" s="61"/>
      <c r="BF130" s="61"/>
      <c r="BG130" s="61"/>
      <c r="BH130" s="61"/>
      <c r="BI130" s="61"/>
      <c r="BJ130" s="61"/>
      <c r="BK130" s="62"/>
      <c r="BL130" s="59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2"/>
      <c r="CD130" s="59"/>
      <c r="CE130" s="61"/>
      <c r="CF130" s="61"/>
      <c r="CG130" s="61"/>
      <c r="CH130" s="62"/>
      <c r="CI130" s="59"/>
      <c r="CJ130" s="64"/>
      <c r="CK130" s="61"/>
      <c r="CL130" s="61"/>
      <c r="CM130" s="60"/>
      <c r="CN130" s="62"/>
      <c r="CO130" s="59"/>
      <c r="CP130" s="61"/>
      <c r="CQ130" s="61"/>
      <c r="CR130" s="61"/>
      <c r="CS130" s="62"/>
      <c r="CT130" s="59"/>
      <c r="CU130" s="61"/>
      <c r="CV130" s="61"/>
      <c r="CW130" s="61"/>
      <c r="CX130" s="62"/>
      <c r="CY130" s="65"/>
      <c r="CZ130" s="61"/>
      <c r="DA130" s="62"/>
      <c r="DB130" s="105" t="s">
        <v>42</v>
      </c>
      <c r="DC130" s="100" t="s">
        <v>44</v>
      </c>
      <c r="DD130" s="68" t="s">
        <v>42</v>
      </c>
      <c r="DE130" s="82" t="s">
        <v>42</v>
      </c>
      <c r="DF130" s="82" t="s">
        <v>43</v>
      </c>
      <c r="DG130" s="69" t="s">
        <v>43</v>
      </c>
      <c r="DH130" s="82" t="s">
        <v>43</v>
      </c>
      <c r="DI130" s="82" t="s">
        <v>43</v>
      </c>
      <c r="DJ130" s="84" t="s">
        <v>43</v>
      </c>
      <c r="DK130" s="72"/>
      <c r="DL130" s="73" t="s">
        <v>45</v>
      </c>
      <c r="DM130" s="72"/>
      <c r="DN130" s="346" t="s">
        <v>432</v>
      </c>
      <c r="DO130" s="343" t="s">
        <v>48</v>
      </c>
    </row>
    <row r="131" spans="1:119" ht="24" customHeight="1" x14ac:dyDescent="0.2">
      <c r="A131" s="44"/>
      <c r="B131" s="371" t="s">
        <v>101</v>
      </c>
      <c r="C131" s="300" t="s">
        <v>498</v>
      </c>
      <c r="D131" s="301" t="s">
        <v>43</v>
      </c>
      <c r="E131" s="47">
        <v>3</v>
      </c>
      <c r="F131" s="48"/>
      <c r="G131" s="260" t="s">
        <v>272</v>
      </c>
      <c r="H131" s="255" t="s">
        <v>268</v>
      </c>
      <c r="I131" s="256" t="s">
        <v>272</v>
      </c>
      <c r="J131" s="253" t="s">
        <v>280</v>
      </c>
      <c r="K131" s="247" t="s">
        <v>41</v>
      </c>
      <c r="L131" s="248" t="s">
        <v>208</v>
      </c>
      <c r="M131" s="247" t="s">
        <v>41</v>
      </c>
      <c r="N131" s="248" t="s">
        <v>208</v>
      </c>
      <c r="O131" s="249" t="s">
        <v>41</v>
      </c>
      <c r="P131" s="269" t="s">
        <v>208</v>
      </c>
      <c r="Q131" s="315"/>
      <c r="R131" s="261" t="s">
        <v>241</v>
      </c>
      <c r="S131" s="253" t="s">
        <v>324</v>
      </c>
      <c r="T131" s="246" t="s">
        <v>272</v>
      </c>
      <c r="U131" s="259" t="s">
        <v>335</v>
      </c>
      <c r="V131" s="247" t="s">
        <v>41</v>
      </c>
      <c r="W131" s="254" t="s">
        <v>208</v>
      </c>
      <c r="X131" s="55"/>
      <c r="Y131" s="76" t="s">
        <v>48</v>
      </c>
      <c r="Z131" s="77" t="s">
        <v>48</v>
      </c>
      <c r="AA131" s="77" t="s">
        <v>48</v>
      </c>
      <c r="AB131" s="78" t="s">
        <v>48</v>
      </c>
      <c r="AC131" s="22"/>
      <c r="AD131" s="23"/>
      <c r="AE131" s="59"/>
      <c r="AF131" s="60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2"/>
      <c r="BA131" s="59"/>
      <c r="BB131" s="61"/>
      <c r="BC131" s="61"/>
      <c r="BD131" s="61"/>
      <c r="BE131" s="61"/>
      <c r="BF131" s="61"/>
      <c r="BG131" s="61"/>
      <c r="BH131" s="61"/>
      <c r="BI131" s="61"/>
      <c r="BJ131" s="61"/>
      <c r="BK131" s="62"/>
      <c r="BL131" s="59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61"/>
      <c r="CB131" s="61"/>
      <c r="CC131" s="62"/>
      <c r="CD131" s="59"/>
      <c r="CE131" s="61"/>
      <c r="CF131" s="61"/>
      <c r="CG131" s="61"/>
      <c r="CH131" s="62"/>
      <c r="CI131" s="59"/>
      <c r="CJ131" s="64"/>
      <c r="CK131" s="61"/>
      <c r="CL131" s="61"/>
      <c r="CM131" s="60"/>
      <c r="CN131" s="62"/>
      <c r="CO131" s="59"/>
      <c r="CP131" s="61"/>
      <c r="CQ131" s="61"/>
      <c r="CR131" s="61"/>
      <c r="CS131" s="62"/>
      <c r="CT131" s="59"/>
      <c r="CU131" s="61"/>
      <c r="CV131" s="61"/>
      <c r="CW131" s="61"/>
      <c r="CX131" s="62"/>
      <c r="CY131" s="65"/>
      <c r="CZ131" s="61"/>
      <c r="DA131" s="62"/>
      <c r="DB131" s="105" t="s">
        <v>42</v>
      </c>
      <c r="DC131" s="100" t="s">
        <v>44</v>
      </c>
      <c r="DD131" s="68" t="s">
        <v>42</v>
      </c>
      <c r="DE131" s="82" t="s">
        <v>42</v>
      </c>
      <c r="DF131" s="82" t="s">
        <v>43</v>
      </c>
      <c r="DG131" s="69" t="s">
        <v>43</v>
      </c>
      <c r="DH131" s="82" t="s">
        <v>43</v>
      </c>
      <c r="DI131" s="82" t="s">
        <v>43</v>
      </c>
      <c r="DJ131" s="84" t="s">
        <v>43</v>
      </c>
      <c r="DK131" s="72"/>
      <c r="DL131" s="73" t="s">
        <v>45</v>
      </c>
      <c r="DM131" s="72"/>
      <c r="DN131" s="348" t="s">
        <v>211</v>
      </c>
      <c r="DO131" s="343" t="s">
        <v>48</v>
      </c>
    </row>
    <row r="132" spans="1:119" ht="24" customHeight="1" x14ac:dyDescent="0.2">
      <c r="A132" s="44"/>
      <c r="B132" s="371" t="s">
        <v>119</v>
      </c>
      <c r="C132" s="300" t="s">
        <v>510</v>
      </c>
      <c r="D132" s="301" t="s">
        <v>43</v>
      </c>
      <c r="E132" s="47">
        <v>6</v>
      </c>
      <c r="F132" s="48"/>
      <c r="G132" s="257" t="s">
        <v>286</v>
      </c>
      <c r="H132" s="255" t="s">
        <v>309</v>
      </c>
      <c r="I132" s="256" t="s">
        <v>292</v>
      </c>
      <c r="J132" s="245" t="s">
        <v>210</v>
      </c>
      <c r="K132" s="247" t="s">
        <v>41</v>
      </c>
      <c r="L132" s="248" t="s">
        <v>208</v>
      </c>
      <c r="M132" s="267" t="s">
        <v>337</v>
      </c>
      <c r="N132" s="248" t="s">
        <v>353</v>
      </c>
      <c r="O132" s="249" t="s">
        <v>41</v>
      </c>
      <c r="P132" s="269" t="s">
        <v>208</v>
      </c>
      <c r="Q132" s="315"/>
      <c r="R132" s="260" t="s">
        <v>232</v>
      </c>
      <c r="S132" s="253" t="s">
        <v>321</v>
      </c>
      <c r="T132" s="256" t="s">
        <v>276</v>
      </c>
      <c r="U132" s="259" t="s">
        <v>335</v>
      </c>
      <c r="V132" s="247" t="s">
        <v>41</v>
      </c>
      <c r="W132" s="254" t="s">
        <v>208</v>
      </c>
      <c r="X132" s="55"/>
      <c r="Y132" s="76" t="s">
        <v>48</v>
      </c>
      <c r="Z132" s="77" t="s">
        <v>48</v>
      </c>
      <c r="AA132" s="77" t="s">
        <v>48</v>
      </c>
      <c r="AB132" s="78" t="s">
        <v>48</v>
      </c>
      <c r="AC132" s="22"/>
      <c r="AD132" s="23"/>
      <c r="AE132" s="59"/>
      <c r="AF132" s="60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2"/>
      <c r="BA132" s="59"/>
      <c r="BB132" s="61"/>
      <c r="BC132" s="61"/>
      <c r="BD132" s="61"/>
      <c r="BE132" s="61"/>
      <c r="BF132" s="61"/>
      <c r="BG132" s="61"/>
      <c r="BH132" s="61"/>
      <c r="BI132" s="61"/>
      <c r="BJ132" s="61"/>
      <c r="BK132" s="62"/>
      <c r="BL132" s="59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61"/>
      <c r="CB132" s="61"/>
      <c r="CC132" s="62"/>
      <c r="CD132" s="59"/>
      <c r="CE132" s="61"/>
      <c r="CF132" s="61"/>
      <c r="CG132" s="61"/>
      <c r="CH132" s="62"/>
      <c r="CI132" s="59"/>
      <c r="CJ132" s="64"/>
      <c r="CK132" s="61"/>
      <c r="CL132" s="61"/>
      <c r="CM132" s="60"/>
      <c r="CN132" s="62"/>
      <c r="CO132" s="59"/>
      <c r="CP132" s="61"/>
      <c r="CQ132" s="61"/>
      <c r="CR132" s="61"/>
      <c r="CS132" s="62"/>
      <c r="CT132" s="59"/>
      <c r="CU132" s="61"/>
      <c r="CV132" s="61"/>
      <c r="CW132" s="61"/>
      <c r="CX132" s="62"/>
      <c r="CY132" s="65"/>
      <c r="CZ132" s="61"/>
      <c r="DA132" s="62"/>
      <c r="DB132" s="105" t="s">
        <v>42</v>
      </c>
      <c r="DC132" s="100" t="s">
        <v>44</v>
      </c>
      <c r="DD132" s="68" t="s">
        <v>42</v>
      </c>
      <c r="DE132" s="82" t="s">
        <v>42</v>
      </c>
      <c r="DF132" s="82" t="s">
        <v>43</v>
      </c>
      <c r="DG132" s="69" t="s">
        <v>43</v>
      </c>
      <c r="DH132" s="82" t="s">
        <v>43</v>
      </c>
      <c r="DI132" s="82" t="s">
        <v>43</v>
      </c>
      <c r="DJ132" s="84" t="s">
        <v>43</v>
      </c>
      <c r="DK132" s="72"/>
      <c r="DL132" s="73" t="s">
        <v>45</v>
      </c>
      <c r="DM132" s="72"/>
      <c r="DN132" s="348" t="s">
        <v>249</v>
      </c>
      <c r="DO132" s="347" t="s">
        <v>41</v>
      </c>
    </row>
    <row r="133" spans="1:119" ht="24" customHeight="1" x14ac:dyDescent="0.2">
      <c r="A133" s="44"/>
      <c r="B133" s="106" t="s">
        <v>185</v>
      </c>
      <c r="C133" s="46" t="s">
        <v>587</v>
      </c>
      <c r="D133" s="302" t="s">
        <v>43</v>
      </c>
      <c r="E133" s="47">
        <v>1</v>
      </c>
      <c r="F133" s="48"/>
      <c r="G133" s="53" t="s">
        <v>41</v>
      </c>
      <c r="H133" s="50" t="s">
        <v>208</v>
      </c>
      <c r="I133" s="114" t="s">
        <v>48</v>
      </c>
      <c r="J133" s="115" t="s">
        <v>48</v>
      </c>
      <c r="K133" s="114" t="s">
        <v>48</v>
      </c>
      <c r="L133" s="115" t="s">
        <v>48</v>
      </c>
      <c r="M133" s="114" t="s">
        <v>48</v>
      </c>
      <c r="N133" s="115" t="s">
        <v>48</v>
      </c>
      <c r="O133" s="116" t="s">
        <v>48</v>
      </c>
      <c r="P133" s="117" t="s">
        <v>48</v>
      </c>
      <c r="Q133" s="101"/>
      <c r="R133" s="118" t="s">
        <v>48</v>
      </c>
      <c r="S133" s="115" t="s">
        <v>48</v>
      </c>
      <c r="T133" s="114" t="s">
        <v>48</v>
      </c>
      <c r="U133" s="115" t="s">
        <v>48</v>
      </c>
      <c r="V133" s="114" t="s">
        <v>48</v>
      </c>
      <c r="W133" s="119" t="s">
        <v>48</v>
      </c>
      <c r="X133" s="55"/>
      <c r="Y133" s="76" t="s">
        <v>48</v>
      </c>
      <c r="Z133" s="77" t="s">
        <v>48</v>
      </c>
      <c r="AA133" s="77" t="s">
        <v>48</v>
      </c>
      <c r="AB133" s="78" t="s">
        <v>48</v>
      </c>
      <c r="AC133" s="22"/>
      <c r="AD133" s="23"/>
      <c r="AE133" s="120"/>
      <c r="AF133" s="121"/>
      <c r="AG133" s="122"/>
      <c r="AH133" s="122"/>
      <c r="AI133" s="122"/>
      <c r="AJ133" s="122"/>
      <c r="AK133" s="122"/>
      <c r="AL133" s="122"/>
      <c r="AM133" s="122"/>
      <c r="AN133" s="122"/>
      <c r="AO133" s="122"/>
      <c r="AP133" s="122"/>
      <c r="AQ133" s="122"/>
      <c r="AR133" s="122"/>
      <c r="AS133" s="122"/>
      <c r="AT133" s="122"/>
      <c r="AU133" s="122"/>
      <c r="AV133" s="122"/>
      <c r="AW133" s="122"/>
      <c r="AX133" s="122"/>
      <c r="AY133" s="122"/>
      <c r="AZ133" s="123"/>
      <c r="BA133" s="120"/>
      <c r="BB133" s="122"/>
      <c r="BC133" s="122"/>
      <c r="BD133" s="122"/>
      <c r="BE133" s="122"/>
      <c r="BF133" s="122"/>
      <c r="BG133" s="122"/>
      <c r="BH133" s="122"/>
      <c r="BI133" s="122"/>
      <c r="BJ133" s="122"/>
      <c r="BK133" s="123"/>
      <c r="BL133" s="120"/>
      <c r="BM133" s="122"/>
      <c r="BN133" s="122"/>
      <c r="BO133" s="122"/>
      <c r="BP133" s="122"/>
      <c r="BQ133" s="122"/>
      <c r="BR133" s="122"/>
      <c r="BS133" s="122"/>
      <c r="BT133" s="122"/>
      <c r="BU133" s="122"/>
      <c r="BV133" s="122"/>
      <c r="BW133" s="122"/>
      <c r="BX133" s="122"/>
      <c r="BY133" s="122"/>
      <c r="BZ133" s="122"/>
      <c r="CA133" s="122"/>
      <c r="CB133" s="122"/>
      <c r="CC133" s="123"/>
      <c r="CD133" s="120"/>
      <c r="CE133" s="122"/>
      <c r="CF133" s="122"/>
      <c r="CG133" s="122"/>
      <c r="CH133" s="123"/>
      <c r="CI133" s="120"/>
      <c r="CJ133" s="124"/>
      <c r="CK133" s="122"/>
      <c r="CL133" s="122"/>
      <c r="CM133" s="121"/>
      <c r="CN133" s="123"/>
      <c r="CO133" s="120"/>
      <c r="CP133" s="122"/>
      <c r="CQ133" s="122"/>
      <c r="CR133" s="122"/>
      <c r="CS133" s="123"/>
      <c r="CT133" s="120"/>
      <c r="CU133" s="122"/>
      <c r="CV133" s="122"/>
      <c r="CW133" s="122"/>
      <c r="CX133" s="123"/>
      <c r="CY133" s="125"/>
      <c r="CZ133" s="122"/>
      <c r="DA133" s="123"/>
      <c r="DB133" s="105" t="s">
        <v>42</v>
      </c>
      <c r="DC133" s="134" t="s">
        <v>43</v>
      </c>
      <c r="DD133" s="135" t="s">
        <v>43</v>
      </c>
      <c r="DE133" s="136" t="s">
        <v>43</v>
      </c>
      <c r="DF133" s="136" t="s">
        <v>43</v>
      </c>
      <c r="DG133" s="136" t="s">
        <v>43</v>
      </c>
      <c r="DH133" s="136" t="s">
        <v>43</v>
      </c>
      <c r="DI133" s="136" t="s">
        <v>43</v>
      </c>
      <c r="DJ133" s="137" t="s">
        <v>43</v>
      </c>
      <c r="DK133" s="72"/>
      <c r="DL133" s="98" t="s">
        <v>48</v>
      </c>
      <c r="DM133" s="72"/>
      <c r="DN133" s="343" t="s">
        <v>48</v>
      </c>
      <c r="DO133" s="343" t="s">
        <v>48</v>
      </c>
    </row>
    <row r="134" spans="1:119" ht="24" customHeight="1" x14ac:dyDescent="0.2">
      <c r="A134" s="44"/>
      <c r="B134" s="146" t="s">
        <v>126</v>
      </c>
      <c r="C134" s="46" t="s">
        <v>580</v>
      </c>
      <c r="D134" s="302" t="s">
        <v>602</v>
      </c>
      <c r="E134" s="47">
        <v>1</v>
      </c>
      <c r="F134" s="48"/>
      <c r="G134" s="310" t="s">
        <v>243</v>
      </c>
      <c r="H134" s="264" t="s">
        <v>383</v>
      </c>
      <c r="I134" s="258" t="s">
        <v>215</v>
      </c>
      <c r="J134" s="270" t="s">
        <v>418</v>
      </c>
      <c r="K134" s="247" t="s">
        <v>41</v>
      </c>
      <c r="L134" s="248" t="s">
        <v>208</v>
      </c>
      <c r="M134" s="268" t="s">
        <v>315</v>
      </c>
      <c r="N134" s="259" t="s">
        <v>255</v>
      </c>
      <c r="O134" s="249" t="s">
        <v>41</v>
      </c>
      <c r="P134" s="250" t="s">
        <v>208</v>
      </c>
      <c r="Q134" s="251"/>
      <c r="R134" s="257" t="s">
        <v>305</v>
      </c>
      <c r="S134" s="259" t="s">
        <v>369</v>
      </c>
      <c r="T134" s="271" t="s">
        <v>357</v>
      </c>
      <c r="U134" s="270" t="s">
        <v>419</v>
      </c>
      <c r="V134" s="247" t="s">
        <v>41</v>
      </c>
      <c r="W134" s="254" t="s">
        <v>208</v>
      </c>
      <c r="X134" s="55"/>
      <c r="Y134" s="56" t="s">
        <v>41</v>
      </c>
      <c r="Z134" s="57" t="s">
        <v>41</v>
      </c>
      <c r="AA134" s="57" t="s">
        <v>41</v>
      </c>
      <c r="AB134" s="58" t="s">
        <v>41</v>
      </c>
      <c r="AC134" s="22"/>
      <c r="AD134" s="23"/>
      <c r="AE134" s="59"/>
      <c r="AF134" s="60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2"/>
      <c r="BA134" s="59"/>
      <c r="BB134" s="61"/>
      <c r="BC134" s="61"/>
      <c r="BD134" s="61"/>
      <c r="BE134" s="61"/>
      <c r="BF134" s="61"/>
      <c r="BG134" s="61"/>
      <c r="BH134" s="61"/>
      <c r="BI134" s="61"/>
      <c r="BJ134" s="61"/>
      <c r="BK134" s="62"/>
      <c r="BL134" s="59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61"/>
      <c r="CB134" s="61"/>
      <c r="CC134" s="62"/>
      <c r="CD134" s="59"/>
      <c r="CE134" s="61"/>
      <c r="CF134" s="61"/>
      <c r="CG134" s="61"/>
      <c r="CH134" s="62"/>
      <c r="CI134" s="59"/>
      <c r="CJ134" s="64"/>
      <c r="CK134" s="61"/>
      <c r="CL134" s="61"/>
      <c r="CM134" s="60"/>
      <c r="CN134" s="62"/>
      <c r="CO134" s="59"/>
      <c r="CP134" s="61"/>
      <c r="CQ134" s="61"/>
      <c r="CR134" s="61"/>
      <c r="CS134" s="62"/>
      <c r="CT134" s="59"/>
      <c r="CU134" s="61"/>
      <c r="CV134" s="61"/>
      <c r="CW134" s="61"/>
      <c r="CX134" s="62"/>
      <c r="CY134" s="65"/>
      <c r="CZ134" s="74"/>
      <c r="DA134" s="75"/>
      <c r="DB134" s="66" t="s">
        <v>42</v>
      </c>
      <c r="DC134" s="80" t="s">
        <v>44</v>
      </c>
      <c r="DD134" s="68" t="s">
        <v>42</v>
      </c>
      <c r="DE134" s="69" t="s">
        <v>42</v>
      </c>
      <c r="DF134" s="69" t="s">
        <v>43</v>
      </c>
      <c r="DG134" s="69" t="s">
        <v>43</v>
      </c>
      <c r="DH134" s="69" t="s">
        <v>43</v>
      </c>
      <c r="DI134" s="69" t="s">
        <v>43</v>
      </c>
      <c r="DJ134" s="71" t="s">
        <v>43</v>
      </c>
      <c r="DK134" s="72"/>
      <c r="DL134" s="73" t="s">
        <v>45</v>
      </c>
      <c r="DM134" s="72"/>
      <c r="DN134" s="344" t="s">
        <v>41</v>
      </c>
      <c r="DO134" s="347" t="s">
        <v>41</v>
      </c>
    </row>
    <row r="135" spans="1:119" ht="24" customHeight="1" x14ac:dyDescent="0.2">
      <c r="A135" s="44"/>
      <c r="B135" s="106" t="s">
        <v>186</v>
      </c>
      <c r="C135" s="46" t="s">
        <v>563</v>
      </c>
      <c r="D135" s="302" t="s">
        <v>43</v>
      </c>
      <c r="E135" s="47">
        <v>4</v>
      </c>
      <c r="F135" s="48"/>
      <c r="G135" s="132" t="s">
        <v>41</v>
      </c>
      <c r="H135" s="50" t="s">
        <v>208</v>
      </c>
      <c r="I135" s="114" t="s">
        <v>48</v>
      </c>
      <c r="J135" s="115" t="s">
        <v>48</v>
      </c>
      <c r="K135" s="114" t="s">
        <v>48</v>
      </c>
      <c r="L135" s="115" t="s">
        <v>48</v>
      </c>
      <c r="M135" s="114" t="s">
        <v>48</v>
      </c>
      <c r="N135" s="115" t="s">
        <v>48</v>
      </c>
      <c r="O135" s="116" t="s">
        <v>48</v>
      </c>
      <c r="P135" s="133" t="s">
        <v>48</v>
      </c>
      <c r="Q135" s="52"/>
      <c r="R135" s="118" t="s">
        <v>48</v>
      </c>
      <c r="S135" s="115" t="s">
        <v>48</v>
      </c>
      <c r="T135" s="114" t="s">
        <v>48</v>
      </c>
      <c r="U135" s="115" t="s">
        <v>48</v>
      </c>
      <c r="V135" s="114" t="s">
        <v>48</v>
      </c>
      <c r="W135" s="119" t="s">
        <v>48</v>
      </c>
      <c r="X135" s="55"/>
      <c r="Y135" s="76" t="s">
        <v>48</v>
      </c>
      <c r="Z135" s="77" t="s">
        <v>48</v>
      </c>
      <c r="AA135" s="77" t="s">
        <v>48</v>
      </c>
      <c r="AB135" s="78" t="s">
        <v>48</v>
      </c>
      <c r="AC135" s="22"/>
      <c r="AD135" s="23"/>
      <c r="AE135" s="120"/>
      <c r="AF135" s="121"/>
      <c r="AG135" s="122"/>
      <c r="AH135" s="122"/>
      <c r="AI135" s="122"/>
      <c r="AJ135" s="122"/>
      <c r="AK135" s="122"/>
      <c r="AL135" s="122"/>
      <c r="AM135" s="122"/>
      <c r="AN135" s="122"/>
      <c r="AO135" s="122"/>
      <c r="AP135" s="122"/>
      <c r="AQ135" s="122"/>
      <c r="AR135" s="122"/>
      <c r="AS135" s="122"/>
      <c r="AT135" s="122"/>
      <c r="AU135" s="122"/>
      <c r="AV135" s="122"/>
      <c r="AW135" s="122"/>
      <c r="AX135" s="122"/>
      <c r="AY135" s="122"/>
      <c r="AZ135" s="123"/>
      <c r="BA135" s="120"/>
      <c r="BB135" s="122"/>
      <c r="BC135" s="122"/>
      <c r="BD135" s="122"/>
      <c r="BE135" s="122"/>
      <c r="BF135" s="122"/>
      <c r="BG135" s="122"/>
      <c r="BH135" s="122"/>
      <c r="BI135" s="122"/>
      <c r="BJ135" s="122"/>
      <c r="BK135" s="123"/>
      <c r="BL135" s="120"/>
      <c r="BM135" s="122"/>
      <c r="BN135" s="122"/>
      <c r="BO135" s="122"/>
      <c r="BP135" s="122"/>
      <c r="BQ135" s="122"/>
      <c r="BR135" s="122"/>
      <c r="BS135" s="122"/>
      <c r="BT135" s="122"/>
      <c r="BU135" s="122"/>
      <c r="BV135" s="122"/>
      <c r="BW135" s="122"/>
      <c r="BX135" s="122"/>
      <c r="BY135" s="122"/>
      <c r="BZ135" s="122"/>
      <c r="CA135" s="122"/>
      <c r="CB135" s="122"/>
      <c r="CC135" s="123"/>
      <c r="CD135" s="120"/>
      <c r="CE135" s="122"/>
      <c r="CF135" s="122"/>
      <c r="CG135" s="122"/>
      <c r="CH135" s="123"/>
      <c r="CI135" s="120"/>
      <c r="CJ135" s="124"/>
      <c r="CK135" s="122"/>
      <c r="CL135" s="122"/>
      <c r="CM135" s="121"/>
      <c r="CN135" s="123"/>
      <c r="CO135" s="120"/>
      <c r="CP135" s="122"/>
      <c r="CQ135" s="122"/>
      <c r="CR135" s="122"/>
      <c r="CS135" s="123"/>
      <c r="CT135" s="120"/>
      <c r="CU135" s="122"/>
      <c r="CV135" s="122"/>
      <c r="CW135" s="122"/>
      <c r="CX135" s="123"/>
      <c r="CY135" s="125"/>
      <c r="CZ135" s="122"/>
      <c r="DA135" s="123"/>
      <c r="DB135" s="66" t="s">
        <v>42</v>
      </c>
      <c r="DC135" s="134" t="s">
        <v>43</v>
      </c>
      <c r="DD135" s="135" t="s">
        <v>43</v>
      </c>
      <c r="DE135" s="136" t="s">
        <v>43</v>
      </c>
      <c r="DF135" s="136" t="s">
        <v>43</v>
      </c>
      <c r="DG135" s="136" t="s">
        <v>43</v>
      </c>
      <c r="DH135" s="136" t="s">
        <v>43</v>
      </c>
      <c r="DI135" s="136" t="s">
        <v>43</v>
      </c>
      <c r="DJ135" s="137" t="s">
        <v>43</v>
      </c>
      <c r="DK135" s="72"/>
      <c r="DL135" s="98" t="s">
        <v>48</v>
      </c>
      <c r="DM135" s="72"/>
      <c r="DN135" s="343" t="s">
        <v>48</v>
      </c>
      <c r="DO135" s="343" t="s">
        <v>48</v>
      </c>
    </row>
    <row r="136" spans="1:119" ht="24" customHeight="1" x14ac:dyDescent="0.2">
      <c r="A136" s="44"/>
      <c r="B136" s="371" t="s">
        <v>83</v>
      </c>
      <c r="C136" s="300" t="s">
        <v>484</v>
      </c>
      <c r="D136" s="301" t="s">
        <v>43</v>
      </c>
      <c r="E136" s="47">
        <v>2</v>
      </c>
      <c r="F136" s="48"/>
      <c r="G136" s="244" t="s">
        <v>222</v>
      </c>
      <c r="H136" s="255" t="s">
        <v>265</v>
      </c>
      <c r="I136" s="246" t="s">
        <v>206</v>
      </c>
      <c r="J136" s="245" t="s">
        <v>238</v>
      </c>
      <c r="K136" s="247" t="s">
        <v>266</v>
      </c>
      <c r="L136" s="248" t="s">
        <v>292</v>
      </c>
      <c r="M136" s="247" t="s">
        <v>41</v>
      </c>
      <c r="N136" s="248" t="s">
        <v>208</v>
      </c>
      <c r="O136" s="249" t="s">
        <v>41</v>
      </c>
      <c r="P136" s="250" t="s">
        <v>208</v>
      </c>
      <c r="Q136" s="251"/>
      <c r="R136" s="261" t="s">
        <v>206</v>
      </c>
      <c r="S136" s="253" t="s">
        <v>316</v>
      </c>
      <c r="T136" s="246" t="s">
        <v>253</v>
      </c>
      <c r="U136" s="259" t="s">
        <v>369</v>
      </c>
      <c r="V136" s="247" t="s">
        <v>41</v>
      </c>
      <c r="W136" s="254" t="s">
        <v>208</v>
      </c>
      <c r="X136" s="55"/>
      <c r="Y136" s="76" t="s">
        <v>48</v>
      </c>
      <c r="Z136" s="77" t="s">
        <v>48</v>
      </c>
      <c r="AA136" s="77" t="s">
        <v>48</v>
      </c>
      <c r="AB136" s="78" t="s">
        <v>48</v>
      </c>
      <c r="AC136" s="22"/>
      <c r="AD136" s="23"/>
      <c r="AE136" s="59"/>
      <c r="AF136" s="60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86"/>
      <c r="AV136" s="61"/>
      <c r="AW136" s="61"/>
      <c r="AX136" s="61"/>
      <c r="AY136" s="61"/>
      <c r="AZ136" s="62"/>
      <c r="BA136" s="59"/>
      <c r="BB136" s="61"/>
      <c r="BC136" s="61"/>
      <c r="BD136" s="61"/>
      <c r="BE136" s="61"/>
      <c r="BF136" s="61"/>
      <c r="BG136" s="61"/>
      <c r="BH136" s="61"/>
      <c r="BI136" s="61"/>
      <c r="BJ136" s="61"/>
      <c r="BK136" s="62"/>
      <c r="BL136" s="59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2"/>
      <c r="CD136" s="59"/>
      <c r="CE136" s="61"/>
      <c r="CF136" s="61"/>
      <c r="CG136" s="61"/>
      <c r="CH136" s="62"/>
      <c r="CI136" s="59"/>
      <c r="CJ136" s="64"/>
      <c r="CK136" s="61"/>
      <c r="CL136" s="61"/>
      <c r="CM136" s="60"/>
      <c r="CN136" s="62"/>
      <c r="CO136" s="59"/>
      <c r="CP136" s="61"/>
      <c r="CQ136" s="61"/>
      <c r="CR136" s="61"/>
      <c r="CS136" s="62"/>
      <c r="CT136" s="59"/>
      <c r="CU136" s="61"/>
      <c r="CV136" s="61"/>
      <c r="CW136" s="61"/>
      <c r="CX136" s="62"/>
      <c r="CY136" s="65"/>
      <c r="CZ136" s="61"/>
      <c r="DA136" s="62"/>
      <c r="DB136" s="66" t="s">
        <v>42</v>
      </c>
      <c r="DC136" s="100" t="s">
        <v>44</v>
      </c>
      <c r="DD136" s="97" t="s">
        <v>44</v>
      </c>
      <c r="DE136" s="82" t="s">
        <v>43</v>
      </c>
      <c r="DF136" s="82" t="s">
        <v>43</v>
      </c>
      <c r="DG136" s="69" t="s">
        <v>43</v>
      </c>
      <c r="DH136" s="82" t="s">
        <v>43</v>
      </c>
      <c r="DI136" s="82" t="s">
        <v>43</v>
      </c>
      <c r="DJ136" s="84" t="s">
        <v>43</v>
      </c>
      <c r="DK136" s="72"/>
      <c r="DL136" s="73" t="s">
        <v>45</v>
      </c>
      <c r="DM136" s="72"/>
      <c r="DN136" s="354" t="s">
        <v>422</v>
      </c>
      <c r="DO136" s="343" t="s">
        <v>48</v>
      </c>
    </row>
    <row r="137" spans="1:119" ht="24" customHeight="1" x14ac:dyDescent="0.2">
      <c r="A137" s="44"/>
      <c r="B137" s="106" t="s">
        <v>187</v>
      </c>
      <c r="C137" s="46" t="s">
        <v>564</v>
      </c>
      <c r="D137" s="302" t="s">
        <v>43</v>
      </c>
      <c r="E137" s="47">
        <v>10</v>
      </c>
      <c r="F137" s="48"/>
      <c r="G137" s="132" t="s">
        <v>41</v>
      </c>
      <c r="H137" s="50" t="s">
        <v>208</v>
      </c>
      <c r="I137" s="114" t="s">
        <v>48</v>
      </c>
      <c r="J137" s="115" t="s">
        <v>48</v>
      </c>
      <c r="K137" s="114" t="s">
        <v>48</v>
      </c>
      <c r="L137" s="115" t="s">
        <v>48</v>
      </c>
      <c r="M137" s="114" t="s">
        <v>48</v>
      </c>
      <c r="N137" s="115" t="s">
        <v>48</v>
      </c>
      <c r="O137" s="116" t="s">
        <v>48</v>
      </c>
      <c r="P137" s="133" t="s">
        <v>48</v>
      </c>
      <c r="Q137" s="52"/>
      <c r="R137" s="118" t="s">
        <v>48</v>
      </c>
      <c r="S137" s="115" t="s">
        <v>48</v>
      </c>
      <c r="T137" s="114" t="s">
        <v>48</v>
      </c>
      <c r="U137" s="115" t="s">
        <v>48</v>
      </c>
      <c r="V137" s="114" t="s">
        <v>48</v>
      </c>
      <c r="W137" s="119" t="s">
        <v>48</v>
      </c>
      <c r="X137" s="55"/>
      <c r="Y137" s="76" t="s">
        <v>48</v>
      </c>
      <c r="Z137" s="77" t="s">
        <v>48</v>
      </c>
      <c r="AA137" s="77" t="s">
        <v>48</v>
      </c>
      <c r="AB137" s="78" t="s">
        <v>48</v>
      </c>
      <c r="AC137" s="22"/>
      <c r="AD137" s="23"/>
      <c r="AE137" s="120"/>
      <c r="AF137" s="121"/>
      <c r="AG137" s="122"/>
      <c r="AH137" s="122"/>
      <c r="AI137" s="122"/>
      <c r="AJ137" s="122"/>
      <c r="AK137" s="122"/>
      <c r="AL137" s="122"/>
      <c r="AM137" s="122"/>
      <c r="AN137" s="122"/>
      <c r="AO137" s="122"/>
      <c r="AP137" s="122"/>
      <c r="AQ137" s="122"/>
      <c r="AR137" s="122"/>
      <c r="AS137" s="122"/>
      <c r="AT137" s="122"/>
      <c r="AU137" s="122"/>
      <c r="AV137" s="122"/>
      <c r="AW137" s="122"/>
      <c r="AX137" s="122"/>
      <c r="AY137" s="122"/>
      <c r="AZ137" s="123"/>
      <c r="BA137" s="120"/>
      <c r="BB137" s="122"/>
      <c r="BC137" s="122"/>
      <c r="BD137" s="122"/>
      <c r="BE137" s="122"/>
      <c r="BF137" s="122"/>
      <c r="BG137" s="122"/>
      <c r="BH137" s="122"/>
      <c r="BI137" s="122"/>
      <c r="BJ137" s="122"/>
      <c r="BK137" s="123"/>
      <c r="BL137" s="120"/>
      <c r="BM137" s="122"/>
      <c r="BN137" s="122"/>
      <c r="BO137" s="122"/>
      <c r="BP137" s="122"/>
      <c r="BQ137" s="122"/>
      <c r="BR137" s="122"/>
      <c r="BS137" s="122"/>
      <c r="BT137" s="122"/>
      <c r="BU137" s="122"/>
      <c r="BV137" s="122"/>
      <c r="BW137" s="122"/>
      <c r="BX137" s="122"/>
      <c r="BY137" s="122"/>
      <c r="BZ137" s="122"/>
      <c r="CA137" s="122"/>
      <c r="CB137" s="122"/>
      <c r="CC137" s="123"/>
      <c r="CD137" s="120"/>
      <c r="CE137" s="122"/>
      <c r="CF137" s="122"/>
      <c r="CG137" s="122"/>
      <c r="CH137" s="123"/>
      <c r="CI137" s="120"/>
      <c r="CJ137" s="124"/>
      <c r="CK137" s="122"/>
      <c r="CL137" s="122"/>
      <c r="CM137" s="121"/>
      <c r="CN137" s="123"/>
      <c r="CO137" s="120"/>
      <c r="CP137" s="122"/>
      <c r="CQ137" s="122"/>
      <c r="CR137" s="122"/>
      <c r="CS137" s="123"/>
      <c r="CT137" s="120"/>
      <c r="CU137" s="122"/>
      <c r="CV137" s="122"/>
      <c r="CW137" s="122"/>
      <c r="CX137" s="123"/>
      <c r="CY137" s="125"/>
      <c r="CZ137" s="122"/>
      <c r="DA137" s="123"/>
      <c r="DB137" s="66" t="s">
        <v>42</v>
      </c>
      <c r="DC137" s="134" t="s">
        <v>43</v>
      </c>
      <c r="DD137" s="135" t="s">
        <v>43</v>
      </c>
      <c r="DE137" s="136" t="s">
        <v>43</v>
      </c>
      <c r="DF137" s="136" t="s">
        <v>43</v>
      </c>
      <c r="DG137" s="136" t="s">
        <v>43</v>
      </c>
      <c r="DH137" s="136" t="s">
        <v>43</v>
      </c>
      <c r="DI137" s="136" t="s">
        <v>43</v>
      </c>
      <c r="DJ137" s="137" t="s">
        <v>43</v>
      </c>
      <c r="DK137" s="72"/>
      <c r="DL137" s="98" t="s">
        <v>48</v>
      </c>
      <c r="DM137" s="72"/>
      <c r="DN137" s="343" t="s">
        <v>48</v>
      </c>
      <c r="DO137" s="343" t="s">
        <v>48</v>
      </c>
    </row>
    <row r="138" spans="1:119" ht="24" customHeight="1" x14ac:dyDescent="0.2">
      <c r="A138" s="44"/>
      <c r="B138" s="371" t="s">
        <v>121</v>
      </c>
      <c r="C138" s="300" t="s">
        <v>511</v>
      </c>
      <c r="D138" s="301" t="s">
        <v>43</v>
      </c>
      <c r="E138" s="47">
        <v>2</v>
      </c>
      <c r="F138" s="48"/>
      <c r="G138" s="274" t="s">
        <v>313</v>
      </c>
      <c r="H138" s="255" t="s">
        <v>247</v>
      </c>
      <c r="I138" s="268" t="s">
        <v>310</v>
      </c>
      <c r="J138" s="245" t="s">
        <v>215</v>
      </c>
      <c r="K138" s="267" t="s">
        <v>314</v>
      </c>
      <c r="L138" s="248" t="s">
        <v>293</v>
      </c>
      <c r="M138" s="247" t="s">
        <v>41</v>
      </c>
      <c r="N138" s="248" t="s">
        <v>208</v>
      </c>
      <c r="O138" s="249" t="s">
        <v>41</v>
      </c>
      <c r="P138" s="250" t="s">
        <v>208</v>
      </c>
      <c r="Q138" s="251"/>
      <c r="R138" s="260" t="s">
        <v>278</v>
      </c>
      <c r="S138" s="245" t="s">
        <v>259</v>
      </c>
      <c r="T138" s="246" t="s">
        <v>278</v>
      </c>
      <c r="U138" s="259" t="s">
        <v>299</v>
      </c>
      <c r="V138" s="247" t="s">
        <v>41</v>
      </c>
      <c r="W138" s="254" t="s">
        <v>208</v>
      </c>
      <c r="X138" s="55"/>
      <c r="Y138" s="76" t="s">
        <v>48</v>
      </c>
      <c r="Z138" s="77" t="s">
        <v>48</v>
      </c>
      <c r="AA138" s="77" t="s">
        <v>48</v>
      </c>
      <c r="AB138" s="78" t="s">
        <v>48</v>
      </c>
      <c r="AC138" s="22"/>
      <c r="AD138" s="23"/>
      <c r="AE138" s="59"/>
      <c r="AF138" s="60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2"/>
      <c r="BA138" s="59"/>
      <c r="BB138" s="61"/>
      <c r="BC138" s="61"/>
      <c r="BD138" s="61"/>
      <c r="BE138" s="61"/>
      <c r="BF138" s="61"/>
      <c r="BG138" s="61"/>
      <c r="BH138" s="61"/>
      <c r="BI138" s="61"/>
      <c r="BJ138" s="61"/>
      <c r="BK138" s="62"/>
      <c r="BL138" s="59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61"/>
      <c r="CB138" s="61"/>
      <c r="CC138" s="62"/>
      <c r="CD138" s="59"/>
      <c r="CE138" s="61"/>
      <c r="CF138" s="61"/>
      <c r="CG138" s="61"/>
      <c r="CH138" s="62"/>
      <c r="CI138" s="59"/>
      <c r="CJ138" s="64"/>
      <c r="CK138" s="61"/>
      <c r="CL138" s="61"/>
      <c r="CM138" s="60"/>
      <c r="CN138" s="62"/>
      <c r="CO138" s="59"/>
      <c r="CP138" s="61"/>
      <c r="CQ138" s="61"/>
      <c r="CR138" s="61"/>
      <c r="CS138" s="62"/>
      <c r="CT138" s="59"/>
      <c r="CU138" s="61"/>
      <c r="CV138" s="61"/>
      <c r="CW138" s="61"/>
      <c r="CX138" s="62"/>
      <c r="CY138" s="65"/>
      <c r="CZ138" s="61"/>
      <c r="DA138" s="62"/>
      <c r="DB138" s="66" t="s">
        <v>42</v>
      </c>
      <c r="DC138" s="100" t="s">
        <v>44</v>
      </c>
      <c r="DD138" s="68" t="s">
        <v>42</v>
      </c>
      <c r="DE138" s="82" t="s">
        <v>42</v>
      </c>
      <c r="DF138" s="82" t="s">
        <v>43</v>
      </c>
      <c r="DG138" s="69" t="s">
        <v>43</v>
      </c>
      <c r="DH138" s="82" t="s">
        <v>43</v>
      </c>
      <c r="DI138" s="82" t="s">
        <v>43</v>
      </c>
      <c r="DJ138" s="84" t="s">
        <v>43</v>
      </c>
      <c r="DK138" s="72"/>
      <c r="DL138" s="73" t="s">
        <v>45</v>
      </c>
      <c r="DM138" s="72"/>
      <c r="DN138" s="362" t="s">
        <v>387</v>
      </c>
      <c r="DO138" s="343" t="s">
        <v>48</v>
      </c>
    </row>
    <row r="139" spans="1:119" ht="24" customHeight="1" x14ac:dyDescent="0.2">
      <c r="A139" s="44"/>
      <c r="B139" s="85" t="s">
        <v>77</v>
      </c>
      <c r="C139" s="300" t="s">
        <v>572</v>
      </c>
      <c r="D139" s="301" t="s">
        <v>600</v>
      </c>
      <c r="E139" s="47">
        <v>1</v>
      </c>
      <c r="F139" s="48"/>
      <c r="G139" s="244" t="s">
        <v>226</v>
      </c>
      <c r="H139" s="245" t="s">
        <v>257</v>
      </c>
      <c r="I139" s="246" t="s">
        <v>226</v>
      </c>
      <c r="J139" s="255" t="s">
        <v>258</v>
      </c>
      <c r="K139" s="247" t="s">
        <v>41</v>
      </c>
      <c r="L139" s="248" t="s">
        <v>208</v>
      </c>
      <c r="M139" s="247" t="s">
        <v>41</v>
      </c>
      <c r="N139" s="248" t="s">
        <v>208</v>
      </c>
      <c r="O139" s="249" t="s">
        <v>41</v>
      </c>
      <c r="P139" s="250" t="s">
        <v>208</v>
      </c>
      <c r="Q139" s="251"/>
      <c r="R139" s="261" t="s">
        <v>226</v>
      </c>
      <c r="S139" s="245" t="s">
        <v>215</v>
      </c>
      <c r="T139" s="246" t="s">
        <v>378</v>
      </c>
      <c r="U139" s="253" t="s">
        <v>298</v>
      </c>
      <c r="V139" s="247" t="s">
        <v>41</v>
      </c>
      <c r="W139" s="254" t="s">
        <v>208</v>
      </c>
      <c r="X139" s="55"/>
      <c r="Y139" s="56" t="s">
        <v>41</v>
      </c>
      <c r="Z139" s="57" t="s">
        <v>41</v>
      </c>
      <c r="AA139" s="57" t="s">
        <v>41</v>
      </c>
      <c r="AB139" s="58" t="s">
        <v>41</v>
      </c>
      <c r="AC139" s="22"/>
      <c r="AD139" s="23"/>
      <c r="AE139" s="59"/>
      <c r="AF139" s="60"/>
      <c r="AG139" s="61"/>
      <c r="AH139" s="61"/>
      <c r="AI139" s="61"/>
      <c r="AJ139" s="61"/>
      <c r="AK139" s="61"/>
      <c r="AL139" s="61"/>
      <c r="AM139" s="61"/>
      <c r="AN139" s="86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2"/>
      <c r="BA139" s="59"/>
      <c r="BB139" s="61"/>
      <c r="BC139" s="61"/>
      <c r="BD139" s="61"/>
      <c r="BE139" s="61"/>
      <c r="BF139" s="61"/>
      <c r="BG139" s="61"/>
      <c r="BH139" s="61"/>
      <c r="BI139" s="61"/>
      <c r="BJ139" s="79"/>
      <c r="BK139" s="62"/>
      <c r="BL139" s="59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61"/>
      <c r="CB139" s="61"/>
      <c r="CC139" s="62"/>
      <c r="CD139" s="59"/>
      <c r="CE139" s="61"/>
      <c r="CF139" s="61"/>
      <c r="CG139" s="61"/>
      <c r="CH139" s="62"/>
      <c r="CI139" s="59"/>
      <c r="CJ139" s="64"/>
      <c r="CK139" s="61"/>
      <c r="CL139" s="61"/>
      <c r="CM139" s="60"/>
      <c r="CN139" s="62"/>
      <c r="CO139" s="59"/>
      <c r="CP139" s="61"/>
      <c r="CQ139" s="61"/>
      <c r="CR139" s="61"/>
      <c r="CS139" s="62"/>
      <c r="CT139" s="59"/>
      <c r="CU139" s="61"/>
      <c r="CV139" s="61"/>
      <c r="CW139" s="61"/>
      <c r="CX139" s="62"/>
      <c r="CY139" s="65"/>
      <c r="CZ139" s="74"/>
      <c r="DA139" s="75"/>
      <c r="DB139" s="66" t="s">
        <v>42</v>
      </c>
      <c r="DC139" s="80" t="s">
        <v>44</v>
      </c>
      <c r="DD139" s="97" t="s">
        <v>44</v>
      </c>
      <c r="DE139" s="70" t="s">
        <v>44</v>
      </c>
      <c r="DF139" s="69" t="s">
        <v>43</v>
      </c>
      <c r="DG139" s="69" t="s">
        <v>43</v>
      </c>
      <c r="DH139" s="69" t="s">
        <v>43</v>
      </c>
      <c r="DI139" s="69" t="s">
        <v>43</v>
      </c>
      <c r="DJ139" s="71" t="s">
        <v>43</v>
      </c>
      <c r="DK139" s="72"/>
      <c r="DL139" s="73" t="s">
        <v>45</v>
      </c>
      <c r="DM139" s="72"/>
      <c r="DN139" s="361" t="s">
        <v>431</v>
      </c>
      <c r="DO139" s="343" t="s">
        <v>48</v>
      </c>
    </row>
    <row r="140" spans="1:119" ht="24" customHeight="1" x14ac:dyDescent="0.2">
      <c r="A140" s="44"/>
      <c r="B140" s="106" t="s">
        <v>125</v>
      </c>
      <c r="C140" s="46" t="s">
        <v>515</v>
      </c>
      <c r="D140" s="302" t="s">
        <v>43</v>
      </c>
      <c r="E140" s="47">
        <v>2</v>
      </c>
      <c r="F140" s="48"/>
      <c r="G140" s="312" t="s">
        <v>416</v>
      </c>
      <c r="H140" s="264" t="s">
        <v>294</v>
      </c>
      <c r="I140" s="258" t="s">
        <v>330</v>
      </c>
      <c r="J140" s="270" t="s">
        <v>417</v>
      </c>
      <c r="K140" s="247" t="s">
        <v>41</v>
      </c>
      <c r="L140" s="248" t="s">
        <v>208</v>
      </c>
      <c r="M140" s="247" t="s">
        <v>41</v>
      </c>
      <c r="N140" s="248" t="s">
        <v>208</v>
      </c>
      <c r="O140" s="249" t="s">
        <v>41</v>
      </c>
      <c r="P140" s="250" t="s">
        <v>208</v>
      </c>
      <c r="Q140" s="251"/>
      <c r="R140" s="252" t="s">
        <v>41</v>
      </c>
      <c r="S140" s="248" t="s">
        <v>208</v>
      </c>
      <c r="T140" s="246" t="s">
        <v>278</v>
      </c>
      <c r="U140" s="264" t="s">
        <v>346</v>
      </c>
      <c r="V140" s="247" t="s">
        <v>41</v>
      </c>
      <c r="W140" s="254" t="s">
        <v>208</v>
      </c>
      <c r="X140" s="55"/>
      <c r="Y140" s="56" t="s">
        <v>41</v>
      </c>
      <c r="Z140" s="57" t="s">
        <v>41</v>
      </c>
      <c r="AA140" s="93">
        <v>44.417806109344085</v>
      </c>
      <c r="AB140" s="58" t="s">
        <v>41</v>
      </c>
      <c r="AC140" s="22"/>
      <c r="AD140" s="23"/>
      <c r="AE140" s="59"/>
      <c r="AF140" s="60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2"/>
      <c r="BA140" s="59"/>
      <c r="BB140" s="61"/>
      <c r="BC140" s="61"/>
      <c r="BD140" s="61"/>
      <c r="BE140" s="61"/>
      <c r="BF140" s="61"/>
      <c r="BG140" s="61"/>
      <c r="BH140" s="61"/>
      <c r="BI140" s="61"/>
      <c r="BJ140" s="61"/>
      <c r="BK140" s="62"/>
      <c r="BL140" s="59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61"/>
      <c r="CB140" s="61"/>
      <c r="CC140" s="62"/>
      <c r="CD140" s="59"/>
      <c r="CE140" s="61"/>
      <c r="CF140" s="61"/>
      <c r="CG140" s="61"/>
      <c r="CH140" s="62"/>
      <c r="CI140" s="59"/>
      <c r="CJ140" s="64"/>
      <c r="CK140" s="61"/>
      <c r="CL140" s="61"/>
      <c r="CM140" s="60"/>
      <c r="CN140" s="62"/>
      <c r="CO140" s="59"/>
      <c r="CP140" s="61"/>
      <c r="CQ140" s="61"/>
      <c r="CR140" s="61"/>
      <c r="CS140" s="62"/>
      <c r="CT140" s="59"/>
      <c r="CU140" s="61"/>
      <c r="CV140" s="61"/>
      <c r="CW140" s="61"/>
      <c r="CX140" s="62"/>
      <c r="CY140" s="65"/>
      <c r="CZ140" s="61"/>
      <c r="DA140" s="62"/>
      <c r="DB140" s="66" t="s">
        <v>42</v>
      </c>
      <c r="DC140" s="81">
        <v>0</v>
      </c>
      <c r="DD140" s="68" t="s">
        <v>42</v>
      </c>
      <c r="DE140" s="82" t="s">
        <v>43</v>
      </c>
      <c r="DF140" s="82" t="s">
        <v>43</v>
      </c>
      <c r="DG140" s="69" t="s">
        <v>43</v>
      </c>
      <c r="DH140" s="82" t="s">
        <v>42</v>
      </c>
      <c r="DI140" s="82" t="s">
        <v>42</v>
      </c>
      <c r="DJ140" s="84" t="s">
        <v>43</v>
      </c>
      <c r="DK140" s="72"/>
      <c r="DL140" s="73" t="s">
        <v>73</v>
      </c>
      <c r="DM140" s="72"/>
      <c r="DN140" s="344" t="s">
        <v>41</v>
      </c>
      <c r="DO140" s="343" t="s">
        <v>48</v>
      </c>
    </row>
    <row r="141" spans="1:119" ht="24" customHeight="1" x14ac:dyDescent="0.2">
      <c r="A141" s="44"/>
      <c r="B141" s="146" t="s">
        <v>78</v>
      </c>
      <c r="C141" s="300" t="s">
        <v>480</v>
      </c>
      <c r="D141" s="301" t="s">
        <v>603</v>
      </c>
      <c r="E141" s="47">
        <v>2</v>
      </c>
      <c r="F141" s="48"/>
      <c r="G141" s="244" t="s">
        <v>226</v>
      </c>
      <c r="H141" s="255" t="s">
        <v>244</v>
      </c>
      <c r="I141" s="256" t="s">
        <v>213</v>
      </c>
      <c r="J141" s="245" t="s">
        <v>229</v>
      </c>
      <c r="K141" s="256" t="s">
        <v>278</v>
      </c>
      <c r="L141" s="245" t="s">
        <v>259</v>
      </c>
      <c r="M141" s="258" t="s">
        <v>327</v>
      </c>
      <c r="N141" s="264" t="s">
        <v>273</v>
      </c>
      <c r="O141" s="249" t="s">
        <v>41</v>
      </c>
      <c r="P141" s="250" t="s">
        <v>208</v>
      </c>
      <c r="Q141" s="251"/>
      <c r="R141" s="252" t="s">
        <v>41</v>
      </c>
      <c r="S141" s="248" t="s">
        <v>208</v>
      </c>
      <c r="T141" s="246" t="s">
        <v>260</v>
      </c>
      <c r="U141" s="264" t="s">
        <v>379</v>
      </c>
      <c r="V141" s="247" t="s">
        <v>41</v>
      </c>
      <c r="W141" s="254" t="s">
        <v>208</v>
      </c>
      <c r="X141" s="55"/>
      <c r="Y141" s="56" t="s">
        <v>41</v>
      </c>
      <c r="Z141" s="57" t="s">
        <v>41</v>
      </c>
      <c r="AA141" s="57" t="s">
        <v>41</v>
      </c>
      <c r="AB141" s="58" t="s">
        <v>41</v>
      </c>
      <c r="AC141" s="22"/>
      <c r="AD141" s="23"/>
      <c r="AE141" s="59"/>
      <c r="AF141" s="60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2"/>
      <c r="BA141" s="59"/>
      <c r="BB141" s="61"/>
      <c r="BC141" s="61"/>
      <c r="BD141" s="61"/>
      <c r="BE141" s="61"/>
      <c r="BF141" s="61"/>
      <c r="BG141" s="61"/>
      <c r="BH141" s="61"/>
      <c r="BI141" s="61"/>
      <c r="BJ141" s="61"/>
      <c r="BK141" s="62"/>
      <c r="BL141" s="59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61"/>
      <c r="CB141" s="61"/>
      <c r="CC141" s="62"/>
      <c r="CD141" s="59"/>
      <c r="CE141" s="61"/>
      <c r="CF141" s="61"/>
      <c r="CG141" s="61"/>
      <c r="CH141" s="62"/>
      <c r="CI141" s="59"/>
      <c r="CJ141" s="64"/>
      <c r="CK141" s="61"/>
      <c r="CL141" s="61"/>
      <c r="CM141" s="60"/>
      <c r="CN141" s="62"/>
      <c r="CO141" s="59"/>
      <c r="CP141" s="61"/>
      <c r="CQ141" s="61"/>
      <c r="CR141" s="61"/>
      <c r="CS141" s="62"/>
      <c r="CT141" s="59"/>
      <c r="CU141" s="61"/>
      <c r="CV141" s="86"/>
      <c r="CW141" s="61"/>
      <c r="CX141" s="62"/>
      <c r="CY141" s="65"/>
      <c r="CZ141" s="74"/>
      <c r="DA141" s="75"/>
      <c r="DB141" s="66" t="s">
        <v>42</v>
      </c>
      <c r="DC141" s="67">
        <v>0</v>
      </c>
      <c r="DD141" s="68" t="s">
        <v>43</v>
      </c>
      <c r="DE141" s="69" t="s">
        <v>43</v>
      </c>
      <c r="DF141" s="69" t="s">
        <v>43</v>
      </c>
      <c r="DG141" s="69" t="s">
        <v>43</v>
      </c>
      <c r="DH141" s="69" t="s">
        <v>43</v>
      </c>
      <c r="DI141" s="70" t="s">
        <v>44</v>
      </c>
      <c r="DJ141" s="71" t="s">
        <v>43</v>
      </c>
      <c r="DK141" s="72"/>
      <c r="DL141" s="73" t="s">
        <v>73</v>
      </c>
      <c r="DM141" s="72"/>
      <c r="DN141" s="344" t="s">
        <v>41</v>
      </c>
      <c r="DO141" s="347" t="s">
        <v>41</v>
      </c>
    </row>
    <row r="142" spans="1:119" ht="24" customHeight="1" x14ac:dyDescent="0.2">
      <c r="A142" s="44"/>
      <c r="B142" s="106" t="s">
        <v>109</v>
      </c>
      <c r="C142" s="300" t="s">
        <v>502</v>
      </c>
      <c r="D142" s="301" t="s">
        <v>43</v>
      </c>
      <c r="E142" s="47">
        <v>3</v>
      </c>
      <c r="F142" s="48"/>
      <c r="G142" s="280" t="s">
        <v>281</v>
      </c>
      <c r="H142" s="253" t="s">
        <v>287</v>
      </c>
      <c r="I142" s="263" t="s">
        <v>288</v>
      </c>
      <c r="J142" s="253" t="s">
        <v>280</v>
      </c>
      <c r="K142" s="263" t="s">
        <v>354</v>
      </c>
      <c r="L142" s="253" t="s">
        <v>277</v>
      </c>
      <c r="M142" s="258" t="s">
        <v>335</v>
      </c>
      <c r="N142" s="259" t="s">
        <v>338</v>
      </c>
      <c r="O142" s="249" t="s">
        <v>41</v>
      </c>
      <c r="P142" s="250" t="s">
        <v>208</v>
      </c>
      <c r="Q142" s="251"/>
      <c r="R142" s="273" t="s">
        <v>381</v>
      </c>
      <c r="S142" s="253" t="s">
        <v>269</v>
      </c>
      <c r="T142" s="271" t="s">
        <v>289</v>
      </c>
      <c r="U142" s="264" t="s">
        <v>382</v>
      </c>
      <c r="V142" s="247" t="s">
        <v>41</v>
      </c>
      <c r="W142" s="254" t="s">
        <v>208</v>
      </c>
      <c r="X142" s="55"/>
      <c r="Y142" s="76" t="s">
        <v>48</v>
      </c>
      <c r="Z142" s="77" t="s">
        <v>48</v>
      </c>
      <c r="AA142" s="77" t="s">
        <v>48</v>
      </c>
      <c r="AB142" s="78" t="s">
        <v>48</v>
      </c>
      <c r="AC142" s="22"/>
      <c r="AD142" s="23"/>
      <c r="AE142" s="59"/>
      <c r="AF142" s="60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2"/>
      <c r="BA142" s="59"/>
      <c r="BB142" s="61"/>
      <c r="BC142" s="61"/>
      <c r="BD142" s="61"/>
      <c r="BE142" s="61"/>
      <c r="BF142" s="61"/>
      <c r="BG142" s="61"/>
      <c r="BH142" s="61"/>
      <c r="BI142" s="61"/>
      <c r="BJ142" s="61"/>
      <c r="BK142" s="62"/>
      <c r="BL142" s="59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2"/>
      <c r="CD142" s="59"/>
      <c r="CE142" s="61"/>
      <c r="CF142" s="61"/>
      <c r="CG142" s="61"/>
      <c r="CH142" s="62"/>
      <c r="CI142" s="59"/>
      <c r="CJ142" s="64"/>
      <c r="CK142" s="61"/>
      <c r="CL142" s="61"/>
      <c r="CM142" s="60"/>
      <c r="CN142" s="62"/>
      <c r="CO142" s="59"/>
      <c r="CP142" s="61"/>
      <c r="CQ142" s="61"/>
      <c r="CR142" s="61"/>
      <c r="CS142" s="62"/>
      <c r="CT142" s="59"/>
      <c r="CU142" s="61"/>
      <c r="CV142" s="61"/>
      <c r="CW142" s="61"/>
      <c r="CX142" s="62"/>
      <c r="CY142" s="65"/>
      <c r="CZ142" s="61"/>
      <c r="DA142" s="62"/>
      <c r="DB142" s="66" t="s">
        <v>42</v>
      </c>
      <c r="DC142" s="100" t="s">
        <v>44</v>
      </c>
      <c r="DD142" s="68" t="s">
        <v>42</v>
      </c>
      <c r="DE142" s="82" t="s">
        <v>42</v>
      </c>
      <c r="DF142" s="82" t="s">
        <v>43</v>
      </c>
      <c r="DG142" s="69" t="s">
        <v>43</v>
      </c>
      <c r="DH142" s="82" t="s">
        <v>43</v>
      </c>
      <c r="DI142" s="82" t="s">
        <v>43</v>
      </c>
      <c r="DJ142" s="84" t="s">
        <v>43</v>
      </c>
      <c r="DK142" s="72"/>
      <c r="DL142" s="73" t="s">
        <v>45</v>
      </c>
      <c r="DM142" s="72"/>
      <c r="DN142" s="344" t="s">
        <v>41</v>
      </c>
      <c r="DO142" s="347" t="s">
        <v>41</v>
      </c>
    </row>
    <row r="143" spans="1:119" ht="24" customHeight="1" x14ac:dyDescent="0.2">
      <c r="A143" s="44"/>
      <c r="B143" s="106" t="s">
        <v>122</v>
      </c>
      <c r="C143" s="300" t="s">
        <v>512</v>
      </c>
      <c r="D143" s="301" t="s">
        <v>43</v>
      </c>
      <c r="E143" s="47">
        <v>3</v>
      </c>
      <c r="F143" s="48"/>
      <c r="G143" s="274" t="s">
        <v>315</v>
      </c>
      <c r="H143" s="253" t="s">
        <v>316</v>
      </c>
      <c r="I143" s="263" t="s">
        <v>317</v>
      </c>
      <c r="J143" s="253" t="s">
        <v>263</v>
      </c>
      <c r="K143" s="258" t="s">
        <v>318</v>
      </c>
      <c r="L143" s="253" t="s">
        <v>321</v>
      </c>
      <c r="M143" s="258" t="s">
        <v>269</v>
      </c>
      <c r="N143" s="264" t="s">
        <v>360</v>
      </c>
      <c r="O143" s="249" t="s">
        <v>41</v>
      </c>
      <c r="P143" s="250" t="s">
        <v>208</v>
      </c>
      <c r="Q143" s="251"/>
      <c r="R143" s="265" t="s">
        <v>362</v>
      </c>
      <c r="S143" s="253" t="s">
        <v>367</v>
      </c>
      <c r="T143" s="271" t="s">
        <v>350</v>
      </c>
      <c r="U143" s="264" t="s">
        <v>386</v>
      </c>
      <c r="V143" s="247" t="s">
        <v>41</v>
      </c>
      <c r="W143" s="254" t="s">
        <v>208</v>
      </c>
      <c r="X143" s="55"/>
      <c r="Y143" s="76" t="s">
        <v>48</v>
      </c>
      <c r="Z143" s="77" t="s">
        <v>48</v>
      </c>
      <c r="AA143" s="77" t="s">
        <v>48</v>
      </c>
      <c r="AB143" s="78" t="s">
        <v>48</v>
      </c>
      <c r="AC143" s="22"/>
      <c r="AD143" s="23"/>
      <c r="AE143" s="59"/>
      <c r="AF143" s="60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2"/>
      <c r="BA143" s="59"/>
      <c r="BB143" s="61"/>
      <c r="BC143" s="61"/>
      <c r="BD143" s="61"/>
      <c r="BE143" s="61"/>
      <c r="BF143" s="61"/>
      <c r="BG143" s="61"/>
      <c r="BH143" s="61"/>
      <c r="BI143" s="61"/>
      <c r="BJ143" s="61"/>
      <c r="BK143" s="62"/>
      <c r="BL143" s="59"/>
      <c r="BM143" s="61"/>
      <c r="BN143" s="61"/>
      <c r="BO143" s="61"/>
      <c r="BP143" s="61"/>
      <c r="BQ143" s="61"/>
      <c r="BR143" s="61"/>
      <c r="BS143" s="61"/>
      <c r="BT143" s="61"/>
      <c r="BU143" s="61"/>
      <c r="BV143" s="61"/>
      <c r="BW143" s="61"/>
      <c r="BX143" s="61"/>
      <c r="BY143" s="61"/>
      <c r="BZ143" s="61"/>
      <c r="CA143" s="61"/>
      <c r="CB143" s="61"/>
      <c r="CC143" s="62"/>
      <c r="CD143" s="59"/>
      <c r="CE143" s="61"/>
      <c r="CF143" s="61"/>
      <c r="CG143" s="61"/>
      <c r="CH143" s="62"/>
      <c r="CI143" s="59"/>
      <c r="CJ143" s="64"/>
      <c r="CK143" s="61"/>
      <c r="CL143" s="61"/>
      <c r="CM143" s="60"/>
      <c r="CN143" s="62"/>
      <c r="CO143" s="59"/>
      <c r="CP143" s="61"/>
      <c r="CQ143" s="61"/>
      <c r="CR143" s="61"/>
      <c r="CS143" s="62"/>
      <c r="CT143" s="59"/>
      <c r="CU143" s="61"/>
      <c r="CV143" s="61"/>
      <c r="CW143" s="61"/>
      <c r="CX143" s="62"/>
      <c r="CY143" s="65"/>
      <c r="CZ143" s="61"/>
      <c r="DA143" s="62"/>
      <c r="DB143" s="66" t="s">
        <v>42</v>
      </c>
      <c r="DC143" s="100" t="s">
        <v>44</v>
      </c>
      <c r="DD143" s="68" t="s">
        <v>42</v>
      </c>
      <c r="DE143" s="82" t="s">
        <v>42</v>
      </c>
      <c r="DF143" s="82" t="s">
        <v>43</v>
      </c>
      <c r="DG143" s="69" t="s">
        <v>43</v>
      </c>
      <c r="DH143" s="82" t="s">
        <v>43</v>
      </c>
      <c r="DI143" s="82" t="s">
        <v>43</v>
      </c>
      <c r="DJ143" s="84" t="s">
        <v>43</v>
      </c>
      <c r="DK143" s="72"/>
      <c r="DL143" s="73" t="s">
        <v>45</v>
      </c>
      <c r="DM143" s="72"/>
      <c r="DN143" s="344" t="s">
        <v>41</v>
      </c>
      <c r="DO143" s="347" t="s">
        <v>41</v>
      </c>
    </row>
    <row r="144" spans="1:119" ht="24" customHeight="1" x14ac:dyDescent="0.2">
      <c r="A144" s="44"/>
      <c r="B144" s="85" t="s">
        <v>106</v>
      </c>
      <c r="C144" s="300" t="s">
        <v>480</v>
      </c>
      <c r="D144" s="301" t="s">
        <v>603</v>
      </c>
      <c r="E144" s="47">
        <v>2</v>
      </c>
      <c r="F144" s="48"/>
      <c r="G144" s="280" t="s">
        <v>284</v>
      </c>
      <c r="H144" s="245" t="s">
        <v>257</v>
      </c>
      <c r="I144" s="246" t="s">
        <v>222</v>
      </c>
      <c r="J144" s="255" t="s">
        <v>223</v>
      </c>
      <c r="K144" s="256" t="s">
        <v>284</v>
      </c>
      <c r="L144" s="255" t="s">
        <v>244</v>
      </c>
      <c r="M144" s="258" t="s">
        <v>334</v>
      </c>
      <c r="N144" s="245" t="s">
        <v>259</v>
      </c>
      <c r="O144" s="272" t="s">
        <v>342</v>
      </c>
      <c r="P144" s="314" t="s">
        <v>293</v>
      </c>
      <c r="Q144" s="251"/>
      <c r="R144" s="252" t="s">
        <v>41</v>
      </c>
      <c r="S144" s="248" t="s">
        <v>208</v>
      </c>
      <c r="T144" s="246" t="s">
        <v>213</v>
      </c>
      <c r="U144" s="259" t="s">
        <v>373</v>
      </c>
      <c r="V144" s="247" t="s">
        <v>41</v>
      </c>
      <c r="W144" s="254" t="s">
        <v>208</v>
      </c>
      <c r="X144" s="55"/>
      <c r="Y144" s="56" t="s">
        <v>41</v>
      </c>
      <c r="Z144" s="57" t="s">
        <v>41</v>
      </c>
      <c r="AA144" s="57" t="s">
        <v>41</v>
      </c>
      <c r="AB144" s="58" t="s">
        <v>41</v>
      </c>
      <c r="AC144" s="22"/>
      <c r="AD144" s="23"/>
      <c r="AE144" s="59"/>
      <c r="AF144" s="60"/>
      <c r="AG144" s="61"/>
      <c r="AH144" s="61"/>
      <c r="AI144" s="79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2"/>
      <c r="BA144" s="59"/>
      <c r="BB144" s="61"/>
      <c r="BC144" s="61"/>
      <c r="BD144" s="61"/>
      <c r="BE144" s="61"/>
      <c r="BF144" s="61"/>
      <c r="BG144" s="61"/>
      <c r="BH144" s="61"/>
      <c r="BI144" s="61"/>
      <c r="BJ144" s="61"/>
      <c r="BK144" s="62"/>
      <c r="BL144" s="59"/>
      <c r="BM144" s="61"/>
      <c r="BN144" s="61"/>
      <c r="BO144" s="61"/>
      <c r="BP144" s="61"/>
      <c r="BQ144" s="61"/>
      <c r="BR144" s="61"/>
      <c r="BS144" s="61"/>
      <c r="BT144" s="61"/>
      <c r="BU144" s="61"/>
      <c r="BV144" s="61"/>
      <c r="BW144" s="61"/>
      <c r="BX144" s="61"/>
      <c r="BY144" s="61"/>
      <c r="BZ144" s="61"/>
      <c r="CA144" s="61"/>
      <c r="CB144" s="61"/>
      <c r="CC144" s="62"/>
      <c r="CD144" s="59"/>
      <c r="CE144" s="61"/>
      <c r="CF144" s="61"/>
      <c r="CG144" s="61"/>
      <c r="CH144" s="62"/>
      <c r="CI144" s="59"/>
      <c r="CJ144" s="64"/>
      <c r="CK144" s="61"/>
      <c r="CL144" s="61"/>
      <c r="CM144" s="60"/>
      <c r="CN144" s="62"/>
      <c r="CO144" s="59"/>
      <c r="CP144" s="61"/>
      <c r="CQ144" s="61"/>
      <c r="CR144" s="61"/>
      <c r="CS144" s="62"/>
      <c r="CT144" s="59"/>
      <c r="CU144" s="61"/>
      <c r="CV144" s="61"/>
      <c r="CW144" s="61"/>
      <c r="CX144" s="62"/>
      <c r="CY144" s="65"/>
      <c r="CZ144" s="74"/>
      <c r="DA144" s="75"/>
      <c r="DB144" s="66" t="s">
        <v>42</v>
      </c>
      <c r="DC144" s="67">
        <v>0</v>
      </c>
      <c r="DD144" s="97" t="s">
        <v>44</v>
      </c>
      <c r="DE144" s="69" t="s">
        <v>43</v>
      </c>
      <c r="DF144" s="69" t="s">
        <v>43</v>
      </c>
      <c r="DG144" s="69" t="s">
        <v>43</v>
      </c>
      <c r="DH144" s="69" t="s">
        <v>43</v>
      </c>
      <c r="DI144" s="69" t="s">
        <v>43</v>
      </c>
      <c r="DJ144" s="71" t="s">
        <v>43</v>
      </c>
      <c r="DK144" s="72"/>
      <c r="DL144" s="73" t="s">
        <v>45</v>
      </c>
      <c r="DM144" s="72"/>
      <c r="DN144" s="344" t="s">
        <v>41</v>
      </c>
      <c r="DO144" s="347" t="s">
        <v>41</v>
      </c>
    </row>
    <row r="145" spans="1:119" ht="24" customHeight="1" x14ac:dyDescent="0.2">
      <c r="A145" s="44"/>
      <c r="B145" s="106" t="s">
        <v>188</v>
      </c>
      <c r="C145" s="46" t="s">
        <v>565</v>
      </c>
      <c r="D145" s="302" t="s">
        <v>43</v>
      </c>
      <c r="E145" s="47">
        <v>9</v>
      </c>
      <c r="F145" s="48"/>
      <c r="G145" s="132" t="s">
        <v>41</v>
      </c>
      <c r="H145" s="50" t="s">
        <v>208</v>
      </c>
      <c r="I145" s="114" t="s">
        <v>48</v>
      </c>
      <c r="J145" s="115" t="s">
        <v>48</v>
      </c>
      <c r="K145" s="114" t="s">
        <v>48</v>
      </c>
      <c r="L145" s="115" t="s">
        <v>48</v>
      </c>
      <c r="M145" s="114" t="s">
        <v>48</v>
      </c>
      <c r="N145" s="115" t="s">
        <v>48</v>
      </c>
      <c r="O145" s="116" t="s">
        <v>48</v>
      </c>
      <c r="P145" s="133" t="s">
        <v>48</v>
      </c>
      <c r="Q145" s="52"/>
      <c r="R145" s="118" t="s">
        <v>48</v>
      </c>
      <c r="S145" s="115" t="s">
        <v>48</v>
      </c>
      <c r="T145" s="114" t="s">
        <v>48</v>
      </c>
      <c r="U145" s="115" t="s">
        <v>48</v>
      </c>
      <c r="V145" s="114" t="s">
        <v>48</v>
      </c>
      <c r="W145" s="119" t="s">
        <v>48</v>
      </c>
      <c r="X145" s="55"/>
      <c r="Y145" s="76" t="s">
        <v>48</v>
      </c>
      <c r="Z145" s="77" t="s">
        <v>48</v>
      </c>
      <c r="AA145" s="77" t="s">
        <v>48</v>
      </c>
      <c r="AB145" s="78" t="s">
        <v>48</v>
      </c>
      <c r="AC145" s="22"/>
      <c r="AD145" s="23"/>
      <c r="AE145" s="120"/>
      <c r="AF145" s="121"/>
      <c r="AG145" s="122"/>
      <c r="AH145" s="122"/>
      <c r="AI145" s="122"/>
      <c r="AJ145" s="122"/>
      <c r="AK145" s="122"/>
      <c r="AL145" s="122"/>
      <c r="AM145" s="122"/>
      <c r="AN145" s="122"/>
      <c r="AO145" s="122"/>
      <c r="AP145" s="122"/>
      <c r="AQ145" s="122"/>
      <c r="AR145" s="122"/>
      <c r="AS145" s="122"/>
      <c r="AT145" s="122"/>
      <c r="AU145" s="122"/>
      <c r="AV145" s="122"/>
      <c r="AW145" s="122"/>
      <c r="AX145" s="122"/>
      <c r="AY145" s="122"/>
      <c r="AZ145" s="123"/>
      <c r="BA145" s="120"/>
      <c r="BB145" s="122"/>
      <c r="BC145" s="122"/>
      <c r="BD145" s="122"/>
      <c r="BE145" s="122"/>
      <c r="BF145" s="122"/>
      <c r="BG145" s="122"/>
      <c r="BH145" s="122"/>
      <c r="BI145" s="122"/>
      <c r="BJ145" s="122"/>
      <c r="BK145" s="123"/>
      <c r="BL145" s="120"/>
      <c r="BM145" s="122"/>
      <c r="BN145" s="122"/>
      <c r="BO145" s="122"/>
      <c r="BP145" s="122"/>
      <c r="BQ145" s="122"/>
      <c r="BR145" s="122"/>
      <c r="BS145" s="122"/>
      <c r="BT145" s="122"/>
      <c r="BU145" s="122"/>
      <c r="BV145" s="122"/>
      <c r="BW145" s="122"/>
      <c r="BX145" s="122"/>
      <c r="BY145" s="122"/>
      <c r="BZ145" s="122"/>
      <c r="CA145" s="122"/>
      <c r="CB145" s="122"/>
      <c r="CC145" s="123"/>
      <c r="CD145" s="120"/>
      <c r="CE145" s="122"/>
      <c r="CF145" s="122"/>
      <c r="CG145" s="122"/>
      <c r="CH145" s="123"/>
      <c r="CI145" s="120"/>
      <c r="CJ145" s="124"/>
      <c r="CK145" s="122"/>
      <c r="CL145" s="122"/>
      <c r="CM145" s="121"/>
      <c r="CN145" s="123"/>
      <c r="CO145" s="120"/>
      <c r="CP145" s="122"/>
      <c r="CQ145" s="122"/>
      <c r="CR145" s="122"/>
      <c r="CS145" s="123"/>
      <c r="CT145" s="120"/>
      <c r="CU145" s="122"/>
      <c r="CV145" s="122"/>
      <c r="CW145" s="122"/>
      <c r="CX145" s="123"/>
      <c r="CY145" s="125"/>
      <c r="CZ145" s="122"/>
      <c r="DA145" s="123"/>
      <c r="DB145" s="66" t="s">
        <v>42</v>
      </c>
      <c r="DC145" s="134" t="s">
        <v>43</v>
      </c>
      <c r="DD145" s="135" t="s">
        <v>43</v>
      </c>
      <c r="DE145" s="136" t="s">
        <v>43</v>
      </c>
      <c r="DF145" s="136" t="s">
        <v>43</v>
      </c>
      <c r="DG145" s="136" t="s">
        <v>43</v>
      </c>
      <c r="DH145" s="136" t="s">
        <v>43</v>
      </c>
      <c r="DI145" s="136" t="s">
        <v>43</v>
      </c>
      <c r="DJ145" s="137" t="s">
        <v>43</v>
      </c>
      <c r="DK145" s="72"/>
      <c r="DL145" s="98" t="s">
        <v>48</v>
      </c>
      <c r="DM145" s="72"/>
      <c r="DN145" s="343" t="s">
        <v>48</v>
      </c>
      <c r="DO145" s="343" t="s">
        <v>48</v>
      </c>
    </row>
    <row r="146" spans="1:119" ht="24" customHeight="1" x14ac:dyDescent="0.2">
      <c r="A146" s="44"/>
      <c r="B146" s="371" t="s">
        <v>102</v>
      </c>
      <c r="C146" s="300" t="s">
        <v>499</v>
      </c>
      <c r="D146" s="301" t="s">
        <v>43</v>
      </c>
      <c r="E146" s="47">
        <v>3</v>
      </c>
      <c r="F146" s="48"/>
      <c r="G146" s="280" t="s">
        <v>232</v>
      </c>
      <c r="H146" s="255" t="s">
        <v>211</v>
      </c>
      <c r="I146" s="256" t="s">
        <v>281</v>
      </c>
      <c r="J146" s="245" t="s">
        <v>229</v>
      </c>
      <c r="K146" s="258" t="s">
        <v>282</v>
      </c>
      <c r="L146" s="248" t="s">
        <v>276</v>
      </c>
      <c r="M146" s="247" t="s">
        <v>41</v>
      </c>
      <c r="N146" s="248" t="s">
        <v>208</v>
      </c>
      <c r="O146" s="249" t="s">
        <v>41</v>
      </c>
      <c r="P146" s="250" t="s">
        <v>208</v>
      </c>
      <c r="Q146" s="251"/>
      <c r="R146" s="260" t="s">
        <v>272</v>
      </c>
      <c r="S146" s="245" t="s">
        <v>254</v>
      </c>
      <c r="T146" s="246" t="s">
        <v>260</v>
      </c>
      <c r="U146" s="259" t="s">
        <v>274</v>
      </c>
      <c r="V146" s="247" t="s">
        <v>41</v>
      </c>
      <c r="W146" s="254" t="s">
        <v>208</v>
      </c>
      <c r="X146" s="55"/>
      <c r="Y146" s="76" t="s">
        <v>48</v>
      </c>
      <c r="Z146" s="77" t="s">
        <v>48</v>
      </c>
      <c r="AA146" s="77" t="s">
        <v>48</v>
      </c>
      <c r="AB146" s="78" t="s">
        <v>48</v>
      </c>
      <c r="AC146" s="22"/>
      <c r="AD146" s="23"/>
      <c r="AE146" s="59"/>
      <c r="AF146" s="60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2"/>
      <c r="BA146" s="59"/>
      <c r="BB146" s="61"/>
      <c r="BC146" s="61"/>
      <c r="BD146" s="61"/>
      <c r="BE146" s="61"/>
      <c r="BF146" s="61"/>
      <c r="BG146" s="61"/>
      <c r="BH146" s="61"/>
      <c r="BI146" s="61"/>
      <c r="BJ146" s="61"/>
      <c r="BK146" s="62"/>
      <c r="BL146" s="59"/>
      <c r="BM146" s="61"/>
      <c r="BN146" s="61"/>
      <c r="BO146" s="61"/>
      <c r="BP146" s="61"/>
      <c r="BQ146" s="61"/>
      <c r="BR146" s="61"/>
      <c r="BS146" s="61"/>
      <c r="BT146" s="61"/>
      <c r="BU146" s="61"/>
      <c r="BV146" s="61"/>
      <c r="BW146" s="61"/>
      <c r="BX146" s="61"/>
      <c r="BY146" s="61"/>
      <c r="BZ146" s="61"/>
      <c r="CA146" s="61"/>
      <c r="CB146" s="61"/>
      <c r="CC146" s="62"/>
      <c r="CD146" s="59"/>
      <c r="CE146" s="61"/>
      <c r="CF146" s="61"/>
      <c r="CG146" s="61"/>
      <c r="CH146" s="62"/>
      <c r="CI146" s="59"/>
      <c r="CJ146" s="64"/>
      <c r="CK146" s="61"/>
      <c r="CL146" s="61"/>
      <c r="CM146" s="60"/>
      <c r="CN146" s="62"/>
      <c r="CO146" s="59"/>
      <c r="CP146" s="61"/>
      <c r="CQ146" s="61"/>
      <c r="CR146" s="61"/>
      <c r="CS146" s="62"/>
      <c r="CT146" s="59"/>
      <c r="CU146" s="61"/>
      <c r="CV146" s="61"/>
      <c r="CW146" s="61"/>
      <c r="CX146" s="62"/>
      <c r="CY146" s="65"/>
      <c r="CZ146" s="61"/>
      <c r="DA146" s="62"/>
      <c r="DB146" s="66" t="s">
        <v>42</v>
      </c>
      <c r="DC146" s="100" t="s">
        <v>44</v>
      </c>
      <c r="DD146" s="68" t="s">
        <v>42</v>
      </c>
      <c r="DE146" s="82" t="s">
        <v>42</v>
      </c>
      <c r="DF146" s="82" t="s">
        <v>43</v>
      </c>
      <c r="DG146" s="69" t="s">
        <v>43</v>
      </c>
      <c r="DH146" s="82" t="s">
        <v>43</v>
      </c>
      <c r="DI146" s="82" t="s">
        <v>43</v>
      </c>
      <c r="DJ146" s="84" t="s">
        <v>43</v>
      </c>
      <c r="DK146" s="72"/>
      <c r="DL146" s="73" t="s">
        <v>45</v>
      </c>
      <c r="DM146" s="72"/>
      <c r="DN146" s="348" t="s">
        <v>338</v>
      </c>
      <c r="DO146" s="343" t="s">
        <v>48</v>
      </c>
    </row>
    <row r="147" spans="1:119" ht="24" customHeight="1" x14ac:dyDescent="0.2">
      <c r="A147" s="44"/>
      <c r="B147" s="106" t="s">
        <v>189</v>
      </c>
      <c r="C147" s="46" t="s">
        <v>566</v>
      </c>
      <c r="D147" s="302" t="s">
        <v>43</v>
      </c>
      <c r="E147" s="47">
        <v>2</v>
      </c>
      <c r="F147" s="48"/>
      <c r="G147" s="132" t="s">
        <v>41</v>
      </c>
      <c r="H147" s="50" t="s">
        <v>208</v>
      </c>
      <c r="I147" s="114" t="s">
        <v>48</v>
      </c>
      <c r="J147" s="115" t="s">
        <v>48</v>
      </c>
      <c r="K147" s="114" t="s">
        <v>48</v>
      </c>
      <c r="L147" s="115" t="s">
        <v>48</v>
      </c>
      <c r="M147" s="114" t="s">
        <v>48</v>
      </c>
      <c r="N147" s="115" t="s">
        <v>48</v>
      </c>
      <c r="O147" s="116" t="s">
        <v>48</v>
      </c>
      <c r="P147" s="133" t="s">
        <v>48</v>
      </c>
      <c r="Q147" s="52"/>
      <c r="R147" s="118" t="s">
        <v>48</v>
      </c>
      <c r="S147" s="115" t="s">
        <v>48</v>
      </c>
      <c r="T147" s="114" t="s">
        <v>48</v>
      </c>
      <c r="U147" s="115" t="s">
        <v>48</v>
      </c>
      <c r="V147" s="114" t="s">
        <v>48</v>
      </c>
      <c r="W147" s="119" t="s">
        <v>48</v>
      </c>
      <c r="X147" s="55"/>
      <c r="Y147" s="76" t="s">
        <v>48</v>
      </c>
      <c r="Z147" s="77" t="s">
        <v>48</v>
      </c>
      <c r="AA147" s="77" t="s">
        <v>48</v>
      </c>
      <c r="AB147" s="78" t="s">
        <v>48</v>
      </c>
      <c r="AC147" s="22"/>
      <c r="AD147" s="23"/>
      <c r="AE147" s="120"/>
      <c r="AF147" s="121"/>
      <c r="AG147" s="122"/>
      <c r="AH147" s="122"/>
      <c r="AI147" s="122"/>
      <c r="AJ147" s="122"/>
      <c r="AK147" s="122"/>
      <c r="AL147" s="122"/>
      <c r="AM147" s="122"/>
      <c r="AN147" s="122"/>
      <c r="AO147" s="122"/>
      <c r="AP147" s="122"/>
      <c r="AQ147" s="122"/>
      <c r="AR147" s="122"/>
      <c r="AS147" s="122"/>
      <c r="AT147" s="122"/>
      <c r="AU147" s="122"/>
      <c r="AV147" s="122"/>
      <c r="AW147" s="122"/>
      <c r="AX147" s="122"/>
      <c r="AY147" s="122"/>
      <c r="AZ147" s="123"/>
      <c r="BA147" s="120"/>
      <c r="BB147" s="122"/>
      <c r="BC147" s="122"/>
      <c r="BD147" s="122"/>
      <c r="BE147" s="122"/>
      <c r="BF147" s="122"/>
      <c r="BG147" s="122"/>
      <c r="BH147" s="122"/>
      <c r="BI147" s="122"/>
      <c r="BJ147" s="122"/>
      <c r="BK147" s="123"/>
      <c r="BL147" s="120"/>
      <c r="BM147" s="122"/>
      <c r="BN147" s="122"/>
      <c r="BO147" s="122"/>
      <c r="BP147" s="122"/>
      <c r="BQ147" s="122"/>
      <c r="BR147" s="122"/>
      <c r="BS147" s="122"/>
      <c r="BT147" s="122"/>
      <c r="BU147" s="122"/>
      <c r="BV147" s="122"/>
      <c r="BW147" s="122"/>
      <c r="BX147" s="122"/>
      <c r="BY147" s="122"/>
      <c r="BZ147" s="122"/>
      <c r="CA147" s="122"/>
      <c r="CB147" s="122"/>
      <c r="CC147" s="123"/>
      <c r="CD147" s="120"/>
      <c r="CE147" s="122"/>
      <c r="CF147" s="122"/>
      <c r="CG147" s="122"/>
      <c r="CH147" s="123"/>
      <c r="CI147" s="120"/>
      <c r="CJ147" s="124"/>
      <c r="CK147" s="122"/>
      <c r="CL147" s="122"/>
      <c r="CM147" s="121"/>
      <c r="CN147" s="123"/>
      <c r="CO147" s="120"/>
      <c r="CP147" s="122"/>
      <c r="CQ147" s="122"/>
      <c r="CR147" s="122"/>
      <c r="CS147" s="123"/>
      <c r="CT147" s="120"/>
      <c r="CU147" s="122"/>
      <c r="CV147" s="122"/>
      <c r="CW147" s="122"/>
      <c r="CX147" s="123"/>
      <c r="CY147" s="125"/>
      <c r="CZ147" s="122"/>
      <c r="DA147" s="123"/>
      <c r="DB147" s="66" t="s">
        <v>42</v>
      </c>
      <c r="DC147" s="134" t="s">
        <v>43</v>
      </c>
      <c r="DD147" s="135" t="s">
        <v>43</v>
      </c>
      <c r="DE147" s="136" t="s">
        <v>43</v>
      </c>
      <c r="DF147" s="136" t="s">
        <v>43</v>
      </c>
      <c r="DG147" s="136" t="s">
        <v>43</v>
      </c>
      <c r="DH147" s="136" t="s">
        <v>43</v>
      </c>
      <c r="DI147" s="136" t="s">
        <v>43</v>
      </c>
      <c r="DJ147" s="137" t="s">
        <v>43</v>
      </c>
      <c r="DK147" s="72"/>
      <c r="DL147" s="98" t="s">
        <v>48</v>
      </c>
      <c r="DM147" s="72"/>
      <c r="DN147" s="343" t="s">
        <v>48</v>
      </c>
      <c r="DO147" s="343" t="s">
        <v>48</v>
      </c>
    </row>
    <row r="148" spans="1:119" ht="24" customHeight="1" x14ac:dyDescent="0.2">
      <c r="A148" s="44"/>
      <c r="B148" s="106" t="s">
        <v>190</v>
      </c>
      <c r="C148" s="46" t="s">
        <v>567</v>
      </c>
      <c r="D148" s="302" t="s">
        <v>43</v>
      </c>
      <c r="E148" s="47">
        <v>3</v>
      </c>
      <c r="F148" s="48"/>
      <c r="G148" s="132" t="s">
        <v>41</v>
      </c>
      <c r="H148" s="50" t="s">
        <v>208</v>
      </c>
      <c r="I148" s="114" t="s">
        <v>48</v>
      </c>
      <c r="J148" s="115" t="s">
        <v>48</v>
      </c>
      <c r="K148" s="114" t="s">
        <v>48</v>
      </c>
      <c r="L148" s="115" t="s">
        <v>48</v>
      </c>
      <c r="M148" s="114" t="s">
        <v>48</v>
      </c>
      <c r="N148" s="115" t="s">
        <v>48</v>
      </c>
      <c r="O148" s="116" t="s">
        <v>48</v>
      </c>
      <c r="P148" s="133" t="s">
        <v>48</v>
      </c>
      <c r="Q148" s="52"/>
      <c r="R148" s="118" t="s">
        <v>48</v>
      </c>
      <c r="S148" s="115" t="s">
        <v>48</v>
      </c>
      <c r="T148" s="114" t="s">
        <v>48</v>
      </c>
      <c r="U148" s="115" t="s">
        <v>48</v>
      </c>
      <c r="V148" s="114" t="s">
        <v>48</v>
      </c>
      <c r="W148" s="119" t="s">
        <v>48</v>
      </c>
      <c r="X148" s="55"/>
      <c r="Y148" s="76" t="s">
        <v>48</v>
      </c>
      <c r="Z148" s="77" t="s">
        <v>48</v>
      </c>
      <c r="AA148" s="77" t="s">
        <v>48</v>
      </c>
      <c r="AB148" s="78" t="s">
        <v>48</v>
      </c>
      <c r="AC148" s="22"/>
      <c r="AD148" s="23"/>
      <c r="AE148" s="120"/>
      <c r="AF148" s="121"/>
      <c r="AG148" s="122"/>
      <c r="AH148" s="122"/>
      <c r="AI148" s="122"/>
      <c r="AJ148" s="122"/>
      <c r="AK148" s="122"/>
      <c r="AL148" s="122"/>
      <c r="AM148" s="122"/>
      <c r="AN148" s="122"/>
      <c r="AO148" s="122"/>
      <c r="AP148" s="122"/>
      <c r="AQ148" s="122"/>
      <c r="AR148" s="122"/>
      <c r="AS148" s="122"/>
      <c r="AT148" s="122"/>
      <c r="AU148" s="122"/>
      <c r="AV148" s="122"/>
      <c r="AW148" s="122"/>
      <c r="AX148" s="122"/>
      <c r="AY148" s="122"/>
      <c r="AZ148" s="123"/>
      <c r="BA148" s="120"/>
      <c r="BB148" s="122"/>
      <c r="BC148" s="122"/>
      <c r="BD148" s="122"/>
      <c r="BE148" s="122"/>
      <c r="BF148" s="122"/>
      <c r="BG148" s="122"/>
      <c r="BH148" s="122"/>
      <c r="BI148" s="122"/>
      <c r="BJ148" s="122"/>
      <c r="BK148" s="123"/>
      <c r="BL148" s="120"/>
      <c r="BM148" s="122"/>
      <c r="BN148" s="122"/>
      <c r="BO148" s="122"/>
      <c r="BP148" s="122"/>
      <c r="BQ148" s="122"/>
      <c r="BR148" s="122"/>
      <c r="BS148" s="122"/>
      <c r="BT148" s="122"/>
      <c r="BU148" s="122"/>
      <c r="BV148" s="122"/>
      <c r="BW148" s="122"/>
      <c r="BX148" s="122"/>
      <c r="BY148" s="122"/>
      <c r="BZ148" s="122"/>
      <c r="CA148" s="122"/>
      <c r="CB148" s="122"/>
      <c r="CC148" s="123"/>
      <c r="CD148" s="120"/>
      <c r="CE148" s="122"/>
      <c r="CF148" s="122"/>
      <c r="CG148" s="122"/>
      <c r="CH148" s="123"/>
      <c r="CI148" s="120"/>
      <c r="CJ148" s="124"/>
      <c r="CK148" s="122"/>
      <c r="CL148" s="122"/>
      <c r="CM148" s="121"/>
      <c r="CN148" s="123"/>
      <c r="CO148" s="120"/>
      <c r="CP148" s="122"/>
      <c r="CQ148" s="122"/>
      <c r="CR148" s="122"/>
      <c r="CS148" s="123"/>
      <c r="CT148" s="120"/>
      <c r="CU148" s="122"/>
      <c r="CV148" s="122"/>
      <c r="CW148" s="122"/>
      <c r="CX148" s="123"/>
      <c r="CY148" s="125"/>
      <c r="CZ148" s="122"/>
      <c r="DA148" s="123"/>
      <c r="DB148" s="66" t="s">
        <v>42</v>
      </c>
      <c r="DC148" s="134" t="s">
        <v>43</v>
      </c>
      <c r="DD148" s="135" t="s">
        <v>43</v>
      </c>
      <c r="DE148" s="136" t="s">
        <v>43</v>
      </c>
      <c r="DF148" s="136" t="s">
        <v>43</v>
      </c>
      <c r="DG148" s="136" t="s">
        <v>43</v>
      </c>
      <c r="DH148" s="136" t="s">
        <v>43</v>
      </c>
      <c r="DI148" s="136" t="s">
        <v>43</v>
      </c>
      <c r="DJ148" s="137" t="s">
        <v>43</v>
      </c>
      <c r="DK148" s="72"/>
      <c r="DL148" s="98" t="s">
        <v>48</v>
      </c>
      <c r="DM148" s="72"/>
      <c r="DN148" s="343" t="s">
        <v>48</v>
      </c>
      <c r="DO148" s="343" t="s">
        <v>48</v>
      </c>
    </row>
    <row r="149" spans="1:119" ht="24" customHeight="1" x14ac:dyDescent="0.2">
      <c r="A149" s="44"/>
      <c r="B149" s="85" t="s">
        <v>113</v>
      </c>
      <c r="C149" s="300" t="s">
        <v>577</v>
      </c>
      <c r="D149" s="301" t="s">
        <v>605</v>
      </c>
      <c r="E149" s="47">
        <v>1</v>
      </c>
      <c r="F149" s="48"/>
      <c r="G149" s="280" t="s">
        <v>292</v>
      </c>
      <c r="H149" s="264" t="s">
        <v>294</v>
      </c>
      <c r="I149" s="258" t="s">
        <v>295</v>
      </c>
      <c r="J149" s="270" t="s">
        <v>296</v>
      </c>
      <c r="K149" s="247" t="s">
        <v>41</v>
      </c>
      <c r="L149" s="248" t="s">
        <v>208</v>
      </c>
      <c r="M149" s="247" t="s">
        <v>41</v>
      </c>
      <c r="N149" s="248" t="s">
        <v>208</v>
      </c>
      <c r="O149" s="249" t="s">
        <v>41</v>
      </c>
      <c r="P149" s="250" t="s">
        <v>208</v>
      </c>
      <c r="Q149" s="251"/>
      <c r="R149" s="252" t="s">
        <v>41</v>
      </c>
      <c r="S149" s="248" t="s">
        <v>208</v>
      </c>
      <c r="T149" s="271" t="s">
        <v>301</v>
      </c>
      <c r="U149" s="264" t="s">
        <v>383</v>
      </c>
      <c r="V149" s="247" t="s">
        <v>41</v>
      </c>
      <c r="W149" s="254" t="s">
        <v>208</v>
      </c>
      <c r="X149" s="55"/>
      <c r="Y149" s="56" t="s">
        <v>41</v>
      </c>
      <c r="Z149" s="57" t="s">
        <v>41</v>
      </c>
      <c r="AA149" s="93">
        <v>54.42020212653965</v>
      </c>
      <c r="AB149" s="90">
        <v>123.21820963022081</v>
      </c>
      <c r="AC149" s="22"/>
      <c r="AD149" s="23"/>
      <c r="AE149" s="108"/>
      <c r="AF149" s="60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2"/>
      <c r="BA149" s="59"/>
      <c r="BB149" s="61"/>
      <c r="BC149" s="61"/>
      <c r="BD149" s="61"/>
      <c r="BE149" s="61"/>
      <c r="BF149" s="61"/>
      <c r="BG149" s="61"/>
      <c r="BH149" s="61"/>
      <c r="BI149" s="79"/>
      <c r="BJ149" s="61"/>
      <c r="BK149" s="62"/>
      <c r="BL149" s="59"/>
      <c r="BM149" s="61"/>
      <c r="BN149" s="61"/>
      <c r="BO149" s="61"/>
      <c r="BP149" s="61"/>
      <c r="BQ149" s="61"/>
      <c r="BR149" s="61"/>
      <c r="BS149" s="61"/>
      <c r="BT149" s="61"/>
      <c r="BU149" s="61"/>
      <c r="BV149" s="61"/>
      <c r="BW149" s="61"/>
      <c r="BX149" s="61"/>
      <c r="BY149" s="61"/>
      <c r="BZ149" s="61"/>
      <c r="CA149" s="61"/>
      <c r="CB149" s="61"/>
      <c r="CC149" s="62"/>
      <c r="CD149" s="59"/>
      <c r="CE149" s="61"/>
      <c r="CF149" s="61"/>
      <c r="CG149" s="61"/>
      <c r="CH149" s="62"/>
      <c r="CI149" s="59"/>
      <c r="CJ149" s="64"/>
      <c r="CK149" s="61"/>
      <c r="CL149" s="61"/>
      <c r="CM149" s="60"/>
      <c r="CN149" s="62"/>
      <c r="CO149" s="59"/>
      <c r="CP149" s="61"/>
      <c r="CQ149" s="61"/>
      <c r="CR149" s="61"/>
      <c r="CS149" s="62"/>
      <c r="CT149" s="59"/>
      <c r="CU149" s="63"/>
      <c r="CV149" s="61"/>
      <c r="CW149" s="86"/>
      <c r="CX149" s="62"/>
      <c r="CY149" s="65"/>
      <c r="CZ149" s="61"/>
      <c r="DA149" s="62"/>
      <c r="DB149" s="66" t="s">
        <v>42</v>
      </c>
      <c r="DC149" s="81">
        <v>0</v>
      </c>
      <c r="DD149" s="97" t="s">
        <v>44</v>
      </c>
      <c r="DE149" s="83" t="s">
        <v>44</v>
      </c>
      <c r="DF149" s="82" t="s">
        <v>43</v>
      </c>
      <c r="DG149" s="69" t="s">
        <v>43</v>
      </c>
      <c r="DH149" s="82" t="s">
        <v>42</v>
      </c>
      <c r="DI149" s="83" t="s">
        <v>44</v>
      </c>
      <c r="DJ149" s="84" t="s">
        <v>43</v>
      </c>
      <c r="DK149" s="72"/>
      <c r="DL149" s="73" t="s">
        <v>53</v>
      </c>
      <c r="DM149" s="72"/>
      <c r="DN149" s="360" t="s">
        <v>418</v>
      </c>
      <c r="DO149" s="343" t="s">
        <v>48</v>
      </c>
    </row>
    <row r="150" spans="1:119" ht="24" customHeight="1" thickBot="1" x14ac:dyDescent="0.25">
      <c r="A150" s="44"/>
      <c r="B150" s="288" t="s">
        <v>191</v>
      </c>
      <c r="C150" s="139" t="s">
        <v>568</v>
      </c>
      <c r="D150" s="303" t="s">
        <v>43</v>
      </c>
      <c r="E150" s="140">
        <v>3</v>
      </c>
      <c r="F150" s="289"/>
      <c r="G150" s="141" t="s">
        <v>41</v>
      </c>
      <c r="H150" s="142" t="s">
        <v>208</v>
      </c>
      <c r="I150" s="183" t="s">
        <v>48</v>
      </c>
      <c r="J150" s="184" t="s">
        <v>48</v>
      </c>
      <c r="K150" s="183" t="s">
        <v>48</v>
      </c>
      <c r="L150" s="184" t="s">
        <v>48</v>
      </c>
      <c r="M150" s="183" t="s">
        <v>48</v>
      </c>
      <c r="N150" s="184" t="s">
        <v>48</v>
      </c>
      <c r="O150" s="185" t="s">
        <v>48</v>
      </c>
      <c r="P150" s="186" t="s">
        <v>48</v>
      </c>
      <c r="Q150" s="290"/>
      <c r="R150" s="187" t="s">
        <v>48</v>
      </c>
      <c r="S150" s="184" t="s">
        <v>48</v>
      </c>
      <c r="T150" s="183" t="s">
        <v>48</v>
      </c>
      <c r="U150" s="184" t="s">
        <v>48</v>
      </c>
      <c r="V150" s="183" t="s">
        <v>48</v>
      </c>
      <c r="W150" s="188" t="s">
        <v>48</v>
      </c>
      <c r="X150" s="291"/>
      <c r="Y150" s="189" t="s">
        <v>48</v>
      </c>
      <c r="Z150" s="190" t="s">
        <v>48</v>
      </c>
      <c r="AA150" s="190" t="s">
        <v>48</v>
      </c>
      <c r="AB150" s="191" t="s">
        <v>48</v>
      </c>
      <c r="AC150" s="292"/>
      <c r="AD150" s="293"/>
      <c r="AE150" s="192"/>
      <c r="AF150" s="193"/>
      <c r="AG150" s="194"/>
      <c r="AH150" s="194"/>
      <c r="AI150" s="194"/>
      <c r="AJ150" s="194"/>
      <c r="AK150" s="194"/>
      <c r="AL150" s="194"/>
      <c r="AM150" s="194"/>
      <c r="AN150" s="194"/>
      <c r="AO150" s="194"/>
      <c r="AP150" s="194"/>
      <c r="AQ150" s="194"/>
      <c r="AR150" s="194"/>
      <c r="AS150" s="194"/>
      <c r="AT150" s="194"/>
      <c r="AU150" s="194"/>
      <c r="AV150" s="194"/>
      <c r="AW150" s="194"/>
      <c r="AX150" s="194"/>
      <c r="AY150" s="194"/>
      <c r="AZ150" s="195"/>
      <c r="BA150" s="192"/>
      <c r="BB150" s="194"/>
      <c r="BC150" s="194"/>
      <c r="BD150" s="194"/>
      <c r="BE150" s="194"/>
      <c r="BF150" s="194"/>
      <c r="BG150" s="194"/>
      <c r="BH150" s="194"/>
      <c r="BI150" s="194"/>
      <c r="BJ150" s="194"/>
      <c r="BK150" s="195"/>
      <c r="BL150" s="192"/>
      <c r="BM150" s="194"/>
      <c r="BN150" s="194"/>
      <c r="BO150" s="194"/>
      <c r="BP150" s="194"/>
      <c r="BQ150" s="194"/>
      <c r="BR150" s="194"/>
      <c r="BS150" s="194"/>
      <c r="BT150" s="194"/>
      <c r="BU150" s="194"/>
      <c r="BV150" s="194"/>
      <c r="BW150" s="194"/>
      <c r="BX150" s="194"/>
      <c r="BY150" s="194"/>
      <c r="BZ150" s="194"/>
      <c r="CA150" s="194"/>
      <c r="CB150" s="194"/>
      <c r="CC150" s="195"/>
      <c r="CD150" s="192"/>
      <c r="CE150" s="194"/>
      <c r="CF150" s="194"/>
      <c r="CG150" s="194"/>
      <c r="CH150" s="195"/>
      <c r="CI150" s="192"/>
      <c r="CJ150" s="196"/>
      <c r="CK150" s="194"/>
      <c r="CL150" s="194"/>
      <c r="CM150" s="193"/>
      <c r="CN150" s="195"/>
      <c r="CO150" s="192"/>
      <c r="CP150" s="194"/>
      <c r="CQ150" s="194"/>
      <c r="CR150" s="194"/>
      <c r="CS150" s="195"/>
      <c r="CT150" s="192"/>
      <c r="CU150" s="194"/>
      <c r="CV150" s="194"/>
      <c r="CW150" s="194"/>
      <c r="CX150" s="195"/>
      <c r="CY150" s="197"/>
      <c r="CZ150" s="194"/>
      <c r="DA150" s="195"/>
      <c r="DB150" s="294" t="s">
        <v>42</v>
      </c>
      <c r="DC150" s="295" t="s">
        <v>43</v>
      </c>
      <c r="DD150" s="296" t="s">
        <v>43</v>
      </c>
      <c r="DE150" s="297" t="s">
        <v>43</v>
      </c>
      <c r="DF150" s="297" t="s">
        <v>43</v>
      </c>
      <c r="DG150" s="297" t="s">
        <v>43</v>
      </c>
      <c r="DH150" s="297" t="s">
        <v>43</v>
      </c>
      <c r="DI150" s="297" t="s">
        <v>43</v>
      </c>
      <c r="DJ150" s="298" t="s">
        <v>43</v>
      </c>
      <c r="DK150" s="299"/>
      <c r="DL150" s="144" t="s">
        <v>48</v>
      </c>
      <c r="DM150" s="299"/>
      <c r="DN150" s="363" t="s">
        <v>48</v>
      </c>
      <c r="DO150" s="363" t="s">
        <v>48</v>
      </c>
    </row>
    <row r="151" spans="1:119" ht="23" x14ac:dyDescent="0.2">
      <c r="A151" s="44"/>
    </row>
    <row r="152" spans="1:119" ht="24" x14ac:dyDescent="0.2">
      <c r="A152" s="44"/>
      <c r="B152" s="145" t="s">
        <v>192</v>
      </c>
      <c r="K152" s="286">
        <v>1</v>
      </c>
      <c r="L152" s="282" t="s">
        <v>452</v>
      </c>
      <c r="AE152" s="441">
        <v>4</v>
      </c>
      <c r="AF152" s="441"/>
      <c r="AG152" s="441"/>
      <c r="AH152" s="284" t="s">
        <v>451</v>
      </c>
      <c r="DF152" s="377" t="s">
        <v>613</v>
      </c>
    </row>
    <row r="153" spans="1:119" ht="1" customHeight="1" x14ac:dyDescent="0.2">
      <c r="A153" s="44"/>
      <c r="K153" s="285"/>
      <c r="AE153" s="287"/>
      <c r="AF153" s="1"/>
      <c r="AG153" s="1"/>
      <c r="AH153" s="6"/>
      <c r="DF153" s="377"/>
    </row>
    <row r="154" spans="1:119" ht="24" x14ac:dyDescent="0.2">
      <c r="A154" s="44"/>
      <c r="B154" s="145" t="s">
        <v>193</v>
      </c>
      <c r="K154" s="286">
        <v>2</v>
      </c>
      <c r="L154" s="284" t="s">
        <v>450</v>
      </c>
      <c r="AE154" s="441">
        <v>5</v>
      </c>
      <c r="AF154" s="441"/>
      <c r="AG154" s="441"/>
      <c r="AH154" s="284" t="s">
        <v>598</v>
      </c>
      <c r="DF154" s="377" t="s">
        <v>614</v>
      </c>
    </row>
    <row r="155" spans="1:119" ht="24" x14ac:dyDescent="0.2">
      <c r="A155" s="44"/>
      <c r="B155" s="145" t="s">
        <v>611</v>
      </c>
      <c r="K155" s="286">
        <v>3</v>
      </c>
      <c r="L155" s="283" t="s">
        <v>453</v>
      </c>
    </row>
    <row r="156" spans="1:119" ht="23" x14ac:dyDescent="0.2">
      <c r="A156" s="44"/>
    </row>
    <row r="157" spans="1:119" ht="23" x14ac:dyDescent="0.2">
      <c r="A157" s="44"/>
    </row>
    <row r="158" spans="1:119" s="210" customFormat="1" ht="28" x14ac:dyDescent="0.3">
      <c r="A158" s="44"/>
      <c r="B158" s="214"/>
      <c r="C158" s="214"/>
      <c r="D158" s="214"/>
      <c r="E158" s="214"/>
      <c r="F158" s="214"/>
      <c r="G158" s="215"/>
      <c r="H158" s="215"/>
      <c r="I158" s="215"/>
      <c r="J158" s="216"/>
      <c r="K158" s="215"/>
      <c r="L158" s="216"/>
      <c r="M158" s="215"/>
      <c r="N158" s="216"/>
      <c r="O158" s="215"/>
      <c r="P158" s="216"/>
      <c r="Q158" s="215"/>
      <c r="R158" s="215"/>
      <c r="S158" s="216"/>
      <c r="T158" s="215"/>
      <c r="U158" s="216"/>
      <c r="V158" s="215"/>
      <c r="W158" s="216"/>
      <c r="X158" s="217"/>
      <c r="Y158" s="218"/>
      <c r="Z158" s="218"/>
      <c r="AA158" s="218"/>
      <c r="AB158" s="209"/>
      <c r="AE158" s="219">
        <v>6</v>
      </c>
      <c r="AF158" s="219">
        <v>7</v>
      </c>
      <c r="AG158" s="219">
        <v>8</v>
      </c>
      <c r="AH158" s="219">
        <v>9</v>
      </c>
      <c r="AI158" s="219">
        <v>10</v>
      </c>
      <c r="AJ158" s="219">
        <v>11</v>
      </c>
      <c r="AK158" s="219">
        <v>13</v>
      </c>
      <c r="AL158" s="219">
        <v>14</v>
      </c>
      <c r="AM158" s="219">
        <v>15</v>
      </c>
      <c r="AN158" s="219">
        <v>16</v>
      </c>
      <c r="AO158" s="219">
        <v>17</v>
      </c>
      <c r="AP158" s="219">
        <v>18</v>
      </c>
      <c r="AQ158" s="219">
        <v>19</v>
      </c>
      <c r="AR158" s="219">
        <v>20</v>
      </c>
      <c r="AS158" s="219">
        <v>21</v>
      </c>
      <c r="AT158" s="219">
        <v>22</v>
      </c>
      <c r="AU158" s="219">
        <v>23</v>
      </c>
      <c r="AV158" s="219">
        <v>24</v>
      </c>
      <c r="AW158" s="219">
        <v>25</v>
      </c>
      <c r="AX158" s="219">
        <v>27</v>
      </c>
      <c r="AY158" s="219">
        <v>28</v>
      </c>
      <c r="AZ158" s="219">
        <v>29</v>
      </c>
      <c r="BA158" s="219">
        <v>30</v>
      </c>
      <c r="BB158" s="219">
        <v>31</v>
      </c>
      <c r="BC158" s="219">
        <v>32</v>
      </c>
      <c r="BD158" s="219">
        <v>33</v>
      </c>
      <c r="BE158" s="219">
        <v>34</v>
      </c>
      <c r="BF158" s="219">
        <v>35</v>
      </c>
      <c r="BG158" s="219">
        <v>36</v>
      </c>
      <c r="BH158" s="219">
        <v>37</v>
      </c>
      <c r="BI158" s="219">
        <v>38</v>
      </c>
      <c r="BJ158" s="219">
        <v>39</v>
      </c>
      <c r="BK158" s="219">
        <v>40</v>
      </c>
      <c r="BL158" s="219">
        <v>41</v>
      </c>
      <c r="BM158" s="219">
        <v>43</v>
      </c>
      <c r="BN158" s="219">
        <v>44</v>
      </c>
      <c r="BO158" s="219">
        <v>45</v>
      </c>
      <c r="BP158" s="219">
        <v>46</v>
      </c>
      <c r="BQ158" s="219">
        <v>47</v>
      </c>
      <c r="BR158" s="219">
        <v>48</v>
      </c>
      <c r="BS158" s="219">
        <v>49</v>
      </c>
      <c r="BT158" s="219">
        <v>50</v>
      </c>
      <c r="BU158" s="219">
        <v>51</v>
      </c>
      <c r="BV158" s="219">
        <v>52</v>
      </c>
      <c r="BW158" s="219">
        <v>54</v>
      </c>
      <c r="BX158" s="219">
        <v>55</v>
      </c>
      <c r="BY158" s="219">
        <v>56</v>
      </c>
      <c r="BZ158" s="219">
        <v>57</v>
      </c>
      <c r="CA158" s="219">
        <v>58</v>
      </c>
      <c r="CB158" s="219">
        <v>59</v>
      </c>
      <c r="CC158" s="219">
        <v>60</v>
      </c>
      <c r="CD158" s="219">
        <v>61</v>
      </c>
      <c r="CE158" s="219">
        <v>62</v>
      </c>
      <c r="CF158" s="219">
        <v>63</v>
      </c>
      <c r="CG158" s="219">
        <v>64</v>
      </c>
      <c r="CH158" s="219">
        <v>65</v>
      </c>
      <c r="CI158" s="219">
        <v>66</v>
      </c>
      <c r="CJ158" s="219">
        <v>68</v>
      </c>
      <c r="CK158" s="219">
        <v>69</v>
      </c>
      <c r="CL158" s="219">
        <v>70</v>
      </c>
      <c r="CM158" s="219">
        <v>71</v>
      </c>
      <c r="CN158" s="219">
        <v>72</v>
      </c>
      <c r="CO158" s="219">
        <v>73</v>
      </c>
      <c r="CP158" s="219">
        <v>74</v>
      </c>
      <c r="CQ158" s="219">
        <v>75</v>
      </c>
      <c r="CR158" s="219">
        <v>76</v>
      </c>
      <c r="CS158" s="219">
        <v>77</v>
      </c>
      <c r="CT158" s="219">
        <v>78</v>
      </c>
      <c r="CU158" s="219">
        <v>79</v>
      </c>
      <c r="CV158" s="219">
        <v>80</v>
      </c>
      <c r="CW158" s="219">
        <v>81</v>
      </c>
      <c r="CX158" s="219">
        <v>82</v>
      </c>
      <c r="CY158" s="219">
        <v>83</v>
      </c>
      <c r="CZ158" s="211">
        <v>84</v>
      </c>
      <c r="DA158" s="211">
        <v>85</v>
      </c>
      <c r="DB158" s="219"/>
      <c r="DC158" s="212"/>
      <c r="DD158" s="212"/>
      <c r="DE158" s="212"/>
      <c r="DF158" s="212"/>
      <c r="DG158" s="212"/>
      <c r="DH158" s="212"/>
      <c r="DI158" s="212"/>
      <c r="DJ158" s="212"/>
      <c r="DK158" s="212"/>
      <c r="DL158" s="220"/>
      <c r="DM158" s="213"/>
      <c r="DN158" s="367"/>
      <c r="DO158" s="367"/>
    </row>
    <row r="159" spans="1:119" s="210" customFormat="1" ht="28" x14ac:dyDescent="0.3">
      <c r="A159" s="44"/>
      <c r="B159" s="11" t="s">
        <v>615</v>
      </c>
      <c r="C159" s="214"/>
      <c r="D159" s="214"/>
      <c r="E159" s="214"/>
      <c r="F159" s="214"/>
      <c r="G159" s="215"/>
      <c r="H159" s="215"/>
      <c r="I159" s="215"/>
      <c r="J159" s="216"/>
      <c r="K159" s="215"/>
      <c r="L159" s="216"/>
      <c r="M159" s="215"/>
      <c r="N159" s="216"/>
      <c r="O159" s="215"/>
      <c r="P159" s="216"/>
      <c r="Q159" s="215"/>
      <c r="R159" s="215"/>
      <c r="S159" s="216"/>
      <c r="T159" s="215"/>
      <c r="U159" s="216"/>
      <c r="V159" s="215"/>
      <c r="W159" s="216"/>
      <c r="X159" s="217"/>
      <c r="Y159" s="218"/>
      <c r="Z159" s="218"/>
      <c r="AA159" s="218"/>
      <c r="AB159" s="20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19"/>
      <c r="BN159" s="219"/>
      <c r="BO159" s="219"/>
      <c r="BP159" s="219"/>
      <c r="BQ159" s="219"/>
      <c r="BR159" s="219"/>
      <c r="BS159" s="219"/>
      <c r="BT159" s="219"/>
      <c r="BU159" s="219"/>
      <c r="BV159" s="219"/>
      <c r="BW159" s="219"/>
      <c r="BX159" s="219"/>
      <c r="BY159" s="219"/>
      <c r="BZ159" s="219"/>
      <c r="CA159" s="219"/>
      <c r="CB159" s="219"/>
      <c r="CC159" s="219"/>
      <c r="CD159" s="219"/>
      <c r="CE159" s="219"/>
      <c r="CF159" s="219"/>
      <c r="CG159" s="219"/>
      <c r="CH159" s="219"/>
      <c r="CI159" s="219"/>
      <c r="CJ159" s="219"/>
      <c r="CK159" s="219"/>
      <c r="CL159" s="219"/>
      <c r="CM159" s="219"/>
      <c r="CN159" s="219"/>
      <c r="CO159" s="219"/>
      <c r="CP159" s="219"/>
      <c r="CQ159" s="219"/>
      <c r="CR159" s="219"/>
      <c r="CS159" s="219"/>
      <c r="CT159" s="219"/>
      <c r="CU159" s="219"/>
      <c r="CV159" s="219"/>
      <c r="CW159" s="219"/>
      <c r="CX159" s="219"/>
      <c r="CY159" s="219"/>
      <c r="CZ159" s="211"/>
      <c r="DA159" s="211"/>
      <c r="DB159" s="219"/>
      <c r="DC159" s="212"/>
      <c r="DD159" s="212"/>
      <c r="DE159" s="212"/>
      <c r="DF159" s="212"/>
      <c r="DG159" s="212"/>
      <c r="DH159" s="212"/>
      <c r="DI159" s="212"/>
      <c r="DJ159" s="212"/>
      <c r="DK159" s="212"/>
      <c r="DL159" s="220"/>
      <c r="DM159" s="213"/>
      <c r="DN159" s="367"/>
      <c r="DO159" s="367"/>
    </row>
    <row r="160" spans="1:119" s="210" customFormat="1" ht="30" customHeight="1" thickBot="1" x14ac:dyDescent="0.35">
      <c r="A160" s="44"/>
      <c r="B160" s="235"/>
      <c r="C160" s="235"/>
      <c r="D160" s="235"/>
      <c r="E160" s="235"/>
      <c r="F160" s="236"/>
      <c r="G160" s="237" t="s">
        <v>0</v>
      </c>
      <c r="H160" s="237" t="s">
        <v>0</v>
      </c>
      <c r="I160" s="237">
        <v>1976</v>
      </c>
      <c r="J160" s="237" t="s">
        <v>1</v>
      </c>
      <c r="K160" s="237" t="s">
        <v>2</v>
      </c>
      <c r="L160" s="237" t="s">
        <v>2</v>
      </c>
      <c r="M160" s="237" t="s">
        <v>3</v>
      </c>
      <c r="N160" s="237" t="s">
        <v>3</v>
      </c>
      <c r="O160" s="237" t="s">
        <v>4</v>
      </c>
      <c r="P160" s="237" t="s">
        <v>4</v>
      </c>
      <c r="Q160" s="237"/>
      <c r="R160" s="237" t="s">
        <v>5</v>
      </c>
      <c r="S160" s="237" t="s">
        <v>5</v>
      </c>
      <c r="T160" s="237" t="s">
        <v>6</v>
      </c>
      <c r="U160" s="237" t="s">
        <v>6</v>
      </c>
      <c r="V160" s="237" t="s">
        <v>7</v>
      </c>
      <c r="W160" s="237" t="s">
        <v>7</v>
      </c>
      <c r="X160" s="237"/>
      <c r="Y160" s="238"/>
      <c r="Z160" s="238"/>
      <c r="AA160" s="238"/>
      <c r="AB160" s="238"/>
      <c r="AD160" s="239"/>
      <c r="AE160" s="239"/>
      <c r="AF160" s="239"/>
      <c r="AG160" s="239"/>
      <c r="AH160" s="239"/>
      <c r="AI160" s="239"/>
      <c r="AJ160" s="239"/>
      <c r="AK160" s="239"/>
      <c r="AL160" s="239"/>
      <c r="AM160" s="239"/>
      <c r="AN160" s="239"/>
      <c r="AO160" s="239"/>
      <c r="AP160" s="239"/>
      <c r="AQ160" s="239"/>
      <c r="AR160" s="239"/>
      <c r="AS160" s="239"/>
      <c r="AT160" s="239"/>
      <c r="AU160" s="239"/>
      <c r="AV160" s="239"/>
      <c r="AW160" s="239"/>
      <c r="AX160" s="239"/>
      <c r="AY160" s="239"/>
      <c r="AZ160" s="239"/>
      <c r="BA160" s="239"/>
      <c r="BB160" s="239"/>
      <c r="BC160" s="239"/>
      <c r="BD160" s="239"/>
      <c r="BE160" s="239"/>
      <c r="BF160" s="239"/>
      <c r="BG160" s="239"/>
      <c r="BH160" s="239"/>
      <c r="BI160" s="239"/>
      <c r="BJ160" s="239"/>
      <c r="BK160" s="239"/>
      <c r="BL160" s="239"/>
      <c r="BM160" s="239"/>
      <c r="BN160" s="239"/>
      <c r="BO160" s="239"/>
      <c r="BP160" s="239"/>
      <c r="BQ160" s="239"/>
      <c r="BR160" s="239"/>
      <c r="BS160" s="239"/>
      <c r="BT160" s="239"/>
      <c r="BU160" s="239"/>
      <c r="BV160" s="239"/>
      <c r="BW160" s="239"/>
      <c r="BX160" s="239"/>
      <c r="BY160" s="239"/>
      <c r="BZ160" s="239"/>
      <c r="CA160" s="239"/>
      <c r="CB160" s="239"/>
      <c r="CC160" s="239"/>
      <c r="CD160" s="239"/>
      <c r="CE160" s="239"/>
      <c r="CF160" s="239"/>
      <c r="CG160" s="239"/>
      <c r="CH160" s="239"/>
      <c r="CI160" s="239"/>
      <c r="CJ160" s="239"/>
      <c r="CK160" s="239"/>
      <c r="CL160" s="239"/>
      <c r="CM160" s="239"/>
      <c r="CN160" s="239"/>
      <c r="CO160" s="239"/>
      <c r="CP160" s="239"/>
      <c r="CQ160" s="239"/>
      <c r="CR160" s="239"/>
      <c r="CS160" s="239"/>
      <c r="CT160" s="239"/>
      <c r="CU160" s="239"/>
      <c r="CV160" s="239"/>
      <c r="CW160" s="239"/>
      <c r="CX160" s="239"/>
      <c r="CY160" s="239"/>
      <c r="CZ160" s="240"/>
      <c r="DA160" s="240"/>
      <c r="DB160" s="239"/>
      <c r="DC160" s="241"/>
      <c r="DD160" s="241"/>
      <c r="DE160" s="241"/>
      <c r="DF160" s="241"/>
      <c r="DG160" s="241"/>
      <c r="DH160" s="241"/>
      <c r="DI160" s="241"/>
      <c r="DJ160" s="241"/>
      <c r="DK160" s="241"/>
      <c r="DL160" s="241" t="s">
        <v>8</v>
      </c>
      <c r="DM160" s="242"/>
      <c r="DN160" s="370" t="s">
        <v>8</v>
      </c>
      <c r="DO160" s="370" t="s">
        <v>8</v>
      </c>
    </row>
    <row r="161" spans="1:119" s="202" customFormat="1" ht="39" customHeight="1" x14ac:dyDescent="0.25">
      <c r="A161" s="44"/>
      <c r="B161" s="444" t="s">
        <v>9</v>
      </c>
      <c r="C161" s="445"/>
      <c r="D161" s="445"/>
      <c r="E161" s="446"/>
      <c r="F161" s="230"/>
      <c r="G161" s="447" t="s">
        <v>446</v>
      </c>
      <c r="H161" s="448"/>
      <c r="I161" s="448"/>
      <c r="J161" s="448"/>
      <c r="K161" s="448"/>
      <c r="L161" s="448"/>
      <c r="M161" s="448"/>
      <c r="N161" s="448"/>
      <c r="O161" s="448"/>
      <c r="P161" s="449"/>
      <c r="Q161" s="231"/>
      <c r="R161" s="416" t="s">
        <v>596</v>
      </c>
      <c r="S161" s="417"/>
      <c r="T161" s="417"/>
      <c r="U161" s="417"/>
      <c r="V161" s="417"/>
      <c r="W161" s="418"/>
      <c r="X161" s="232"/>
      <c r="Y161" s="419" t="s">
        <v>449</v>
      </c>
      <c r="Z161" s="420"/>
      <c r="AA161" s="420"/>
      <c r="AB161" s="421"/>
      <c r="AC161" s="233"/>
      <c r="AD161" s="234"/>
      <c r="AE161" s="422" t="s">
        <v>448</v>
      </c>
      <c r="AF161" s="423"/>
      <c r="AG161" s="423"/>
      <c r="AH161" s="423"/>
      <c r="AI161" s="423"/>
      <c r="AJ161" s="423"/>
      <c r="AK161" s="423"/>
      <c r="AL161" s="423"/>
      <c r="AM161" s="423"/>
      <c r="AN161" s="423"/>
      <c r="AO161" s="423"/>
      <c r="AP161" s="423"/>
      <c r="AQ161" s="423"/>
      <c r="AR161" s="423"/>
      <c r="AS161" s="423"/>
      <c r="AT161" s="423"/>
      <c r="AU161" s="423"/>
      <c r="AV161" s="423"/>
      <c r="AW161" s="423"/>
      <c r="AX161" s="423"/>
      <c r="AY161" s="423"/>
      <c r="AZ161" s="423"/>
      <c r="BA161" s="423"/>
      <c r="BB161" s="423"/>
      <c r="BC161" s="423"/>
      <c r="BD161" s="423"/>
      <c r="BE161" s="423"/>
      <c r="BF161" s="423"/>
      <c r="BG161" s="423"/>
      <c r="BH161" s="423"/>
      <c r="BI161" s="423"/>
      <c r="BJ161" s="423"/>
      <c r="BK161" s="423"/>
      <c r="BL161" s="423"/>
      <c r="BM161" s="423"/>
      <c r="BN161" s="423"/>
      <c r="BO161" s="423"/>
      <c r="BP161" s="423"/>
      <c r="BQ161" s="423"/>
      <c r="BR161" s="423"/>
      <c r="BS161" s="423"/>
      <c r="BT161" s="423"/>
      <c r="BU161" s="423"/>
      <c r="BV161" s="423"/>
      <c r="BW161" s="423"/>
      <c r="BX161" s="423"/>
      <c r="BY161" s="423"/>
      <c r="BZ161" s="423"/>
      <c r="CA161" s="423"/>
      <c r="CB161" s="423"/>
      <c r="CC161" s="423"/>
      <c r="CD161" s="423"/>
      <c r="CE161" s="423"/>
      <c r="CF161" s="423"/>
      <c r="CG161" s="423"/>
      <c r="CH161" s="423"/>
      <c r="CI161" s="423"/>
      <c r="CJ161" s="423"/>
      <c r="CK161" s="423"/>
      <c r="CL161" s="423"/>
      <c r="CM161" s="423"/>
      <c r="CN161" s="423"/>
      <c r="CO161" s="423"/>
      <c r="CP161" s="423"/>
      <c r="CQ161" s="423"/>
      <c r="CR161" s="423"/>
      <c r="CS161" s="423"/>
      <c r="CT161" s="423"/>
      <c r="CU161" s="423"/>
      <c r="CV161" s="423"/>
      <c r="CW161" s="423"/>
      <c r="CX161" s="423"/>
      <c r="CY161" s="423"/>
      <c r="CZ161" s="423"/>
      <c r="DA161" s="424"/>
      <c r="DB161" s="205"/>
      <c r="DC161" s="378" t="s">
        <v>10</v>
      </c>
      <c r="DD161" s="379"/>
      <c r="DE161" s="379"/>
      <c r="DF161" s="379"/>
      <c r="DG161" s="379"/>
      <c r="DH161" s="379"/>
      <c r="DI161" s="379"/>
      <c r="DJ161" s="380"/>
      <c r="DK161" s="204"/>
      <c r="DL161" s="450" t="s">
        <v>11</v>
      </c>
      <c r="DM161" s="205"/>
      <c r="DN161" s="383" t="s">
        <v>609</v>
      </c>
      <c r="DO161" s="458" t="s">
        <v>610</v>
      </c>
    </row>
    <row r="162" spans="1:119" ht="106" customHeight="1" x14ac:dyDescent="0.25">
      <c r="A162" s="44"/>
      <c r="B162" s="452" t="s">
        <v>12</v>
      </c>
      <c r="C162" s="453" t="s">
        <v>194</v>
      </c>
      <c r="D162" s="460" t="s">
        <v>569</v>
      </c>
      <c r="E162" s="454" t="s">
        <v>595</v>
      </c>
      <c r="F162" s="150"/>
      <c r="G162" s="456" t="s">
        <v>14</v>
      </c>
      <c r="H162" s="457"/>
      <c r="I162" s="435" t="s">
        <v>15</v>
      </c>
      <c r="J162" s="436"/>
      <c r="K162" s="428" t="s">
        <v>2</v>
      </c>
      <c r="L162" s="429"/>
      <c r="M162" s="428" t="s">
        <v>3</v>
      </c>
      <c r="N162" s="429"/>
      <c r="O162" s="428" t="s">
        <v>4</v>
      </c>
      <c r="P162" s="437"/>
      <c r="Q162" s="151"/>
      <c r="R162" s="433" t="s">
        <v>5</v>
      </c>
      <c r="S162" s="434"/>
      <c r="T162" s="435" t="s">
        <v>16</v>
      </c>
      <c r="U162" s="436"/>
      <c r="V162" s="428" t="s">
        <v>17</v>
      </c>
      <c r="W162" s="437"/>
      <c r="X162" s="152"/>
      <c r="Y162" s="153" t="s">
        <v>18</v>
      </c>
      <c r="Z162" s="154" t="s">
        <v>19</v>
      </c>
      <c r="AA162" s="154" t="s">
        <v>20</v>
      </c>
      <c r="AB162" s="155" t="s">
        <v>21</v>
      </c>
      <c r="AC162" s="147"/>
      <c r="AD162" s="148"/>
      <c r="AE162" s="438" t="s">
        <v>22</v>
      </c>
      <c r="AF162" s="439"/>
      <c r="AG162" s="439"/>
      <c r="AH162" s="439"/>
      <c r="AI162" s="439"/>
      <c r="AJ162" s="439"/>
      <c r="AK162" s="439"/>
      <c r="AL162" s="439"/>
      <c r="AM162" s="439"/>
      <c r="AN162" s="439"/>
      <c r="AO162" s="439"/>
      <c r="AP162" s="439"/>
      <c r="AQ162" s="439"/>
      <c r="AR162" s="439"/>
      <c r="AS162" s="439"/>
      <c r="AT162" s="439"/>
      <c r="AU162" s="439"/>
      <c r="AV162" s="439"/>
      <c r="AW162" s="439"/>
      <c r="AX162" s="439"/>
      <c r="AY162" s="439"/>
      <c r="AZ162" s="440"/>
      <c r="BA162" s="438" t="s">
        <v>23</v>
      </c>
      <c r="BB162" s="439"/>
      <c r="BC162" s="439"/>
      <c r="BD162" s="439"/>
      <c r="BE162" s="439"/>
      <c r="BF162" s="439"/>
      <c r="BG162" s="439"/>
      <c r="BH162" s="439"/>
      <c r="BI162" s="439"/>
      <c r="BJ162" s="439"/>
      <c r="BK162" s="439"/>
      <c r="BL162" s="438" t="s">
        <v>24</v>
      </c>
      <c r="BM162" s="439"/>
      <c r="BN162" s="439"/>
      <c r="BO162" s="439"/>
      <c r="BP162" s="439"/>
      <c r="BQ162" s="439"/>
      <c r="BR162" s="439"/>
      <c r="BS162" s="439"/>
      <c r="BT162" s="439"/>
      <c r="BU162" s="439"/>
      <c r="BV162" s="439"/>
      <c r="BW162" s="439"/>
      <c r="BX162" s="439"/>
      <c r="BY162" s="439"/>
      <c r="BZ162" s="439"/>
      <c r="CA162" s="439"/>
      <c r="CB162" s="439"/>
      <c r="CC162" s="439"/>
      <c r="CD162" s="438" t="s">
        <v>22</v>
      </c>
      <c r="CE162" s="439"/>
      <c r="CF162" s="439"/>
      <c r="CG162" s="439"/>
      <c r="CH162" s="440"/>
      <c r="CI162" s="442" t="s">
        <v>25</v>
      </c>
      <c r="CJ162" s="438"/>
      <c r="CK162" s="439"/>
      <c r="CL162" s="439"/>
      <c r="CM162" s="439"/>
      <c r="CN162" s="440"/>
      <c r="CO162" s="438" t="s">
        <v>26</v>
      </c>
      <c r="CP162" s="439"/>
      <c r="CQ162" s="439"/>
      <c r="CR162" s="439"/>
      <c r="CS162" s="440"/>
      <c r="CT162" s="438" t="s">
        <v>27</v>
      </c>
      <c r="CU162" s="439"/>
      <c r="CV162" s="439"/>
      <c r="CW162" s="439"/>
      <c r="CX162" s="440"/>
      <c r="CY162" s="430" t="s">
        <v>28</v>
      </c>
      <c r="CZ162" s="431"/>
      <c r="DA162" s="432"/>
      <c r="DB162" s="156"/>
      <c r="DC162" s="414" t="s">
        <v>5</v>
      </c>
      <c r="DD162" s="425" t="s">
        <v>29</v>
      </c>
      <c r="DE162" s="402" t="s">
        <v>30</v>
      </c>
      <c r="DF162" s="402" t="s">
        <v>31</v>
      </c>
      <c r="DG162" s="402" t="s">
        <v>32</v>
      </c>
      <c r="DH162" s="25" t="s">
        <v>25</v>
      </c>
      <c r="DI162" s="26" t="s">
        <v>195</v>
      </c>
      <c r="DJ162" s="157" t="s">
        <v>28</v>
      </c>
      <c r="DK162" s="149"/>
      <c r="DL162" s="451"/>
      <c r="DM162" s="243"/>
      <c r="DN162" s="384"/>
      <c r="DO162" s="459"/>
    </row>
    <row r="163" spans="1:119" ht="43" customHeight="1" x14ac:dyDescent="0.2">
      <c r="A163" s="44"/>
      <c r="B163" s="452"/>
      <c r="C163" s="453"/>
      <c r="D163" s="461"/>
      <c r="E163" s="455"/>
      <c r="F163" s="158"/>
      <c r="G163" s="159" t="s">
        <v>34</v>
      </c>
      <c r="H163" s="160" t="s">
        <v>35</v>
      </c>
      <c r="I163" s="161" t="s">
        <v>34</v>
      </c>
      <c r="J163" s="160" t="s">
        <v>35</v>
      </c>
      <c r="K163" s="161" t="s">
        <v>34</v>
      </c>
      <c r="L163" s="160" t="s">
        <v>35</v>
      </c>
      <c r="M163" s="161" t="s">
        <v>34</v>
      </c>
      <c r="N163" s="160" t="s">
        <v>35</v>
      </c>
      <c r="O163" s="161" t="s">
        <v>34</v>
      </c>
      <c r="P163" s="162" t="s">
        <v>35</v>
      </c>
      <c r="Q163" s="151"/>
      <c r="R163" s="163" t="s">
        <v>34</v>
      </c>
      <c r="S163" s="160" t="s">
        <v>35</v>
      </c>
      <c r="T163" s="161" t="s">
        <v>34</v>
      </c>
      <c r="U163" s="160" t="s">
        <v>35</v>
      </c>
      <c r="V163" s="161" t="s">
        <v>34</v>
      </c>
      <c r="W163" s="162" t="s">
        <v>35</v>
      </c>
      <c r="X163" s="152"/>
      <c r="Y163" s="164" t="s">
        <v>36</v>
      </c>
      <c r="Z163" s="165" t="s">
        <v>36</v>
      </c>
      <c r="AA163" s="165" t="s">
        <v>36</v>
      </c>
      <c r="AB163" s="166" t="s">
        <v>36</v>
      </c>
      <c r="AC163" s="147"/>
      <c r="AD163" s="148"/>
      <c r="AE163" s="462" t="s">
        <v>20</v>
      </c>
      <c r="AF163" s="463"/>
      <c r="AG163" s="167"/>
      <c r="AH163" s="167"/>
      <c r="AI163" s="167"/>
      <c r="AJ163" s="167"/>
      <c r="AK163" s="167"/>
      <c r="AL163" s="167"/>
      <c r="AM163" s="167"/>
      <c r="AN163" s="167"/>
      <c r="AO163" s="167"/>
      <c r="AP163" s="167"/>
      <c r="AQ163" s="167"/>
      <c r="AR163" s="167"/>
      <c r="AS163" s="167"/>
      <c r="AT163" s="167"/>
      <c r="AU163" s="167"/>
      <c r="AV163" s="167"/>
      <c r="AW163" s="167"/>
      <c r="AX163" s="167"/>
      <c r="AY163" s="167"/>
      <c r="AZ163" s="168"/>
      <c r="BA163" s="167"/>
      <c r="BB163" s="167"/>
      <c r="BC163" s="167"/>
      <c r="BD163" s="167"/>
      <c r="BE163" s="167"/>
      <c r="BF163" s="167"/>
      <c r="BG163" s="167"/>
      <c r="BH163" s="167"/>
      <c r="BI163" s="167"/>
      <c r="BJ163" s="167"/>
      <c r="BK163" s="168"/>
      <c r="BL163" s="169"/>
      <c r="BM163" s="167"/>
      <c r="BN163" s="167"/>
      <c r="BO163" s="167"/>
      <c r="BP163" s="167"/>
      <c r="BQ163" s="167"/>
      <c r="BR163" s="167"/>
      <c r="BS163" s="167"/>
      <c r="BT163" s="167"/>
      <c r="BU163" s="167"/>
      <c r="BV163" s="167"/>
      <c r="BW163" s="167"/>
      <c r="BX163" s="167"/>
      <c r="BY163" s="167"/>
      <c r="BZ163" s="167"/>
      <c r="CA163" s="167"/>
      <c r="CB163" s="167"/>
      <c r="CC163" s="167"/>
      <c r="CD163" s="169"/>
      <c r="CE163" s="167"/>
      <c r="CF163" s="167"/>
      <c r="CG163" s="167"/>
      <c r="CH163" s="168"/>
      <c r="CI163" s="169"/>
      <c r="CJ163" s="464" t="s">
        <v>20</v>
      </c>
      <c r="CK163" s="465"/>
      <c r="CL163" s="465"/>
      <c r="CM163" s="463"/>
      <c r="CN163" s="168"/>
      <c r="CO163" s="169"/>
      <c r="CP163" s="167"/>
      <c r="CQ163" s="167"/>
      <c r="CR163" s="167"/>
      <c r="CS163" s="168"/>
      <c r="CT163" s="169"/>
      <c r="CU163" s="167"/>
      <c r="CV163" s="167"/>
      <c r="CW163" s="167"/>
      <c r="CX163" s="168"/>
      <c r="CY163" s="170" t="s">
        <v>37</v>
      </c>
      <c r="CZ163" s="171"/>
      <c r="DA163" s="172"/>
      <c r="DB163" s="72"/>
      <c r="DC163" s="415"/>
      <c r="DD163" s="426"/>
      <c r="DE163" s="403"/>
      <c r="DF163" s="403"/>
      <c r="DG163" s="403"/>
      <c r="DH163" s="408" t="s">
        <v>38</v>
      </c>
      <c r="DI163" s="409"/>
      <c r="DJ163" s="410"/>
      <c r="DK163" s="149"/>
      <c r="DL163" s="43"/>
      <c r="DM163" s="149"/>
      <c r="DN163" s="341" t="s">
        <v>39</v>
      </c>
      <c r="DO163" s="341" t="s">
        <v>39</v>
      </c>
    </row>
    <row r="164" spans="1:119" ht="23" x14ac:dyDescent="0.2">
      <c r="A164" s="44"/>
      <c r="B164" s="373" t="s">
        <v>201</v>
      </c>
      <c r="C164" s="308" t="s">
        <v>592</v>
      </c>
      <c r="D164" s="304" t="s">
        <v>48</v>
      </c>
      <c r="E164" s="305">
        <v>2</v>
      </c>
      <c r="F164" s="173"/>
      <c r="G164" s="132" t="s">
        <v>41</v>
      </c>
      <c r="H164" s="50" t="s">
        <v>208</v>
      </c>
      <c r="I164" s="114" t="s">
        <v>48</v>
      </c>
      <c r="J164" s="115" t="s">
        <v>48</v>
      </c>
      <c r="K164" s="114" t="s">
        <v>48</v>
      </c>
      <c r="L164" s="115" t="s">
        <v>48</v>
      </c>
      <c r="M164" s="114" t="s">
        <v>48</v>
      </c>
      <c r="N164" s="115" t="s">
        <v>48</v>
      </c>
      <c r="O164" s="116" t="s">
        <v>48</v>
      </c>
      <c r="P164" s="133" t="s">
        <v>48</v>
      </c>
      <c r="Q164" s="109"/>
      <c r="R164" s="118" t="s">
        <v>48</v>
      </c>
      <c r="S164" s="115" t="s">
        <v>48</v>
      </c>
      <c r="T164" s="114" t="s">
        <v>48</v>
      </c>
      <c r="U164" s="115" t="s">
        <v>48</v>
      </c>
      <c r="V164" s="114" t="s">
        <v>48</v>
      </c>
      <c r="W164" s="119" t="s">
        <v>48</v>
      </c>
      <c r="X164" s="55"/>
      <c r="Y164" s="76" t="s">
        <v>48</v>
      </c>
      <c r="Z164" s="77" t="s">
        <v>48</v>
      </c>
      <c r="AA164" s="77" t="s">
        <v>48</v>
      </c>
      <c r="AB164" s="78" t="s">
        <v>48</v>
      </c>
      <c r="AC164" s="147"/>
      <c r="AD164" s="148"/>
      <c r="AE164" s="120"/>
      <c r="AF164" s="121"/>
      <c r="AG164" s="122"/>
      <c r="AH164" s="122"/>
      <c r="AI164" s="122"/>
      <c r="AJ164" s="122"/>
      <c r="AK164" s="122"/>
      <c r="AL164" s="122"/>
      <c r="AM164" s="122"/>
      <c r="AN164" s="122"/>
      <c r="AO164" s="122"/>
      <c r="AP164" s="122"/>
      <c r="AQ164" s="122"/>
      <c r="AR164" s="122"/>
      <c r="AS164" s="122"/>
      <c r="AT164" s="122"/>
      <c r="AU164" s="122"/>
      <c r="AV164" s="122"/>
      <c r="AW164" s="122"/>
      <c r="AX164" s="122"/>
      <c r="AY164" s="122"/>
      <c r="AZ164" s="123"/>
      <c r="BA164" s="120"/>
      <c r="BB164" s="122"/>
      <c r="BC164" s="122"/>
      <c r="BD164" s="122"/>
      <c r="BE164" s="122"/>
      <c r="BF164" s="122"/>
      <c r="BG164" s="122"/>
      <c r="BH164" s="122"/>
      <c r="BI164" s="122"/>
      <c r="BJ164" s="122"/>
      <c r="BK164" s="123"/>
      <c r="BL164" s="120"/>
      <c r="BM164" s="122"/>
      <c r="BN164" s="122"/>
      <c r="BO164" s="122"/>
      <c r="BP164" s="122"/>
      <c r="BQ164" s="122"/>
      <c r="BR164" s="122"/>
      <c r="BS164" s="122"/>
      <c r="BT164" s="122"/>
      <c r="BU164" s="122"/>
      <c r="BV164" s="122"/>
      <c r="BW164" s="122"/>
      <c r="BX164" s="122"/>
      <c r="BY164" s="122"/>
      <c r="BZ164" s="122"/>
      <c r="CA164" s="122"/>
      <c r="CB164" s="122"/>
      <c r="CC164" s="123"/>
      <c r="CD164" s="120"/>
      <c r="CE164" s="122"/>
      <c r="CF164" s="122"/>
      <c r="CG164" s="122"/>
      <c r="CH164" s="123"/>
      <c r="CI164" s="120"/>
      <c r="CJ164" s="124"/>
      <c r="CK164" s="122"/>
      <c r="CL164" s="122"/>
      <c r="CM164" s="121"/>
      <c r="CN164" s="123"/>
      <c r="CO164" s="120"/>
      <c r="CP164" s="122"/>
      <c r="CQ164" s="122"/>
      <c r="CR164" s="122"/>
      <c r="CS164" s="123"/>
      <c r="CT164" s="120"/>
      <c r="CU164" s="122"/>
      <c r="CV164" s="122"/>
      <c r="CW164" s="122"/>
      <c r="CX164" s="123"/>
      <c r="CY164" s="125"/>
      <c r="CZ164" s="126"/>
      <c r="DA164" s="127"/>
      <c r="DB164" s="66" t="s">
        <v>42</v>
      </c>
      <c r="DC164" s="134" t="s">
        <v>43</v>
      </c>
      <c r="DD164" s="135" t="s">
        <v>43</v>
      </c>
      <c r="DE164" s="135" t="s">
        <v>43</v>
      </c>
      <c r="DF164" s="136" t="s">
        <v>43</v>
      </c>
      <c r="DG164" s="136" t="s">
        <v>43</v>
      </c>
      <c r="DH164" s="136" t="s">
        <v>43</v>
      </c>
      <c r="DI164" s="136" t="s">
        <v>43</v>
      </c>
      <c r="DJ164" s="137" t="s">
        <v>43</v>
      </c>
      <c r="DK164" s="72"/>
      <c r="DL164" s="98" t="s">
        <v>48</v>
      </c>
      <c r="DM164" s="72"/>
      <c r="DN164" s="343" t="s">
        <v>48</v>
      </c>
      <c r="DO164" s="343" t="s">
        <v>48</v>
      </c>
    </row>
    <row r="165" spans="1:119" ht="23" x14ac:dyDescent="0.2">
      <c r="A165" s="44"/>
      <c r="B165" s="374" t="s">
        <v>196</v>
      </c>
      <c r="C165" s="308" t="s">
        <v>479</v>
      </c>
      <c r="D165" s="304" t="s">
        <v>48</v>
      </c>
      <c r="E165" s="305">
        <v>5</v>
      </c>
      <c r="F165" s="173"/>
      <c r="G165" s="244" t="s">
        <v>217</v>
      </c>
      <c r="H165" s="253" t="s">
        <v>321</v>
      </c>
      <c r="I165" s="246" t="s">
        <v>222</v>
      </c>
      <c r="J165" s="245" t="s">
        <v>339</v>
      </c>
      <c r="K165" s="247" t="s">
        <v>41</v>
      </c>
      <c r="L165" s="248" t="s">
        <v>208</v>
      </c>
      <c r="M165" s="246" t="s">
        <v>272</v>
      </c>
      <c r="N165" s="259" t="s">
        <v>330</v>
      </c>
      <c r="O165" s="249" t="s">
        <v>41</v>
      </c>
      <c r="P165" s="250" t="s">
        <v>208</v>
      </c>
      <c r="Q165" s="279" t="s">
        <v>43</v>
      </c>
      <c r="R165" s="261" t="s">
        <v>206</v>
      </c>
      <c r="S165" s="245" t="s">
        <v>238</v>
      </c>
      <c r="T165" s="256" t="s">
        <v>303</v>
      </c>
      <c r="U165" s="259" t="s">
        <v>220</v>
      </c>
      <c r="V165" s="247" t="s">
        <v>41</v>
      </c>
      <c r="W165" s="254" t="s">
        <v>208</v>
      </c>
      <c r="X165" s="55"/>
      <c r="Y165" s="76" t="s">
        <v>48</v>
      </c>
      <c r="Z165" s="77" t="s">
        <v>48</v>
      </c>
      <c r="AA165" s="77" t="s">
        <v>48</v>
      </c>
      <c r="AB165" s="78" t="s">
        <v>48</v>
      </c>
      <c r="AC165" s="147"/>
      <c r="AD165" s="148"/>
      <c r="AE165" s="59">
        <v>0</v>
      </c>
      <c r="AF165" s="60">
        <v>0</v>
      </c>
      <c r="AG165" s="61">
        <v>0</v>
      </c>
      <c r="AH165" s="61">
        <v>0</v>
      </c>
      <c r="AI165" s="61">
        <v>0</v>
      </c>
      <c r="AJ165" s="61">
        <v>0</v>
      </c>
      <c r="AK165" s="61">
        <v>0</v>
      </c>
      <c r="AL165" s="61">
        <v>0</v>
      </c>
      <c r="AM165" s="61">
        <v>0</v>
      </c>
      <c r="AN165" s="61">
        <v>0</v>
      </c>
      <c r="AO165" s="61">
        <v>0</v>
      </c>
      <c r="AP165" s="61">
        <v>0</v>
      </c>
      <c r="AQ165" s="61">
        <v>0</v>
      </c>
      <c r="AR165" s="61">
        <v>0</v>
      </c>
      <c r="AS165" s="61">
        <v>0</v>
      </c>
      <c r="AT165" s="61">
        <v>0</v>
      </c>
      <c r="AU165" s="61">
        <v>0</v>
      </c>
      <c r="AV165" s="61">
        <v>0</v>
      </c>
      <c r="AW165" s="61">
        <v>0</v>
      </c>
      <c r="AX165" s="61">
        <v>0</v>
      </c>
      <c r="AY165" s="61">
        <v>0</v>
      </c>
      <c r="AZ165" s="62">
        <v>0</v>
      </c>
      <c r="BA165" s="59">
        <v>0</v>
      </c>
      <c r="BB165" s="61">
        <v>0</v>
      </c>
      <c r="BC165" s="61">
        <v>0</v>
      </c>
      <c r="BD165" s="61">
        <v>0</v>
      </c>
      <c r="BE165" s="61">
        <v>0</v>
      </c>
      <c r="BF165" s="61">
        <v>0</v>
      </c>
      <c r="BG165" s="61">
        <v>0</v>
      </c>
      <c r="BH165" s="61">
        <v>0</v>
      </c>
      <c r="BI165" s="61">
        <v>0</v>
      </c>
      <c r="BJ165" s="61">
        <v>0</v>
      </c>
      <c r="BK165" s="62">
        <v>0</v>
      </c>
      <c r="BL165" s="59">
        <v>0</v>
      </c>
      <c r="BM165" s="61">
        <v>0</v>
      </c>
      <c r="BN165" s="61">
        <v>0</v>
      </c>
      <c r="BO165" s="61">
        <v>0</v>
      </c>
      <c r="BP165" s="61">
        <v>0</v>
      </c>
      <c r="BQ165" s="61">
        <v>0</v>
      </c>
      <c r="BR165" s="61">
        <v>0</v>
      </c>
      <c r="BS165" s="61">
        <v>0</v>
      </c>
      <c r="BT165" s="61">
        <v>0</v>
      </c>
      <c r="BU165" s="61">
        <v>0</v>
      </c>
      <c r="BV165" s="61">
        <v>0</v>
      </c>
      <c r="BW165" s="61">
        <v>0</v>
      </c>
      <c r="BX165" s="61">
        <v>0</v>
      </c>
      <c r="BY165" s="61">
        <v>0</v>
      </c>
      <c r="BZ165" s="61">
        <v>0</v>
      </c>
      <c r="CA165" s="61">
        <v>0</v>
      </c>
      <c r="CB165" s="61">
        <v>0</v>
      </c>
      <c r="CC165" s="62">
        <v>0</v>
      </c>
      <c r="CD165" s="59">
        <v>0</v>
      </c>
      <c r="CE165" s="61">
        <v>0</v>
      </c>
      <c r="CF165" s="61">
        <v>0</v>
      </c>
      <c r="CG165" s="61">
        <v>0</v>
      </c>
      <c r="CH165" s="62">
        <v>0</v>
      </c>
      <c r="CI165" s="59">
        <v>0</v>
      </c>
      <c r="CJ165" s="64">
        <v>0</v>
      </c>
      <c r="CK165" s="61">
        <v>0</v>
      </c>
      <c r="CL165" s="61">
        <v>0</v>
      </c>
      <c r="CM165" s="60">
        <v>0</v>
      </c>
      <c r="CN165" s="62">
        <v>0</v>
      </c>
      <c r="CO165" s="59">
        <v>0</v>
      </c>
      <c r="CP165" s="61">
        <v>0</v>
      </c>
      <c r="CQ165" s="61">
        <v>0</v>
      </c>
      <c r="CR165" s="61">
        <v>0</v>
      </c>
      <c r="CS165" s="62">
        <v>0</v>
      </c>
      <c r="CT165" s="59">
        <v>0</v>
      </c>
      <c r="CU165" s="61">
        <v>0</v>
      </c>
      <c r="CV165" s="61">
        <v>0</v>
      </c>
      <c r="CW165" s="61">
        <v>0</v>
      </c>
      <c r="CX165" s="62">
        <v>0</v>
      </c>
      <c r="CY165" s="65"/>
      <c r="CZ165" s="74">
        <v>0</v>
      </c>
      <c r="DA165" s="75">
        <v>0</v>
      </c>
      <c r="DB165" s="66" t="s">
        <v>42</v>
      </c>
      <c r="DC165" s="80" t="s">
        <v>44</v>
      </c>
      <c r="DD165" s="174" t="s">
        <v>42</v>
      </c>
      <c r="DE165" s="337" t="s">
        <v>42</v>
      </c>
      <c r="DF165" s="69" t="s">
        <v>43</v>
      </c>
      <c r="DG165" s="69" t="s">
        <v>43</v>
      </c>
      <c r="DH165" s="69" t="s">
        <v>43</v>
      </c>
      <c r="DI165" s="69" t="s">
        <v>43</v>
      </c>
      <c r="DJ165" s="71" t="s">
        <v>43</v>
      </c>
      <c r="DK165" s="72"/>
      <c r="DL165" s="73" t="s">
        <v>45</v>
      </c>
      <c r="DM165" s="72"/>
      <c r="DN165" s="344" t="s">
        <v>41</v>
      </c>
      <c r="DO165" s="347" t="s">
        <v>41</v>
      </c>
    </row>
    <row r="166" spans="1:119" ht="23" x14ac:dyDescent="0.2">
      <c r="A166" s="44"/>
      <c r="B166" s="373" t="s">
        <v>202</v>
      </c>
      <c r="C166" s="308" t="s">
        <v>593</v>
      </c>
      <c r="D166" s="304" t="s">
        <v>48</v>
      </c>
      <c r="E166" s="305">
        <v>2</v>
      </c>
      <c r="F166" s="173"/>
      <c r="G166" s="132" t="s">
        <v>41</v>
      </c>
      <c r="H166" s="50" t="s">
        <v>208</v>
      </c>
      <c r="I166" s="114" t="s">
        <v>48</v>
      </c>
      <c r="J166" s="115" t="s">
        <v>48</v>
      </c>
      <c r="K166" s="114" t="s">
        <v>48</v>
      </c>
      <c r="L166" s="115" t="s">
        <v>48</v>
      </c>
      <c r="M166" s="114" t="s">
        <v>48</v>
      </c>
      <c r="N166" s="115" t="s">
        <v>48</v>
      </c>
      <c r="O166" s="116" t="s">
        <v>48</v>
      </c>
      <c r="P166" s="133" t="s">
        <v>48</v>
      </c>
      <c r="Q166" s="109"/>
      <c r="R166" s="118" t="s">
        <v>48</v>
      </c>
      <c r="S166" s="115" t="s">
        <v>48</v>
      </c>
      <c r="T166" s="114" t="s">
        <v>48</v>
      </c>
      <c r="U166" s="115" t="s">
        <v>48</v>
      </c>
      <c r="V166" s="114" t="s">
        <v>48</v>
      </c>
      <c r="W166" s="119" t="s">
        <v>48</v>
      </c>
      <c r="X166" s="55"/>
      <c r="Y166" s="76" t="s">
        <v>48</v>
      </c>
      <c r="Z166" s="77" t="s">
        <v>48</v>
      </c>
      <c r="AA166" s="77" t="s">
        <v>48</v>
      </c>
      <c r="AB166" s="78" t="s">
        <v>48</v>
      </c>
      <c r="AC166" s="147"/>
      <c r="AD166" s="148"/>
      <c r="AE166" s="120"/>
      <c r="AF166" s="121"/>
      <c r="AG166" s="122"/>
      <c r="AH166" s="122"/>
      <c r="AI166" s="122"/>
      <c r="AJ166" s="122"/>
      <c r="AK166" s="122"/>
      <c r="AL166" s="122"/>
      <c r="AM166" s="122"/>
      <c r="AN166" s="122"/>
      <c r="AO166" s="122"/>
      <c r="AP166" s="122"/>
      <c r="AQ166" s="122"/>
      <c r="AR166" s="122"/>
      <c r="AS166" s="122"/>
      <c r="AT166" s="122"/>
      <c r="AU166" s="122"/>
      <c r="AV166" s="122"/>
      <c r="AW166" s="122"/>
      <c r="AX166" s="122"/>
      <c r="AY166" s="122"/>
      <c r="AZ166" s="123"/>
      <c r="BA166" s="120"/>
      <c r="BB166" s="122"/>
      <c r="BC166" s="122"/>
      <c r="BD166" s="122"/>
      <c r="BE166" s="122"/>
      <c r="BF166" s="122"/>
      <c r="BG166" s="122"/>
      <c r="BH166" s="122"/>
      <c r="BI166" s="122"/>
      <c r="BJ166" s="122"/>
      <c r="BK166" s="123"/>
      <c r="BL166" s="120"/>
      <c r="BM166" s="122"/>
      <c r="BN166" s="122"/>
      <c r="BO166" s="122"/>
      <c r="BP166" s="122"/>
      <c r="BQ166" s="122"/>
      <c r="BR166" s="122"/>
      <c r="BS166" s="122"/>
      <c r="BT166" s="122"/>
      <c r="BU166" s="122"/>
      <c r="BV166" s="122"/>
      <c r="BW166" s="122"/>
      <c r="BX166" s="122"/>
      <c r="BY166" s="122"/>
      <c r="BZ166" s="122"/>
      <c r="CA166" s="122"/>
      <c r="CB166" s="122"/>
      <c r="CC166" s="123"/>
      <c r="CD166" s="120"/>
      <c r="CE166" s="122"/>
      <c r="CF166" s="122"/>
      <c r="CG166" s="122"/>
      <c r="CH166" s="123"/>
      <c r="CI166" s="120"/>
      <c r="CJ166" s="124"/>
      <c r="CK166" s="122"/>
      <c r="CL166" s="122"/>
      <c r="CM166" s="121"/>
      <c r="CN166" s="123"/>
      <c r="CO166" s="120"/>
      <c r="CP166" s="122"/>
      <c r="CQ166" s="122"/>
      <c r="CR166" s="122"/>
      <c r="CS166" s="123"/>
      <c r="CT166" s="120"/>
      <c r="CU166" s="122"/>
      <c r="CV166" s="122"/>
      <c r="CW166" s="122"/>
      <c r="CX166" s="123"/>
      <c r="CY166" s="125"/>
      <c r="CZ166" s="126"/>
      <c r="DA166" s="127"/>
      <c r="DB166" s="66" t="s">
        <v>42</v>
      </c>
      <c r="DC166" s="179" t="s">
        <v>43</v>
      </c>
      <c r="DD166" s="180" t="s">
        <v>43</v>
      </c>
      <c r="DE166" s="180" t="s">
        <v>43</v>
      </c>
      <c r="DF166" s="181" t="s">
        <v>43</v>
      </c>
      <c r="DG166" s="181" t="s">
        <v>43</v>
      </c>
      <c r="DH166" s="181" t="s">
        <v>43</v>
      </c>
      <c r="DI166" s="181" t="s">
        <v>43</v>
      </c>
      <c r="DJ166" s="182" t="s">
        <v>43</v>
      </c>
      <c r="DK166" s="72"/>
      <c r="DL166" s="98" t="s">
        <v>48</v>
      </c>
      <c r="DM166" s="72"/>
      <c r="DN166" s="344" t="s">
        <v>41</v>
      </c>
      <c r="DO166" s="343" t="s">
        <v>48</v>
      </c>
    </row>
    <row r="167" spans="1:119" ht="23" x14ac:dyDescent="0.2">
      <c r="A167" s="44"/>
      <c r="B167" s="373" t="s">
        <v>198</v>
      </c>
      <c r="C167" s="308" t="s">
        <v>589</v>
      </c>
      <c r="D167" s="304" t="s">
        <v>48</v>
      </c>
      <c r="E167" s="305">
        <v>3</v>
      </c>
      <c r="F167" s="173"/>
      <c r="G167" s="280" t="s">
        <v>253</v>
      </c>
      <c r="H167" s="245" t="s">
        <v>283</v>
      </c>
      <c r="I167" s="256" t="s">
        <v>213</v>
      </c>
      <c r="J167" s="255" t="s">
        <v>244</v>
      </c>
      <c r="K167" s="247" t="s">
        <v>41</v>
      </c>
      <c r="L167" s="248" t="s">
        <v>208</v>
      </c>
      <c r="M167" s="247" t="s">
        <v>41</v>
      </c>
      <c r="N167" s="248" t="s">
        <v>208</v>
      </c>
      <c r="O167" s="249" t="s">
        <v>41</v>
      </c>
      <c r="P167" s="250" t="s">
        <v>208</v>
      </c>
      <c r="Q167" s="279" t="s">
        <v>43</v>
      </c>
      <c r="R167" s="261" t="s">
        <v>222</v>
      </c>
      <c r="S167" s="245" t="s">
        <v>207</v>
      </c>
      <c r="T167" s="246" t="s">
        <v>275</v>
      </c>
      <c r="U167" s="253" t="s">
        <v>326</v>
      </c>
      <c r="V167" s="247" t="s">
        <v>41</v>
      </c>
      <c r="W167" s="254" t="s">
        <v>208</v>
      </c>
      <c r="X167" s="55"/>
      <c r="Y167" s="76" t="s">
        <v>48</v>
      </c>
      <c r="Z167" s="77" t="s">
        <v>48</v>
      </c>
      <c r="AA167" s="77" t="s">
        <v>48</v>
      </c>
      <c r="AB167" s="78" t="s">
        <v>48</v>
      </c>
      <c r="AC167" s="147"/>
      <c r="AD167" s="148"/>
      <c r="AE167" s="59">
        <v>0</v>
      </c>
      <c r="AF167" s="60">
        <v>0</v>
      </c>
      <c r="AG167" s="61">
        <v>0</v>
      </c>
      <c r="AH167" s="61">
        <v>0</v>
      </c>
      <c r="AI167" s="61">
        <v>0</v>
      </c>
      <c r="AJ167" s="61">
        <v>0</v>
      </c>
      <c r="AK167" s="61">
        <v>0</v>
      </c>
      <c r="AL167" s="61">
        <v>0</v>
      </c>
      <c r="AM167" s="61">
        <v>0</v>
      </c>
      <c r="AN167" s="61">
        <v>0</v>
      </c>
      <c r="AO167" s="61">
        <v>0</v>
      </c>
      <c r="AP167" s="61">
        <v>0</v>
      </c>
      <c r="AQ167" s="61">
        <v>0</v>
      </c>
      <c r="AR167" s="61">
        <v>0</v>
      </c>
      <c r="AS167" s="61">
        <v>0</v>
      </c>
      <c r="AT167" s="61">
        <v>0</v>
      </c>
      <c r="AU167" s="61">
        <v>0</v>
      </c>
      <c r="AV167" s="61">
        <v>0</v>
      </c>
      <c r="AW167" s="61">
        <v>0</v>
      </c>
      <c r="AX167" s="61">
        <v>0</v>
      </c>
      <c r="AY167" s="61">
        <v>0</v>
      </c>
      <c r="AZ167" s="62">
        <v>0</v>
      </c>
      <c r="BA167" s="59">
        <v>0</v>
      </c>
      <c r="BB167" s="61">
        <v>0</v>
      </c>
      <c r="BC167" s="61">
        <v>0</v>
      </c>
      <c r="BD167" s="61">
        <v>0</v>
      </c>
      <c r="BE167" s="61">
        <v>0</v>
      </c>
      <c r="BF167" s="61">
        <v>0</v>
      </c>
      <c r="BG167" s="61">
        <v>0</v>
      </c>
      <c r="BH167" s="61">
        <v>0</v>
      </c>
      <c r="BI167" s="61">
        <v>0</v>
      </c>
      <c r="BJ167" s="61">
        <v>0</v>
      </c>
      <c r="BK167" s="62">
        <v>0</v>
      </c>
      <c r="BL167" s="59">
        <v>0</v>
      </c>
      <c r="BM167" s="61">
        <v>0</v>
      </c>
      <c r="BN167" s="61">
        <v>0</v>
      </c>
      <c r="BO167" s="61">
        <v>0</v>
      </c>
      <c r="BP167" s="61">
        <v>0</v>
      </c>
      <c r="BQ167" s="61">
        <v>0</v>
      </c>
      <c r="BR167" s="61">
        <v>0</v>
      </c>
      <c r="BS167" s="61">
        <v>0</v>
      </c>
      <c r="BT167" s="61">
        <v>0</v>
      </c>
      <c r="BU167" s="61">
        <v>0</v>
      </c>
      <c r="BV167" s="61">
        <v>0</v>
      </c>
      <c r="BW167" s="61">
        <v>0</v>
      </c>
      <c r="BX167" s="61">
        <v>0</v>
      </c>
      <c r="BY167" s="61">
        <v>0</v>
      </c>
      <c r="BZ167" s="61">
        <v>0</v>
      </c>
      <c r="CA167" s="61">
        <v>0</v>
      </c>
      <c r="CB167" s="61">
        <v>0</v>
      </c>
      <c r="CC167" s="62">
        <v>0</v>
      </c>
      <c r="CD167" s="59">
        <v>0</v>
      </c>
      <c r="CE167" s="61">
        <v>0</v>
      </c>
      <c r="CF167" s="61">
        <v>0</v>
      </c>
      <c r="CG167" s="61">
        <v>0</v>
      </c>
      <c r="CH167" s="62">
        <v>0</v>
      </c>
      <c r="CI167" s="59">
        <v>0</v>
      </c>
      <c r="CJ167" s="64">
        <v>0</v>
      </c>
      <c r="CK167" s="61">
        <v>0</v>
      </c>
      <c r="CL167" s="61">
        <v>0</v>
      </c>
      <c r="CM167" s="60">
        <v>0</v>
      </c>
      <c r="CN167" s="62">
        <v>0</v>
      </c>
      <c r="CO167" s="59">
        <v>0</v>
      </c>
      <c r="CP167" s="61">
        <v>0</v>
      </c>
      <c r="CQ167" s="61">
        <v>0</v>
      </c>
      <c r="CR167" s="61">
        <v>0</v>
      </c>
      <c r="CS167" s="62">
        <v>0</v>
      </c>
      <c r="CT167" s="59">
        <v>0</v>
      </c>
      <c r="CU167" s="61">
        <v>0</v>
      </c>
      <c r="CV167" s="61">
        <v>0</v>
      </c>
      <c r="CW167" s="61">
        <v>0</v>
      </c>
      <c r="CX167" s="62">
        <v>0</v>
      </c>
      <c r="CY167" s="65"/>
      <c r="CZ167" s="74">
        <v>0</v>
      </c>
      <c r="DA167" s="75">
        <v>0</v>
      </c>
      <c r="DB167" s="66" t="s">
        <v>42</v>
      </c>
      <c r="DC167" s="80" t="s">
        <v>44</v>
      </c>
      <c r="DD167" s="174" t="s">
        <v>42</v>
      </c>
      <c r="DE167" s="337" t="s">
        <v>42</v>
      </c>
      <c r="DF167" s="69" t="s">
        <v>43</v>
      </c>
      <c r="DG167" s="69" t="s">
        <v>43</v>
      </c>
      <c r="DH167" s="68" t="s">
        <v>43</v>
      </c>
      <c r="DI167" s="68" t="s">
        <v>43</v>
      </c>
      <c r="DJ167" s="71" t="s">
        <v>43</v>
      </c>
      <c r="DK167" s="72"/>
      <c r="DL167" s="73" t="s">
        <v>45</v>
      </c>
      <c r="DM167" s="72"/>
      <c r="DN167" s="344" t="s">
        <v>41</v>
      </c>
      <c r="DO167" s="343" t="s">
        <v>48</v>
      </c>
    </row>
    <row r="168" spans="1:119" ht="23" x14ac:dyDescent="0.2">
      <c r="A168" s="44"/>
      <c r="B168" s="373" t="s">
        <v>203</v>
      </c>
      <c r="C168" s="308" t="s">
        <v>594</v>
      </c>
      <c r="D168" s="304" t="s">
        <v>48</v>
      </c>
      <c r="E168" s="305">
        <v>2</v>
      </c>
      <c r="F168" s="173"/>
      <c r="G168" s="132" t="s">
        <v>41</v>
      </c>
      <c r="H168" s="50" t="s">
        <v>208</v>
      </c>
      <c r="I168" s="114" t="s">
        <v>48</v>
      </c>
      <c r="J168" s="115" t="s">
        <v>48</v>
      </c>
      <c r="K168" s="114" t="s">
        <v>48</v>
      </c>
      <c r="L168" s="115" t="s">
        <v>48</v>
      </c>
      <c r="M168" s="114" t="s">
        <v>48</v>
      </c>
      <c r="N168" s="115" t="s">
        <v>48</v>
      </c>
      <c r="O168" s="116" t="s">
        <v>48</v>
      </c>
      <c r="P168" s="133" t="s">
        <v>48</v>
      </c>
      <c r="Q168" s="109"/>
      <c r="R168" s="118" t="s">
        <v>48</v>
      </c>
      <c r="S168" s="115" t="s">
        <v>48</v>
      </c>
      <c r="T168" s="114" t="s">
        <v>48</v>
      </c>
      <c r="U168" s="115" t="s">
        <v>48</v>
      </c>
      <c r="V168" s="114" t="s">
        <v>48</v>
      </c>
      <c r="W168" s="119" t="s">
        <v>48</v>
      </c>
      <c r="X168" s="55"/>
      <c r="Y168" s="76" t="s">
        <v>48</v>
      </c>
      <c r="Z168" s="77" t="s">
        <v>48</v>
      </c>
      <c r="AA168" s="77" t="s">
        <v>48</v>
      </c>
      <c r="AB168" s="78" t="s">
        <v>48</v>
      </c>
      <c r="AC168" s="147"/>
      <c r="AD168" s="148"/>
      <c r="AE168" s="120"/>
      <c r="AF168" s="121"/>
      <c r="AG168" s="122"/>
      <c r="AH168" s="122"/>
      <c r="AI168" s="122"/>
      <c r="AJ168" s="122"/>
      <c r="AK168" s="122"/>
      <c r="AL168" s="122"/>
      <c r="AM168" s="122"/>
      <c r="AN168" s="122"/>
      <c r="AO168" s="122"/>
      <c r="AP168" s="122"/>
      <c r="AQ168" s="122"/>
      <c r="AR168" s="122"/>
      <c r="AS168" s="122"/>
      <c r="AT168" s="122"/>
      <c r="AU168" s="122"/>
      <c r="AV168" s="122"/>
      <c r="AW168" s="122"/>
      <c r="AX168" s="122"/>
      <c r="AY168" s="122"/>
      <c r="AZ168" s="123"/>
      <c r="BA168" s="120"/>
      <c r="BB168" s="122"/>
      <c r="BC168" s="122"/>
      <c r="BD168" s="122"/>
      <c r="BE168" s="122"/>
      <c r="BF168" s="122"/>
      <c r="BG168" s="122"/>
      <c r="BH168" s="122"/>
      <c r="BI168" s="122"/>
      <c r="BJ168" s="122"/>
      <c r="BK168" s="123"/>
      <c r="BL168" s="120"/>
      <c r="BM168" s="122"/>
      <c r="BN168" s="122"/>
      <c r="BO168" s="122"/>
      <c r="BP168" s="122"/>
      <c r="BQ168" s="122"/>
      <c r="BR168" s="122"/>
      <c r="BS168" s="122"/>
      <c r="BT168" s="122"/>
      <c r="BU168" s="122"/>
      <c r="BV168" s="122"/>
      <c r="BW168" s="122"/>
      <c r="BX168" s="122"/>
      <c r="BY168" s="122"/>
      <c r="BZ168" s="122"/>
      <c r="CA168" s="122"/>
      <c r="CB168" s="122"/>
      <c r="CC168" s="123"/>
      <c r="CD168" s="120"/>
      <c r="CE168" s="122"/>
      <c r="CF168" s="122"/>
      <c r="CG168" s="122"/>
      <c r="CH168" s="123"/>
      <c r="CI168" s="120"/>
      <c r="CJ168" s="124"/>
      <c r="CK168" s="122"/>
      <c r="CL168" s="122"/>
      <c r="CM168" s="121"/>
      <c r="CN168" s="123"/>
      <c r="CO168" s="120"/>
      <c r="CP168" s="122"/>
      <c r="CQ168" s="122"/>
      <c r="CR168" s="122"/>
      <c r="CS168" s="123"/>
      <c r="CT168" s="120"/>
      <c r="CU168" s="122"/>
      <c r="CV168" s="122"/>
      <c r="CW168" s="122"/>
      <c r="CX168" s="123"/>
      <c r="CY168" s="125"/>
      <c r="CZ168" s="126"/>
      <c r="DA168" s="127"/>
      <c r="DB168" s="66" t="s">
        <v>42</v>
      </c>
      <c r="DC168" s="179" t="s">
        <v>43</v>
      </c>
      <c r="DD168" s="180" t="s">
        <v>43</v>
      </c>
      <c r="DE168" s="181" t="s">
        <v>43</v>
      </c>
      <c r="DF168" s="181" t="s">
        <v>43</v>
      </c>
      <c r="DG168" s="180" t="s">
        <v>43</v>
      </c>
      <c r="DH168" s="180" t="s">
        <v>43</v>
      </c>
      <c r="DI168" s="180" t="s">
        <v>43</v>
      </c>
      <c r="DJ168" s="182" t="s">
        <v>43</v>
      </c>
      <c r="DK168" s="72"/>
      <c r="DL168" s="98" t="s">
        <v>48</v>
      </c>
      <c r="DM168" s="72"/>
      <c r="DN168" s="344" t="s">
        <v>41</v>
      </c>
      <c r="DO168" s="343" t="s">
        <v>48</v>
      </c>
    </row>
    <row r="169" spans="1:119" ht="23" x14ac:dyDescent="0.2">
      <c r="A169" s="44"/>
      <c r="B169" s="373" t="s">
        <v>199</v>
      </c>
      <c r="C169" s="308" t="s">
        <v>590</v>
      </c>
      <c r="D169" s="304" t="s">
        <v>48</v>
      </c>
      <c r="E169" s="305">
        <v>3</v>
      </c>
      <c r="F169" s="173"/>
      <c r="G169" s="281" t="s">
        <v>440</v>
      </c>
      <c r="H169" s="270" t="s">
        <v>441</v>
      </c>
      <c r="I169" s="271" t="s">
        <v>442</v>
      </c>
      <c r="J169" s="270" t="s">
        <v>290</v>
      </c>
      <c r="K169" s="247" t="s">
        <v>41</v>
      </c>
      <c r="L169" s="248" t="s">
        <v>208</v>
      </c>
      <c r="M169" s="247" t="s">
        <v>41</v>
      </c>
      <c r="N169" s="248" t="s">
        <v>208</v>
      </c>
      <c r="O169" s="249" t="s">
        <v>41</v>
      </c>
      <c r="P169" s="250" t="s">
        <v>208</v>
      </c>
      <c r="Q169" s="279" t="s">
        <v>43</v>
      </c>
      <c r="R169" s="252" t="s">
        <v>41</v>
      </c>
      <c r="S169" s="248" t="s">
        <v>208</v>
      </c>
      <c r="T169" s="268" t="s">
        <v>347</v>
      </c>
      <c r="U169" s="259" t="s">
        <v>439</v>
      </c>
      <c r="V169" s="247" t="s">
        <v>41</v>
      </c>
      <c r="W169" s="254" t="s">
        <v>208</v>
      </c>
      <c r="X169" s="55"/>
      <c r="Y169" s="56" t="s">
        <v>41</v>
      </c>
      <c r="Z169" s="57" t="s">
        <v>41</v>
      </c>
      <c r="AA169" s="89">
        <v>65.813703511798849</v>
      </c>
      <c r="AB169" s="90">
        <v>96.428004949850106</v>
      </c>
      <c r="AC169" s="147"/>
      <c r="AD169" s="148"/>
      <c r="AE169" s="59">
        <v>0</v>
      </c>
      <c r="AF169" s="60">
        <v>0</v>
      </c>
      <c r="AG169" s="61">
        <v>0</v>
      </c>
      <c r="AH169" s="61">
        <v>0</v>
      </c>
      <c r="AI169" s="61">
        <v>0</v>
      </c>
      <c r="AJ169" s="61">
        <v>0</v>
      </c>
      <c r="AK169" s="178">
        <v>1</v>
      </c>
      <c r="AL169" s="61">
        <v>0</v>
      </c>
      <c r="AM169" s="61">
        <v>0</v>
      </c>
      <c r="AN169" s="61">
        <v>0</v>
      </c>
      <c r="AO169" s="61">
        <v>0</v>
      </c>
      <c r="AP169" s="61">
        <v>0</v>
      </c>
      <c r="AQ169" s="61">
        <v>0</v>
      </c>
      <c r="AR169" s="61">
        <v>0</v>
      </c>
      <c r="AS169" s="61">
        <v>0</v>
      </c>
      <c r="AT169" s="61">
        <v>0</v>
      </c>
      <c r="AU169" s="61">
        <v>0</v>
      </c>
      <c r="AV169" s="61">
        <v>0</v>
      </c>
      <c r="AW169" s="61">
        <v>0</v>
      </c>
      <c r="AX169" s="61">
        <v>0</v>
      </c>
      <c r="AY169" s="61">
        <v>0</v>
      </c>
      <c r="AZ169" s="62">
        <v>0</v>
      </c>
      <c r="BA169" s="59">
        <v>0</v>
      </c>
      <c r="BB169" s="61">
        <v>0</v>
      </c>
      <c r="BC169" s="61">
        <v>0</v>
      </c>
      <c r="BD169" s="61">
        <v>0</v>
      </c>
      <c r="BE169" s="61">
        <v>0</v>
      </c>
      <c r="BF169" s="61">
        <v>0</v>
      </c>
      <c r="BG169" s="61">
        <v>0</v>
      </c>
      <c r="BH169" s="61">
        <v>0</v>
      </c>
      <c r="BI169" s="61">
        <v>0</v>
      </c>
      <c r="BJ169" s="61">
        <v>0</v>
      </c>
      <c r="BK169" s="62">
        <v>0</v>
      </c>
      <c r="BL169" s="59">
        <v>0</v>
      </c>
      <c r="BM169" s="61">
        <v>0</v>
      </c>
      <c r="BN169" s="61">
        <v>0</v>
      </c>
      <c r="BO169" s="61">
        <v>0</v>
      </c>
      <c r="BP169" s="61">
        <v>0</v>
      </c>
      <c r="BQ169" s="61">
        <v>0</v>
      </c>
      <c r="BR169" s="61">
        <v>0</v>
      </c>
      <c r="BS169" s="61">
        <v>0</v>
      </c>
      <c r="BT169" s="61">
        <v>0</v>
      </c>
      <c r="BU169" s="61">
        <v>0</v>
      </c>
      <c r="BV169" s="61">
        <v>0</v>
      </c>
      <c r="BW169" s="61">
        <v>0</v>
      </c>
      <c r="BX169" s="61">
        <v>0</v>
      </c>
      <c r="BY169" s="61">
        <v>0</v>
      </c>
      <c r="BZ169" s="61">
        <v>0</v>
      </c>
      <c r="CA169" s="61">
        <v>0</v>
      </c>
      <c r="CB169" s="61">
        <v>0</v>
      </c>
      <c r="CC169" s="62">
        <v>0</v>
      </c>
      <c r="CD169" s="59">
        <v>0</v>
      </c>
      <c r="CE169" s="61">
        <v>0</v>
      </c>
      <c r="CF169" s="61">
        <v>0</v>
      </c>
      <c r="CG169" s="61">
        <v>0</v>
      </c>
      <c r="CH169" s="62">
        <v>0</v>
      </c>
      <c r="CI169" s="59">
        <v>0</v>
      </c>
      <c r="CJ169" s="64">
        <v>0</v>
      </c>
      <c r="CK169" s="61">
        <v>0</v>
      </c>
      <c r="CL169" s="61">
        <v>0</v>
      </c>
      <c r="CM169" s="60">
        <v>0</v>
      </c>
      <c r="CN169" s="62">
        <v>0</v>
      </c>
      <c r="CO169" s="59">
        <v>0</v>
      </c>
      <c r="CP169" s="61">
        <v>0</v>
      </c>
      <c r="CQ169" s="61">
        <v>0</v>
      </c>
      <c r="CR169" s="61">
        <v>0</v>
      </c>
      <c r="CS169" s="62">
        <v>0</v>
      </c>
      <c r="CT169" s="59">
        <v>0</v>
      </c>
      <c r="CU169" s="61">
        <v>0</v>
      </c>
      <c r="CV169" s="61">
        <v>0</v>
      </c>
      <c r="CW169" s="61">
        <v>0</v>
      </c>
      <c r="CX169" s="62">
        <v>0</v>
      </c>
      <c r="CY169" s="65"/>
      <c r="CZ169" s="74">
        <v>0</v>
      </c>
      <c r="DA169" s="75">
        <v>0</v>
      </c>
      <c r="DB169" s="66" t="s">
        <v>42</v>
      </c>
      <c r="DC169" s="67">
        <v>0</v>
      </c>
      <c r="DD169" s="97" t="s">
        <v>44</v>
      </c>
      <c r="DE169" s="69" t="s">
        <v>43</v>
      </c>
      <c r="DF169" s="69" t="s">
        <v>43</v>
      </c>
      <c r="DG169" s="69" t="s">
        <v>43</v>
      </c>
      <c r="DH169" s="337" t="s">
        <v>42</v>
      </c>
      <c r="DI169" s="337" t="s">
        <v>42</v>
      </c>
      <c r="DJ169" s="71" t="s">
        <v>43</v>
      </c>
      <c r="DK169" s="72"/>
      <c r="DL169" s="73" t="s">
        <v>45</v>
      </c>
      <c r="DM169" s="72"/>
      <c r="DN169" s="364" t="s">
        <v>272</v>
      </c>
      <c r="DO169" s="343" t="s">
        <v>48</v>
      </c>
    </row>
    <row r="170" spans="1:119" ht="23" x14ac:dyDescent="0.2">
      <c r="A170" s="44"/>
      <c r="B170" s="373" t="s">
        <v>197</v>
      </c>
      <c r="C170" s="308" t="s">
        <v>588</v>
      </c>
      <c r="D170" s="304" t="s">
        <v>48</v>
      </c>
      <c r="E170" s="305">
        <v>6</v>
      </c>
      <c r="F170" s="173"/>
      <c r="G170" s="244" t="s">
        <v>222</v>
      </c>
      <c r="H170" s="245" t="s">
        <v>227</v>
      </c>
      <c r="I170" s="256" t="s">
        <v>253</v>
      </c>
      <c r="J170" s="245" t="s">
        <v>212</v>
      </c>
      <c r="K170" s="256" t="s">
        <v>232</v>
      </c>
      <c r="L170" s="245" t="s">
        <v>219</v>
      </c>
      <c r="M170" s="247" t="s">
        <v>41</v>
      </c>
      <c r="N170" s="248" t="s">
        <v>208</v>
      </c>
      <c r="O170" s="249" t="s">
        <v>41</v>
      </c>
      <c r="P170" s="250" t="s">
        <v>208</v>
      </c>
      <c r="Q170" s="279" t="s">
        <v>43</v>
      </c>
      <c r="R170" s="252" t="s">
        <v>41</v>
      </c>
      <c r="S170" s="248" t="s">
        <v>208</v>
      </c>
      <c r="T170" s="256" t="s">
        <v>276</v>
      </c>
      <c r="U170" s="259" t="s">
        <v>438</v>
      </c>
      <c r="V170" s="247" t="s">
        <v>41</v>
      </c>
      <c r="W170" s="254" t="s">
        <v>208</v>
      </c>
      <c r="X170" s="55"/>
      <c r="Y170" s="175">
        <v>47.989550529932146</v>
      </c>
      <c r="Z170" s="176">
        <v>36.417535243775944</v>
      </c>
      <c r="AA170" s="57" t="s">
        <v>41</v>
      </c>
      <c r="AB170" s="58" t="s">
        <v>41</v>
      </c>
      <c r="AC170" s="147"/>
      <c r="AD170" s="148"/>
      <c r="AE170" s="59">
        <v>0</v>
      </c>
      <c r="AF170" s="60">
        <v>0</v>
      </c>
      <c r="AG170" s="61">
        <v>0</v>
      </c>
      <c r="AH170" s="61">
        <v>0</v>
      </c>
      <c r="AI170" s="61">
        <v>0</v>
      </c>
      <c r="AJ170" s="61">
        <v>0</v>
      </c>
      <c r="AK170" s="61">
        <v>0</v>
      </c>
      <c r="AL170" s="61">
        <v>0</v>
      </c>
      <c r="AM170" s="61">
        <v>0</v>
      </c>
      <c r="AN170" s="61">
        <v>0</v>
      </c>
      <c r="AO170" s="61">
        <v>0</v>
      </c>
      <c r="AP170" s="61">
        <v>0</v>
      </c>
      <c r="AQ170" s="61">
        <v>0</v>
      </c>
      <c r="AR170" s="61">
        <v>0</v>
      </c>
      <c r="AS170" s="61">
        <v>0</v>
      </c>
      <c r="AT170" s="61">
        <v>0</v>
      </c>
      <c r="AU170" s="61">
        <v>0</v>
      </c>
      <c r="AV170" s="61">
        <v>0</v>
      </c>
      <c r="AW170" s="61">
        <v>0</v>
      </c>
      <c r="AX170" s="61">
        <v>0</v>
      </c>
      <c r="AY170" s="61">
        <v>0</v>
      </c>
      <c r="AZ170" s="62">
        <v>0</v>
      </c>
      <c r="BA170" s="59">
        <v>0</v>
      </c>
      <c r="BB170" s="61">
        <v>0</v>
      </c>
      <c r="BC170" s="61">
        <v>0</v>
      </c>
      <c r="BD170" s="61">
        <v>0</v>
      </c>
      <c r="BE170" s="61">
        <v>0</v>
      </c>
      <c r="BF170" s="61">
        <v>0</v>
      </c>
      <c r="BG170" s="61">
        <v>0</v>
      </c>
      <c r="BH170" s="61">
        <v>0</v>
      </c>
      <c r="BI170" s="61">
        <v>0</v>
      </c>
      <c r="BJ170" s="61">
        <v>0</v>
      </c>
      <c r="BK170" s="62">
        <v>0</v>
      </c>
      <c r="BL170" s="59">
        <v>0</v>
      </c>
      <c r="BM170" s="61">
        <v>0</v>
      </c>
      <c r="BN170" s="61">
        <v>0</v>
      </c>
      <c r="BO170" s="61">
        <v>0</v>
      </c>
      <c r="BP170" s="61">
        <v>0</v>
      </c>
      <c r="BQ170" s="61">
        <v>0</v>
      </c>
      <c r="BR170" s="61">
        <v>0</v>
      </c>
      <c r="BS170" s="61">
        <v>0</v>
      </c>
      <c r="BT170" s="61">
        <v>0</v>
      </c>
      <c r="BU170" s="61">
        <v>0</v>
      </c>
      <c r="BV170" s="61">
        <v>0</v>
      </c>
      <c r="BW170" s="61">
        <v>0</v>
      </c>
      <c r="BX170" s="61">
        <v>0</v>
      </c>
      <c r="BY170" s="61">
        <v>0</v>
      </c>
      <c r="BZ170" s="61">
        <v>0</v>
      </c>
      <c r="CA170" s="61">
        <v>0</v>
      </c>
      <c r="CB170" s="61">
        <v>0</v>
      </c>
      <c r="CC170" s="62">
        <v>0</v>
      </c>
      <c r="CD170" s="59">
        <v>0</v>
      </c>
      <c r="CE170" s="61">
        <v>0</v>
      </c>
      <c r="CF170" s="61">
        <v>0</v>
      </c>
      <c r="CG170" s="61">
        <v>0</v>
      </c>
      <c r="CH170" s="62">
        <v>0</v>
      </c>
      <c r="CI170" s="59">
        <v>0</v>
      </c>
      <c r="CJ170" s="64">
        <v>0</v>
      </c>
      <c r="CK170" s="61">
        <v>0</v>
      </c>
      <c r="CL170" s="61">
        <v>0</v>
      </c>
      <c r="CM170" s="60">
        <v>0</v>
      </c>
      <c r="CN170" s="62">
        <v>0</v>
      </c>
      <c r="CO170" s="59">
        <v>0</v>
      </c>
      <c r="CP170" s="61">
        <v>0</v>
      </c>
      <c r="CQ170" s="61">
        <v>0</v>
      </c>
      <c r="CR170" s="61">
        <v>0</v>
      </c>
      <c r="CS170" s="62">
        <v>0</v>
      </c>
      <c r="CT170" s="59">
        <v>0</v>
      </c>
      <c r="CU170" s="61">
        <v>0</v>
      </c>
      <c r="CV170" s="61">
        <v>0</v>
      </c>
      <c r="CW170" s="61">
        <v>0</v>
      </c>
      <c r="CX170" s="177">
        <v>3</v>
      </c>
      <c r="CY170" s="65"/>
      <c r="CZ170" s="74">
        <v>0</v>
      </c>
      <c r="DA170" s="75">
        <v>0</v>
      </c>
      <c r="DB170" s="66" t="s">
        <v>42</v>
      </c>
      <c r="DC170" s="67">
        <v>0</v>
      </c>
      <c r="DD170" s="68" t="s">
        <v>43</v>
      </c>
      <c r="DE170" s="69" t="s">
        <v>43</v>
      </c>
      <c r="DF170" s="69" t="s">
        <v>43</v>
      </c>
      <c r="DG170" s="69" t="s">
        <v>43</v>
      </c>
      <c r="DH170" s="69" t="s">
        <v>43</v>
      </c>
      <c r="DI170" s="70" t="s">
        <v>44</v>
      </c>
      <c r="DJ170" s="103" t="s">
        <v>44</v>
      </c>
      <c r="DK170" s="72"/>
      <c r="DL170" s="73" t="s">
        <v>45</v>
      </c>
      <c r="DM170" s="72"/>
      <c r="DN170" s="344" t="s">
        <v>41</v>
      </c>
      <c r="DO170" s="343" t="s">
        <v>48</v>
      </c>
    </row>
    <row r="171" spans="1:119" ht="24" thickBot="1" x14ac:dyDescent="0.25">
      <c r="A171" s="44"/>
      <c r="B171" s="375" t="s">
        <v>200</v>
      </c>
      <c r="C171" s="309" t="s">
        <v>591</v>
      </c>
      <c r="D171" s="306" t="s">
        <v>48</v>
      </c>
      <c r="E171" s="307">
        <v>2</v>
      </c>
      <c r="F171" s="173"/>
      <c r="G171" s="316" t="s">
        <v>437</v>
      </c>
      <c r="H171" s="317" t="s">
        <v>287</v>
      </c>
      <c r="I171" s="318" t="s">
        <v>395</v>
      </c>
      <c r="J171" s="319" t="s">
        <v>310</v>
      </c>
      <c r="K171" s="318" t="s">
        <v>41</v>
      </c>
      <c r="L171" s="320" t="s">
        <v>208</v>
      </c>
      <c r="M171" s="318" t="s">
        <v>41</v>
      </c>
      <c r="N171" s="320" t="s">
        <v>208</v>
      </c>
      <c r="O171" s="321" t="s">
        <v>41</v>
      </c>
      <c r="P171" s="322" t="s">
        <v>208</v>
      </c>
      <c r="Q171" s="279" t="s">
        <v>43</v>
      </c>
      <c r="R171" s="323" t="s">
        <v>41</v>
      </c>
      <c r="S171" s="320" t="s">
        <v>208</v>
      </c>
      <c r="T171" s="318" t="s">
        <v>41</v>
      </c>
      <c r="U171" s="320" t="s">
        <v>208</v>
      </c>
      <c r="V171" s="318" t="s">
        <v>41</v>
      </c>
      <c r="W171" s="324" t="s">
        <v>208</v>
      </c>
      <c r="X171" s="55"/>
      <c r="Y171" s="325" t="s">
        <v>41</v>
      </c>
      <c r="Z171" s="326" t="s">
        <v>41</v>
      </c>
      <c r="AA171" s="326" t="s">
        <v>41</v>
      </c>
      <c r="AB171" s="327" t="s">
        <v>41</v>
      </c>
      <c r="AC171" s="147"/>
      <c r="AD171" s="148"/>
      <c r="AE171" s="328">
        <v>0</v>
      </c>
      <c r="AF171" s="329">
        <v>0</v>
      </c>
      <c r="AG171" s="299">
        <v>0</v>
      </c>
      <c r="AH171" s="299">
        <v>0</v>
      </c>
      <c r="AI171" s="299">
        <v>0</v>
      </c>
      <c r="AJ171" s="299">
        <v>0</v>
      </c>
      <c r="AK171" s="299">
        <v>0</v>
      </c>
      <c r="AL171" s="299">
        <v>0</v>
      </c>
      <c r="AM171" s="299">
        <v>0</v>
      </c>
      <c r="AN171" s="299">
        <v>0</v>
      </c>
      <c r="AO171" s="299">
        <v>0</v>
      </c>
      <c r="AP171" s="299">
        <v>0</v>
      </c>
      <c r="AQ171" s="299">
        <v>0</v>
      </c>
      <c r="AR171" s="299">
        <v>0</v>
      </c>
      <c r="AS171" s="299">
        <v>0</v>
      </c>
      <c r="AT171" s="299">
        <v>0</v>
      </c>
      <c r="AU171" s="299">
        <v>0</v>
      </c>
      <c r="AV171" s="299">
        <v>0</v>
      </c>
      <c r="AW171" s="299">
        <v>0</v>
      </c>
      <c r="AX171" s="299">
        <v>0</v>
      </c>
      <c r="AY171" s="299">
        <v>0</v>
      </c>
      <c r="AZ171" s="330">
        <v>0</v>
      </c>
      <c r="BA171" s="328">
        <v>0</v>
      </c>
      <c r="BB171" s="299">
        <v>0</v>
      </c>
      <c r="BC171" s="299">
        <v>0</v>
      </c>
      <c r="BD171" s="299">
        <v>0</v>
      </c>
      <c r="BE171" s="299">
        <v>0</v>
      </c>
      <c r="BF171" s="299">
        <v>0</v>
      </c>
      <c r="BG171" s="299">
        <v>0</v>
      </c>
      <c r="BH171" s="299">
        <v>0</v>
      </c>
      <c r="BI171" s="299">
        <v>0</v>
      </c>
      <c r="BJ171" s="299">
        <v>0</v>
      </c>
      <c r="BK171" s="330">
        <v>0</v>
      </c>
      <c r="BL171" s="328">
        <v>0</v>
      </c>
      <c r="BM171" s="299">
        <v>0</v>
      </c>
      <c r="BN171" s="299">
        <v>0</v>
      </c>
      <c r="BO171" s="299">
        <v>0</v>
      </c>
      <c r="BP171" s="299">
        <v>0</v>
      </c>
      <c r="BQ171" s="299">
        <v>0</v>
      </c>
      <c r="BR171" s="299">
        <v>0</v>
      </c>
      <c r="BS171" s="299">
        <v>0</v>
      </c>
      <c r="BT171" s="299">
        <v>0</v>
      </c>
      <c r="BU171" s="299">
        <v>0</v>
      </c>
      <c r="BV171" s="299">
        <v>0</v>
      </c>
      <c r="BW171" s="299">
        <v>0</v>
      </c>
      <c r="BX171" s="299">
        <v>0</v>
      </c>
      <c r="BY171" s="299">
        <v>0</v>
      </c>
      <c r="BZ171" s="299">
        <v>0</v>
      </c>
      <c r="CA171" s="299">
        <v>0</v>
      </c>
      <c r="CB171" s="299">
        <v>0</v>
      </c>
      <c r="CC171" s="330">
        <v>0</v>
      </c>
      <c r="CD171" s="328">
        <v>0</v>
      </c>
      <c r="CE171" s="299">
        <v>0</v>
      </c>
      <c r="CF171" s="299">
        <v>0</v>
      </c>
      <c r="CG171" s="299">
        <v>0</v>
      </c>
      <c r="CH171" s="330">
        <v>0</v>
      </c>
      <c r="CI171" s="328">
        <v>0</v>
      </c>
      <c r="CJ171" s="331">
        <v>0</v>
      </c>
      <c r="CK171" s="299">
        <v>0</v>
      </c>
      <c r="CL171" s="299">
        <v>0</v>
      </c>
      <c r="CM171" s="329">
        <v>0</v>
      </c>
      <c r="CN171" s="330">
        <v>0</v>
      </c>
      <c r="CO171" s="328">
        <v>0</v>
      </c>
      <c r="CP171" s="299">
        <v>0</v>
      </c>
      <c r="CQ171" s="299">
        <v>0</v>
      </c>
      <c r="CR171" s="299">
        <v>0</v>
      </c>
      <c r="CS171" s="330">
        <v>0</v>
      </c>
      <c r="CT171" s="328">
        <v>0</v>
      </c>
      <c r="CU171" s="299">
        <v>0</v>
      </c>
      <c r="CV171" s="299">
        <v>0</v>
      </c>
      <c r="CW171" s="299">
        <v>0</v>
      </c>
      <c r="CX171" s="330">
        <v>0</v>
      </c>
      <c r="CY171" s="332"/>
      <c r="CZ171" s="333">
        <v>0</v>
      </c>
      <c r="DA171" s="334">
        <v>0</v>
      </c>
      <c r="DB171" s="66" t="s">
        <v>42</v>
      </c>
      <c r="DC171" s="335">
        <v>0</v>
      </c>
      <c r="DD171" s="336" t="s">
        <v>43</v>
      </c>
      <c r="DE171" s="338" t="s">
        <v>43</v>
      </c>
      <c r="DF171" s="338" t="s">
        <v>43</v>
      </c>
      <c r="DG171" s="339" t="s">
        <v>42</v>
      </c>
      <c r="DH171" s="339" t="s">
        <v>42</v>
      </c>
      <c r="DI171" s="339" t="s">
        <v>42</v>
      </c>
      <c r="DJ171" s="340" t="s">
        <v>42</v>
      </c>
      <c r="DK171" s="72"/>
      <c r="DL171" s="143" t="s">
        <v>45</v>
      </c>
      <c r="DM171" s="72"/>
      <c r="DN171" s="365" t="s">
        <v>41</v>
      </c>
      <c r="DO171" s="363" t="s">
        <v>48</v>
      </c>
    </row>
    <row r="172" spans="1:119" ht="22" customHeight="1" x14ac:dyDescent="0.2"/>
    <row r="173" spans="1:119" ht="24" x14ac:dyDescent="0.2">
      <c r="B173" s="145" t="s">
        <v>192</v>
      </c>
      <c r="K173" s="286">
        <v>1</v>
      </c>
      <c r="L173" s="282" t="s">
        <v>452</v>
      </c>
      <c r="AE173" s="441">
        <v>4</v>
      </c>
      <c r="AF173" s="441"/>
      <c r="AG173" s="441"/>
      <c r="AH173" s="284" t="s">
        <v>451</v>
      </c>
      <c r="DF173" s="377" t="s">
        <v>613</v>
      </c>
    </row>
    <row r="174" spans="1:119" ht="1" customHeight="1" x14ac:dyDescent="0.2">
      <c r="K174" s="285"/>
      <c r="AE174" s="287"/>
      <c r="AF174" s="1"/>
      <c r="AG174" s="1"/>
      <c r="AH174" s="6"/>
      <c r="DF174" s="377"/>
    </row>
    <row r="175" spans="1:119" ht="24" customHeight="1" x14ac:dyDescent="0.2">
      <c r="A175" s="44"/>
      <c r="B175" s="145" t="s">
        <v>193</v>
      </c>
      <c r="K175" s="286">
        <v>2</v>
      </c>
      <c r="L175" s="284" t="s">
        <v>450</v>
      </c>
      <c r="AE175" s="441">
        <v>5</v>
      </c>
      <c r="AF175" s="441"/>
      <c r="AG175" s="441"/>
      <c r="AH175" s="284" t="s">
        <v>597</v>
      </c>
      <c r="DF175" s="377" t="s">
        <v>614</v>
      </c>
    </row>
    <row r="176" spans="1:119" ht="27" customHeight="1" x14ac:dyDescent="0.2">
      <c r="A176" s="44"/>
      <c r="B176" s="145" t="s">
        <v>611</v>
      </c>
      <c r="K176" s="286">
        <v>3</v>
      </c>
      <c r="L176" s="283" t="s">
        <v>453</v>
      </c>
    </row>
  </sheetData>
  <sortState ref="B188:DN195">
    <sortCondition ref="B188"/>
  </sortState>
  <mergeCells count="79">
    <mergeCell ref="B1:DO1"/>
    <mergeCell ref="DO5:DO6"/>
    <mergeCell ref="DO161:DO162"/>
    <mergeCell ref="D6:D7"/>
    <mergeCell ref="D162:D163"/>
    <mergeCell ref="DG162:DG163"/>
    <mergeCell ref="AE163:AF163"/>
    <mergeCell ref="CJ163:CM163"/>
    <mergeCell ref="M162:N162"/>
    <mergeCell ref="O162:P162"/>
    <mergeCell ref="B161:E161"/>
    <mergeCell ref="G161:P161"/>
    <mergeCell ref="CT6:CX6"/>
    <mergeCell ref="CY6:DA6"/>
    <mergeCell ref="DC6:DC7"/>
    <mergeCell ref="R6:S6"/>
    <mergeCell ref="T6:U6"/>
    <mergeCell ref="V6:W6"/>
    <mergeCell ref="AE6:AZ6"/>
    <mergeCell ref="DE6:DE7"/>
    <mergeCell ref="DF6:DF7"/>
    <mergeCell ref="DG6:DG7"/>
    <mergeCell ref="AE152:AG152"/>
    <mergeCell ref="DD6:DD7"/>
    <mergeCell ref="DL5:DL6"/>
    <mergeCell ref="DN5:DN6"/>
    <mergeCell ref="B6:B7"/>
    <mergeCell ref="C6:C7"/>
    <mergeCell ref="E6:E7"/>
    <mergeCell ref="G6:H6"/>
    <mergeCell ref="I6:J6"/>
    <mergeCell ref="K6:L6"/>
    <mergeCell ref="M6:N6"/>
    <mergeCell ref="O6:P6"/>
    <mergeCell ref="B5:E5"/>
    <mergeCell ref="G5:P5"/>
    <mergeCell ref="R5:W5"/>
    <mergeCell ref="Y5:AB5"/>
    <mergeCell ref="AE5:DA5"/>
    <mergeCell ref="DC5:DJ5"/>
    <mergeCell ref="CO6:CS6"/>
    <mergeCell ref="BA6:BK6"/>
    <mergeCell ref="BL6:CC6"/>
    <mergeCell ref="AE7:AF7"/>
    <mergeCell ref="CJ7:CM7"/>
    <mergeCell ref="CD6:CH6"/>
    <mergeCell ref="CI6:CN6"/>
    <mergeCell ref="DH7:DJ7"/>
    <mergeCell ref="AE173:AG173"/>
    <mergeCell ref="AE175:AG175"/>
    <mergeCell ref="CD162:CH162"/>
    <mergeCell ref="CI162:CN162"/>
    <mergeCell ref="CO162:CS162"/>
    <mergeCell ref="CT162:CX162"/>
    <mergeCell ref="DL161:DL162"/>
    <mergeCell ref="DN161:DN162"/>
    <mergeCell ref="B162:B163"/>
    <mergeCell ref="C162:C163"/>
    <mergeCell ref="E162:E163"/>
    <mergeCell ref="G162:H162"/>
    <mergeCell ref="I162:J162"/>
    <mergeCell ref="K162:L162"/>
    <mergeCell ref="DH163:DJ163"/>
    <mergeCell ref="CY162:DA162"/>
    <mergeCell ref="DC162:DC163"/>
    <mergeCell ref="DD162:DD163"/>
    <mergeCell ref="DE162:DE163"/>
    <mergeCell ref="DF162:DF163"/>
    <mergeCell ref="R162:S162"/>
    <mergeCell ref="T162:U162"/>
    <mergeCell ref="V162:W162"/>
    <mergeCell ref="AE162:AZ162"/>
    <mergeCell ref="BA162:BK162"/>
    <mergeCell ref="BL162:CC162"/>
    <mergeCell ref="R161:W161"/>
    <mergeCell ref="Y161:AB161"/>
    <mergeCell ref="AE161:DA161"/>
    <mergeCell ref="DC161:DJ161"/>
    <mergeCell ref="AE154:AG154"/>
  </mergeCells>
  <phoneticPr fontId="30" type="noConversion"/>
  <conditionalFormatting sqref="I6 X6:CX6 V6 T6 Q6:R6 Q96:Q110 O6 M6 K6 Q112:Q132 Q135:Q150">
    <cfRule type="containsText" dxfId="839" priority="1546" operator="containsText" text="x">
      <formula>NOT(ISERROR(SEARCH("x",I6)))</formula>
    </cfRule>
  </conditionalFormatting>
  <conditionalFormatting sqref="Q135:Q137">
    <cfRule type="cellIs" dxfId="838" priority="1539" operator="between">
      <formula>0.0001</formula>
      <formula>0.5</formula>
    </cfRule>
    <cfRule type="cellIs" dxfId="837" priority="1542" operator="between">
      <formula>1.25001</formula>
      <formula>1.5</formula>
    </cfRule>
    <cfRule type="cellIs" dxfId="836" priority="1543" operator="between">
      <formula>1.001</formula>
      <formula>1.25</formula>
    </cfRule>
    <cfRule type="cellIs" dxfId="835" priority="1544" operator="between">
      <formula>0.75001</formula>
      <formula>1</formula>
    </cfRule>
    <cfRule type="cellIs" dxfId="834" priority="1545" operator="between">
      <formula>0.5001</formula>
      <formula>0.75</formula>
    </cfRule>
  </conditionalFormatting>
  <conditionalFormatting sqref="Q96:Q110 Q112:Q132 Q138:Q150">
    <cfRule type="cellIs" dxfId="833" priority="1532" operator="between">
      <formula>0.0001</formula>
      <formula>0.5</formula>
    </cfRule>
    <cfRule type="cellIs" dxfId="832" priority="1533" operator="greaterThan">
      <formula>1.75</formula>
    </cfRule>
    <cfRule type="cellIs" dxfId="831" priority="1534" operator="between">
      <formula>1.5001</formula>
      <formula>1.75</formula>
    </cfRule>
    <cfRule type="cellIs" dxfId="830" priority="1535" operator="between">
      <formula>1.25001</formula>
      <formula>1.5</formula>
    </cfRule>
    <cfRule type="cellIs" dxfId="829" priority="1536" operator="between">
      <formula>1.001</formula>
      <formula>1.25</formula>
    </cfRule>
    <cfRule type="cellIs" dxfId="828" priority="1537" operator="between">
      <formula>0.75001</formula>
      <formula>1</formula>
    </cfRule>
    <cfRule type="cellIs" dxfId="827" priority="1538" operator="between">
      <formula>0.5001</formula>
      <formula>0.75</formula>
    </cfRule>
  </conditionalFormatting>
  <conditionalFormatting sqref="R7:U7">
    <cfRule type="cellIs" dxfId="826" priority="1524" operator="between">
      <formula>5.001</formula>
      <formula>10</formula>
    </cfRule>
    <cfRule type="cellIs" dxfId="825" priority="1525" operator="between">
      <formula>1.001</formula>
      <formula>5</formula>
    </cfRule>
    <cfRule type="cellIs" dxfId="824" priority="1526" operator="between">
      <formula>1.001</formula>
      <formula>2</formula>
    </cfRule>
    <cfRule type="cellIs" dxfId="823" priority="1527" operator="between">
      <formula>0.75001</formula>
      <formula>1</formula>
    </cfRule>
    <cfRule type="cellIs" dxfId="822" priority="1528" operator="between">
      <formula>0.5001</formula>
      <formula>0.75</formula>
    </cfRule>
    <cfRule type="cellIs" dxfId="821" priority="1529" operator="between">
      <formula>0.25001</formula>
      <formula>0.5</formula>
    </cfRule>
    <cfRule type="cellIs" dxfId="820" priority="1530" operator="between">
      <formula>0.1001</formula>
      <formula>0.25</formula>
    </cfRule>
    <cfRule type="cellIs" dxfId="819" priority="1531" operator="between">
      <formula>0.001</formula>
      <formula>0.1</formula>
    </cfRule>
  </conditionalFormatting>
  <conditionalFormatting sqref="Q112:Q132 Q135:Q150">
    <cfRule type="containsText" dxfId="818" priority="1516" operator="containsText" text="n.d.">
      <formula>NOT(ISERROR(SEARCH("n.d.",Q112)))</formula>
    </cfRule>
  </conditionalFormatting>
  <conditionalFormatting sqref="Y7">
    <cfRule type="cellIs" dxfId="817" priority="1506" operator="between">
      <formula>5.001</formula>
      <formula>10</formula>
    </cfRule>
    <cfRule type="cellIs" dxfId="816" priority="1507" operator="between">
      <formula>1.001</formula>
      <formula>5</formula>
    </cfRule>
    <cfRule type="cellIs" dxfId="815" priority="1508" operator="between">
      <formula>1.001</formula>
      <formula>2</formula>
    </cfRule>
    <cfRule type="cellIs" dxfId="814" priority="1509" operator="between">
      <formula>0.75001</formula>
      <formula>1</formula>
    </cfRule>
    <cfRule type="cellIs" dxfId="813" priority="1510" operator="between">
      <formula>0.5001</formula>
      <formula>0.75</formula>
    </cfRule>
    <cfRule type="cellIs" dxfId="812" priority="1511" operator="between">
      <formula>0.25001</formula>
      <formula>0.5</formula>
    </cfRule>
    <cfRule type="cellIs" dxfId="811" priority="1512" operator="between">
      <formula>0.1001</formula>
      <formula>0.25</formula>
    </cfRule>
    <cfRule type="cellIs" dxfId="810" priority="1513" operator="between">
      <formula>0.001</formula>
      <formula>0.1</formula>
    </cfRule>
  </conditionalFormatting>
  <conditionalFormatting sqref="Z7">
    <cfRule type="cellIs" dxfId="809" priority="1498" operator="between">
      <formula>5.001</formula>
      <formula>10</formula>
    </cfRule>
    <cfRule type="cellIs" dxfId="808" priority="1499" operator="between">
      <formula>1.001</formula>
      <formula>5</formula>
    </cfRule>
    <cfRule type="cellIs" dxfId="807" priority="1500" operator="between">
      <formula>1.001</formula>
      <formula>2</formula>
    </cfRule>
    <cfRule type="cellIs" dxfId="806" priority="1501" operator="between">
      <formula>0.75001</formula>
      <formula>1</formula>
    </cfRule>
    <cfRule type="cellIs" dxfId="805" priority="1502" operator="between">
      <formula>0.5001</formula>
      <formula>0.75</formula>
    </cfRule>
    <cfRule type="cellIs" dxfId="804" priority="1503" operator="between">
      <formula>0.25001</formula>
      <formula>0.5</formula>
    </cfRule>
    <cfRule type="cellIs" dxfId="803" priority="1504" operator="between">
      <formula>0.1001</formula>
      <formula>0.25</formula>
    </cfRule>
    <cfRule type="cellIs" dxfId="802" priority="1505" operator="between">
      <formula>0.001</formula>
      <formula>0.1</formula>
    </cfRule>
  </conditionalFormatting>
  <conditionalFormatting sqref="AA7">
    <cfRule type="cellIs" dxfId="801" priority="1490" operator="between">
      <formula>5.001</formula>
      <formula>10</formula>
    </cfRule>
    <cfRule type="cellIs" dxfId="800" priority="1491" operator="between">
      <formula>1.001</formula>
      <formula>5</formula>
    </cfRule>
    <cfRule type="cellIs" dxfId="799" priority="1492" operator="between">
      <formula>1.001</formula>
      <formula>2</formula>
    </cfRule>
    <cfRule type="cellIs" dxfId="798" priority="1493" operator="between">
      <formula>0.75001</formula>
      <formula>1</formula>
    </cfRule>
    <cfRule type="cellIs" dxfId="797" priority="1494" operator="between">
      <formula>0.5001</formula>
      <formula>0.75</formula>
    </cfRule>
    <cfRule type="cellIs" dxfId="796" priority="1495" operator="between">
      <formula>0.25001</formula>
      <formula>0.5</formula>
    </cfRule>
    <cfRule type="cellIs" dxfId="795" priority="1496" operator="between">
      <formula>0.1001</formula>
      <formula>0.25</formula>
    </cfRule>
    <cfRule type="cellIs" dxfId="794" priority="1497" operator="between">
      <formula>0.001</formula>
      <formula>0.1</formula>
    </cfRule>
  </conditionalFormatting>
  <conditionalFormatting sqref="B6:B7 F112:F132 AC112:AD132 B138:F150 AC138:AD150 AC80:AD82">
    <cfRule type="containsText" dxfId="793" priority="1487" operator="containsText" text="b.d.">
      <formula>NOT(ISERROR(SEARCH("b.d.",B6)))</formula>
    </cfRule>
    <cfRule type="containsText" dxfId="792" priority="1488" operator="containsText" text="n.d.">
      <formula>NOT(ISERROR(SEARCH("n.d.",B6)))</formula>
    </cfRule>
  </conditionalFormatting>
  <conditionalFormatting sqref="AB7">
    <cfRule type="cellIs" dxfId="791" priority="1479" operator="between">
      <formula>5.001</formula>
      <formula>10</formula>
    </cfRule>
    <cfRule type="cellIs" dxfId="790" priority="1480" operator="between">
      <formula>1.001</formula>
      <formula>5</formula>
    </cfRule>
    <cfRule type="cellIs" dxfId="789" priority="1481" operator="between">
      <formula>1.001</formula>
      <formula>2</formula>
    </cfRule>
    <cfRule type="cellIs" dxfId="788" priority="1482" operator="between">
      <formula>0.75001</formula>
      <formula>1</formula>
    </cfRule>
    <cfRule type="cellIs" dxfId="787" priority="1483" operator="between">
      <formula>0.5001</formula>
      <formula>0.75</formula>
    </cfRule>
    <cfRule type="cellIs" dxfId="786" priority="1484" operator="between">
      <formula>0.25001</formula>
      <formula>0.5</formula>
    </cfRule>
    <cfRule type="cellIs" dxfId="785" priority="1485" operator="between">
      <formula>0.1001</formula>
      <formula>0.25</formula>
    </cfRule>
    <cfRule type="cellIs" dxfId="784" priority="1486" operator="between">
      <formula>0.001</formula>
      <formula>0.1</formula>
    </cfRule>
  </conditionalFormatting>
  <conditionalFormatting sqref="AB5:AD6">
    <cfRule type="containsText" dxfId="783" priority="1477" operator="containsText" text="b.d.">
      <formula>NOT(ISERROR(SEARCH("b.d.",AB5)))</formula>
    </cfRule>
    <cfRule type="containsText" dxfId="782" priority="1478" operator="containsText" text="n.d.">
      <formula>NOT(ISERROR(SEARCH("n.d.",AB5)))</formula>
    </cfRule>
  </conditionalFormatting>
  <conditionalFormatting sqref="DN151 DC151:DK151 DC178:DK65436 DC176:DL177 DN176:DN65436 DN155:DN157 DC155:DL157">
    <cfRule type="containsText" dxfId="781" priority="1476" operator="containsText" text="org">
      <formula>NOT(ISERROR(SEARCH("org",DC151)))</formula>
    </cfRule>
  </conditionalFormatting>
  <conditionalFormatting sqref="C138:E150 DL176:DM177 DL155:DM157">
    <cfRule type="expression" dxfId="780" priority="1540" stopIfTrue="1">
      <formula>NOT(ISERROR(SEARCH("N/A",C138)))</formula>
    </cfRule>
    <cfRule type="expression" dxfId="779" priority="1541" stopIfTrue="1">
      <formula>NOT(ISERROR(SEARCH("n.d.",C138)))</formula>
    </cfRule>
  </conditionalFormatting>
  <conditionalFormatting sqref="AC39:AD39 Q138:Q150 AC138:AD150 B138:D150 F138:F150 E82:E150">
    <cfRule type="expression" dxfId="778" priority="1553" stopIfTrue="1">
      <formula>NOT(ISERROR(SEARCH("N/A",B39)))</formula>
    </cfRule>
    <cfRule type="expression" dxfId="777" priority="1554" stopIfTrue="1">
      <formula>NOT(ISERROR(SEARCH("&lt;0,2",B39)))</formula>
    </cfRule>
  </conditionalFormatting>
  <conditionalFormatting sqref="AC39:AD39">
    <cfRule type="containsText" dxfId="776" priority="1455" operator="containsText" text="b.d.">
      <formula>NOT(ISERROR(SEARCH("b.d.",AC39)))</formula>
    </cfRule>
    <cfRule type="containsText" dxfId="775" priority="1456" operator="containsText" text="n.d.">
      <formula>NOT(ISERROR(SEARCH("n.d.",AC39)))</formula>
    </cfRule>
  </conditionalFormatting>
  <conditionalFormatting sqref="Q82:Q110 F82 AC39:AD82">
    <cfRule type="containsText" dxfId="774" priority="1453" stopIfTrue="1" operator="containsText" text="N/A">
      <formula>NOT(ISERROR(SEARCH("N/A",F39)))</formula>
    </cfRule>
    <cfRule type="containsText" dxfId="773" priority="1454" stopIfTrue="1" operator="containsText" text="&lt;0,2">
      <formula>NOT(ISERROR(SEARCH("&lt;0,2",F39)))</formula>
    </cfRule>
  </conditionalFormatting>
  <conditionalFormatting sqref="Q96:Q110">
    <cfRule type="containsText" dxfId="772" priority="1444" operator="containsText" text="n.d.">
      <formula>NOT(ISERROR(SEARCH("n.d.",Q96)))</formula>
    </cfRule>
  </conditionalFormatting>
  <conditionalFormatting sqref="AC40:AD40">
    <cfRule type="containsText" dxfId="771" priority="1408" operator="containsText" text="b.d.">
      <formula>NOT(ISERROR(SEARCH("b.d.",AC40)))</formula>
    </cfRule>
    <cfRule type="containsText" dxfId="770" priority="1409" operator="containsText" text="n.d.">
      <formula>NOT(ISERROR(SEARCH("n.d.",AC40)))</formula>
    </cfRule>
  </conditionalFormatting>
  <conditionalFormatting sqref="AC78:AD78">
    <cfRule type="containsText" dxfId="769" priority="1388" operator="containsText" text="b.d.">
      <formula>NOT(ISERROR(SEARCH("b.d.",AC78)))</formula>
    </cfRule>
    <cfRule type="containsText" dxfId="768" priority="1389" operator="containsText" text="n.d.">
      <formula>NOT(ISERROR(SEARCH("n.d.",AC78)))</formula>
    </cfRule>
  </conditionalFormatting>
  <conditionalFormatting sqref="Q82">
    <cfRule type="containsText" dxfId="767" priority="1378" operator="containsText" text="x">
      <formula>NOT(ISERROR(SEARCH("x",Q82)))</formula>
    </cfRule>
  </conditionalFormatting>
  <conditionalFormatting sqref="Q82">
    <cfRule type="cellIs" dxfId="766" priority="1379" operator="between">
      <formula>0.0001</formula>
      <formula>0.5</formula>
    </cfRule>
    <cfRule type="cellIs" dxfId="765" priority="1380" operator="greaterThan">
      <formula>1.75</formula>
    </cfRule>
    <cfRule type="cellIs" dxfId="764" priority="1381" operator="between">
      <formula>1.5001</formula>
      <formula>1.75</formula>
    </cfRule>
    <cfRule type="cellIs" dxfId="763" priority="1382" operator="between">
      <formula>1.25001</formula>
      <formula>1.5</formula>
    </cfRule>
    <cfRule type="cellIs" dxfId="762" priority="1383" operator="between">
      <formula>1.001</formula>
      <formula>1.25</formula>
    </cfRule>
    <cfRule type="cellIs" dxfId="761" priority="1384" operator="between">
      <formula>0.75001</formula>
      <formula>1</formula>
    </cfRule>
    <cfRule type="cellIs" dxfId="760" priority="1385" operator="between">
      <formula>0.5001</formula>
      <formula>0.75</formula>
    </cfRule>
  </conditionalFormatting>
  <conditionalFormatting sqref="Q82">
    <cfRule type="containsText" dxfId="759" priority="1377" operator="containsText" text="n.d.">
      <formula>NOT(ISERROR(SEARCH("n.d.",Q82)))</formula>
    </cfRule>
  </conditionalFormatting>
  <conditionalFormatting sqref="F82">
    <cfRule type="containsText" dxfId="758" priority="1375" operator="containsText" text="b.d.">
      <formula>NOT(ISERROR(SEARCH("b.d.",F82)))</formula>
    </cfRule>
    <cfRule type="containsText" dxfId="757" priority="1376" operator="containsText" text="n.d.">
      <formula>NOT(ISERROR(SEARCH("n.d.",F82)))</formula>
    </cfRule>
  </conditionalFormatting>
  <conditionalFormatting sqref="AC79:AD79">
    <cfRule type="containsText" dxfId="756" priority="1373" operator="containsText" text="b.d.">
      <formula>NOT(ISERROR(SEARCH("b.d.",AC79)))</formula>
    </cfRule>
    <cfRule type="containsText" dxfId="755" priority="1374" operator="containsText" text="n.d.">
      <formula>NOT(ISERROR(SEARCH("n.d.",AC79)))</formula>
    </cfRule>
  </conditionalFormatting>
  <conditionalFormatting sqref="B82">
    <cfRule type="containsText" dxfId="754" priority="1369" stopIfTrue="1" operator="containsText" text="N/A">
      <formula>NOT(ISERROR(SEARCH("N/A",B82)))</formula>
    </cfRule>
    <cfRule type="containsText" dxfId="753" priority="1370" stopIfTrue="1" operator="containsText" text="&lt;0,2">
      <formula>NOT(ISERROR(SEARCH("&lt;0,2",B82)))</formula>
    </cfRule>
  </conditionalFormatting>
  <conditionalFormatting sqref="Q135:Q137">
    <cfRule type="cellIs" dxfId="752" priority="1555" operator="greaterThan">
      <formula>1.75</formula>
    </cfRule>
    <cfRule type="cellIs" dxfId="751" priority="1555" operator="between">
      <formula>1.5001</formula>
      <formula>1.75</formula>
    </cfRule>
  </conditionalFormatting>
  <conditionalFormatting sqref="DL151 DL178:DL65436">
    <cfRule type="containsText" dxfId="750" priority="1363" operator="containsText" text="org">
      <formula>NOT(ISERROR(SEARCH("org",DL151)))</formula>
    </cfRule>
  </conditionalFormatting>
  <conditionalFormatting sqref="DL151:DM151 DL178:DM65436">
    <cfRule type="expression" dxfId="749" priority="1364" stopIfTrue="1">
      <formula>NOT(ISERROR(SEARCH("N/A",DL151)))</formula>
    </cfRule>
    <cfRule type="expression" dxfId="748" priority="1365" stopIfTrue="1">
      <formula>NOT(ISERROR(SEARCH("n.d.",DL151)))</formula>
    </cfRule>
  </conditionalFormatting>
  <conditionalFormatting sqref="DL151:DM151 DL176:DM65436 DL155:DM157">
    <cfRule type="expression" dxfId="747" priority="1367" stopIfTrue="1">
      <formula>NOT(ISERROR(SEARCH("&lt;0,2",DL151)))</formula>
    </cfRule>
  </conditionalFormatting>
  <conditionalFormatting sqref="DL151:DM151 B134:B150 F134:F150 AC134:AD150 DL176:DM65436 DL155:DM157">
    <cfRule type="containsText" dxfId="746" priority="1362" stopIfTrue="1" operator="containsText" text="&lt;0,2">
      <formula>NOT(ISERROR(SEARCH("&lt;0,2",B134)))</formula>
    </cfRule>
  </conditionalFormatting>
  <conditionalFormatting sqref="DL151:DM151 DL176:DM65436 DL155:DM157">
    <cfRule type="expression" dxfId="745" priority="1366" stopIfTrue="1">
      <formula>NOT(ISERROR(SEARCH("N/A",DL151)))</formula>
    </cfRule>
  </conditionalFormatting>
  <conditionalFormatting sqref="Q82:Q109">
    <cfRule type="containsText" dxfId="744" priority="1358" operator="containsText" text="x">
      <formula>NOT(ISERROR(SEARCH("x",Q82)))</formula>
    </cfRule>
  </conditionalFormatting>
  <conditionalFormatting sqref="Q82:Q109">
    <cfRule type="cellIs" dxfId="743" priority="1351" operator="between">
      <formula>0.0001</formula>
      <formula>0.5</formula>
    </cfRule>
    <cfRule type="cellIs" dxfId="742" priority="1352" operator="greaterThan">
      <formula>1.75</formula>
    </cfRule>
    <cfRule type="cellIs" dxfId="741" priority="1353" operator="between">
      <formula>1.5001</formula>
      <formula>1.75</formula>
    </cfRule>
    <cfRule type="cellIs" dxfId="740" priority="1354" operator="between">
      <formula>1.25001</formula>
      <formula>1.5</formula>
    </cfRule>
    <cfRule type="cellIs" dxfId="739" priority="1355" operator="between">
      <formula>1.001</formula>
      <formula>1.25</formula>
    </cfRule>
    <cfRule type="cellIs" dxfId="738" priority="1356" operator="between">
      <formula>0.75001</formula>
      <formula>1</formula>
    </cfRule>
    <cfRule type="cellIs" dxfId="737" priority="1357" operator="between">
      <formula>0.5001</formula>
      <formula>0.75</formula>
    </cfRule>
  </conditionalFormatting>
  <conditionalFormatting sqref="Q82:Q109">
    <cfRule type="containsText" dxfId="736" priority="1350" operator="containsText" text="n.d.">
      <formula>NOT(ISERROR(SEARCH("n.d.",Q82)))</formula>
    </cfRule>
  </conditionalFormatting>
  <conditionalFormatting sqref="AC134:AD137 AC82:AD109">
    <cfRule type="containsText" dxfId="735" priority="1348" operator="containsText" text="b.d.">
      <formula>NOT(ISERROR(SEARCH("b.d.",AC82)))</formula>
    </cfRule>
    <cfRule type="containsText" dxfId="734" priority="1349" operator="containsText" text="n.d.">
      <formula>NOT(ISERROR(SEARCH("n.d.",AC82)))</formula>
    </cfRule>
  </conditionalFormatting>
  <conditionalFormatting sqref="AC134:AD137">
    <cfRule type="expression" dxfId="733" priority="1359" stopIfTrue="1">
      <formula>NOT(ISERROR(SEARCH("N/A",AC134)))</formula>
    </cfRule>
    <cfRule type="expression" dxfId="732" priority="1360" stopIfTrue="1">
      <formula>NOT(ISERROR(SEARCH("n.d.",AC134)))</formula>
    </cfRule>
  </conditionalFormatting>
  <conditionalFormatting sqref="AC134:AD137">
    <cfRule type="expression" dxfId="731" priority="1361" stopIfTrue="1">
      <formula>NOT(ISERROR(SEARCH("&lt;0,2",AC134)))</formula>
    </cfRule>
  </conditionalFormatting>
  <conditionalFormatting sqref="B82:B109 F82:F109 AC82:AD109">
    <cfRule type="containsText" dxfId="730" priority="1344" stopIfTrue="1" operator="containsText" text="N/A">
      <formula>NOT(ISERROR(SEARCH("N/A",B82)))</formula>
    </cfRule>
    <cfRule type="containsText" dxfId="729" priority="1345" stopIfTrue="1" operator="containsText" text="&lt;0,2">
      <formula>NOT(ISERROR(SEARCH("&lt;0,2",B82)))</formula>
    </cfRule>
  </conditionalFormatting>
  <conditionalFormatting sqref="Q110">
    <cfRule type="containsText" dxfId="728" priority="1336" operator="containsText" text="x">
      <formula>NOT(ISERROR(SEARCH("x",Q110)))</formula>
    </cfRule>
  </conditionalFormatting>
  <conditionalFormatting sqref="Q110">
    <cfRule type="cellIs" dxfId="727" priority="1337" operator="between">
      <formula>0.0001</formula>
      <formula>0.5</formula>
    </cfRule>
    <cfRule type="cellIs" dxfId="726" priority="1338" operator="greaterThan">
      <formula>1.75</formula>
    </cfRule>
    <cfRule type="cellIs" dxfId="725" priority="1339" operator="between">
      <formula>1.5001</formula>
      <formula>1.75</formula>
    </cfRule>
    <cfRule type="cellIs" dxfId="724" priority="1340" operator="between">
      <formula>1.25001</formula>
      <formula>1.5</formula>
    </cfRule>
    <cfRule type="cellIs" dxfId="723" priority="1341" operator="between">
      <formula>1.001</formula>
      <formula>1.25</formula>
    </cfRule>
    <cfRule type="cellIs" dxfId="722" priority="1342" operator="between">
      <formula>0.75001</formula>
      <formula>1</formula>
    </cfRule>
    <cfRule type="cellIs" dxfId="721" priority="1343" operator="between">
      <formula>0.5001</formula>
      <formula>0.75</formula>
    </cfRule>
  </conditionalFormatting>
  <conditionalFormatting sqref="Q110">
    <cfRule type="containsText" dxfId="720" priority="1335" operator="containsText" text="n.d.">
      <formula>NOT(ISERROR(SEARCH("n.d.",Q110)))</formula>
    </cfRule>
  </conditionalFormatting>
  <conditionalFormatting sqref="F110">
    <cfRule type="containsText" dxfId="719" priority="1333" operator="containsText" text="b.d.">
      <formula>NOT(ISERROR(SEARCH("b.d.",F110)))</formula>
    </cfRule>
    <cfRule type="containsText" dxfId="718" priority="1334" operator="containsText" text="n.d.">
      <formula>NOT(ISERROR(SEARCH("n.d.",F110)))</formula>
    </cfRule>
  </conditionalFormatting>
  <conditionalFormatting sqref="AC110:AD110">
    <cfRule type="containsText" dxfId="717" priority="1331" operator="containsText" text="b.d.">
      <formula>NOT(ISERROR(SEARCH("b.d.",AC110)))</formula>
    </cfRule>
    <cfRule type="containsText" dxfId="716" priority="1332" operator="containsText" text="n.d.">
      <formula>NOT(ISERROR(SEARCH("n.d.",AC110)))</formula>
    </cfRule>
  </conditionalFormatting>
  <conditionalFormatting sqref="B110 F110 AC110:AD110">
    <cfRule type="containsText" dxfId="715" priority="1329" stopIfTrue="1" operator="containsText" text="N/A">
      <formula>NOT(ISERROR(SEARCH("N/A",B110)))</formula>
    </cfRule>
    <cfRule type="containsText" dxfId="714" priority="1330" stopIfTrue="1" operator="containsText" text="&lt;0,2">
      <formula>NOT(ISERROR(SEARCH("&lt;0,2",B110)))</formula>
    </cfRule>
  </conditionalFormatting>
  <conditionalFormatting sqref="Q111">
    <cfRule type="cellIs" dxfId="713" priority="1322" operator="between">
      <formula>0.0001</formula>
      <formula>0.5</formula>
    </cfRule>
    <cfRule type="cellIs" dxfId="712" priority="1323" operator="greaterThan">
      <formula>1.75</formula>
    </cfRule>
    <cfRule type="cellIs" dxfId="711" priority="1324" operator="between">
      <formula>1.5001</formula>
      <formula>1.75</formula>
    </cfRule>
    <cfRule type="cellIs" dxfId="710" priority="1325" operator="between">
      <formula>1.25001</formula>
      <formula>1.5</formula>
    </cfRule>
    <cfRule type="cellIs" dxfId="709" priority="1326" operator="between">
      <formula>1.001</formula>
      <formula>1.25</formula>
    </cfRule>
    <cfRule type="cellIs" dxfId="708" priority="1327" operator="between">
      <formula>0.75001</formula>
      <formula>1</formula>
    </cfRule>
    <cfRule type="cellIs" dxfId="707" priority="1328" operator="between">
      <formula>0.5001</formula>
      <formula>0.75</formula>
    </cfRule>
  </conditionalFormatting>
  <conditionalFormatting sqref="Q111">
    <cfRule type="containsText" dxfId="706" priority="1314" operator="containsText" text="n.d.">
      <formula>NOT(ISERROR(SEARCH("n.d.",Q111)))</formula>
    </cfRule>
  </conditionalFormatting>
  <conditionalFormatting sqref="Q111">
    <cfRule type="containsText" dxfId="705" priority="1313" operator="containsText" text="x">
      <formula>NOT(ISERROR(SEARCH("x",Q111)))</formula>
    </cfRule>
  </conditionalFormatting>
  <conditionalFormatting sqref="Q111">
    <cfRule type="cellIs" dxfId="704" priority="1315" operator="between">
      <formula>0.0001</formula>
      <formula>0.5</formula>
    </cfRule>
    <cfRule type="cellIs" dxfId="703" priority="1316" operator="greaterThan">
      <formula>1.75</formula>
    </cfRule>
    <cfRule type="cellIs" dxfId="702" priority="1317" operator="between">
      <formula>1.5001</formula>
      <formula>1.75</formula>
    </cfRule>
    <cfRule type="cellIs" dxfId="701" priority="1318" operator="between">
      <formula>1.25001</formula>
      <formula>1.5</formula>
    </cfRule>
    <cfRule type="cellIs" dxfId="700" priority="1319" operator="between">
      <formula>1.001</formula>
      <formula>1.25</formula>
    </cfRule>
    <cfRule type="cellIs" dxfId="699" priority="1320" operator="between">
      <formula>0.75001</formula>
      <formula>1</formula>
    </cfRule>
    <cfRule type="cellIs" dxfId="698" priority="1321" operator="between">
      <formula>0.5001</formula>
      <formula>0.75</formula>
    </cfRule>
  </conditionalFormatting>
  <conditionalFormatting sqref="F111 AC111:AD111">
    <cfRule type="containsText" dxfId="697" priority="1311" operator="containsText" text="b.d.">
      <formula>NOT(ISERROR(SEARCH("b.d.",F111)))</formula>
    </cfRule>
    <cfRule type="containsText" dxfId="696" priority="1312" operator="containsText" text="n.d.">
      <formula>NOT(ISERROR(SEARCH("n.d.",F111)))</formula>
    </cfRule>
  </conditionalFormatting>
  <conditionalFormatting sqref="B111:B132 F111:F132 AC111:AD132 Q111:Q133">
    <cfRule type="containsText" dxfId="695" priority="1291" stopIfTrue="1" operator="containsText" text="N/A">
      <formula>NOT(ISERROR(SEARCH("N/A",B111)))</formula>
    </cfRule>
    <cfRule type="containsText" dxfId="694" priority="1292" stopIfTrue="1" operator="containsText" text="&lt;0.2">
      <formula>NOT(ISERROR(SEARCH("&lt;0.2",B111)))</formula>
    </cfRule>
  </conditionalFormatting>
  <conditionalFormatting sqref="C111:D111">
    <cfRule type="containsText" dxfId="693" priority="1289" operator="containsText" text="b.d.">
      <formula>NOT(ISERROR(SEARCH("b.d.",C111)))</formula>
    </cfRule>
    <cfRule type="containsText" dxfId="692" priority="1290" operator="containsText" text="n.d.">
      <formula>NOT(ISERROR(SEARCH("n.d.",C111)))</formula>
    </cfRule>
  </conditionalFormatting>
  <conditionalFormatting sqref="Q133">
    <cfRule type="cellIs" dxfId="691" priority="1282" operator="between">
      <formula>0.0001</formula>
      <formula>0.5</formula>
    </cfRule>
    <cfRule type="cellIs" dxfId="690" priority="1283" operator="greaterThan">
      <formula>1.75</formula>
    </cfRule>
    <cfRule type="cellIs" dxfId="689" priority="1284" operator="between">
      <formula>1.5001</formula>
      <formula>1.75</formula>
    </cfRule>
    <cfRule type="cellIs" dxfId="688" priority="1285" operator="between">
      <formula>1.25001</formula>
      <formula>1.5</formula>
    </cfRule>
    <cfRule type="cellIs" dxfId="687" priority="1286" operator="between">
      <formula>1.001</formula>
      <formula>1.25</formula>
    </cfRule>
    <cfRule type="cellIs" dxfId="686" priority="1287" operator="between">
      <formula>0.75001</formula>
      <formula>1</formula>
    </cfRule>
    <cfRule type="cellIs" dxfId="685" priority="1288" operator="between">
      <formula>0.5001</formula>
      <formula>0.75</formula>
    </cfRule>
  </conditionalFormatting>
  <conditionalFormatting sqref="Q133">
    <cfRule type="containsText" dxfId="684" priority="1274" operator="containsText" text="n.d.">
      <formula>NOT(ISERROR(SEARCH("n.d.",Q133)))</formula>
    </cfRule>
  </conditionalFormatting>
  <conditionalFormatting sqref="Q133">
    <cfRule type="containsText" dxfId="683" priority="1273" operator="containsText" text="x">
      <formula>NOT(ISERROR(SEARCH("x",Q133)))</formula>
    </cfRule>
  </conditionalFormatting>
  <conditionalFormatting sqref="Q133">
    <cfRule type="cellIs" dxfId="682" priority="1275" operator="between">
      <formula>0.0001</formula>
      <formula>0.5</formula>
    </cfRule>
    <cfRule type="cellIs" dxfId="681" priority="1276" operator="greaterThan">
      <formula>1.75</formula>
    </cfRule>
    <cfRule type="cellIs" dxfId="680" priority="1277" operator="between">
      <formula>1.5001</formula>
      <formula>1.75</formula>
    </cfRule>
    <cfRule type="cellIs" dxfId="679" priority="1278" operator="between">
      <formula>1.25001</formula>
      <formula>1.5</formula>
    </cfRule>
    <cfRule type="cellIs" dxfId="678" priority="1279" operator="between">
      <formula>1.001</formula>
      <formula>1.25</formula>
    </cfRule>
    <cfRule type="cellIs" dxfId="677" priority="1280" operator="between">
      <formula>0.75001</formula>
      <formula>1</formula>
    </cfRule>
    <cfRule type="cellIs" dxfId="676" priority="1281" operator="between">
      <formula>0.5001</formula>
      <formula>0.75</formula>
    </cfRule>
  </conditionalFormatting>
  <conditionalFormatting sqref="F133 AC133:AD133">
    <cfRule type="containsText" dxfId="675" priority="1271" operator="containsText" text="b.d.">
      <formula>NOT(ISERROR(SEARCH("b.d.",F133)))</formula>
    </cfRule>
    <cfRule type="containsText" dxfId="674" priority="1272" operator="containsText" text="n.d.">
      <formula>NOT(ISERROR(SEARCH("n.d.",F133)))</formula>
    </cfRule>
  </conditionalFormatting>
  <conditionalFormatting sqref="B133 F133 AC133:AD133">
    <cfRule type="containsText" dxfId="673" priority="1269" stopIfTrue="1" operator="containsText" text="N/A">
      <formula>NOT(ISERROR(SEARCH("N/A",B133)))</formula>
    </cfRule>
    <cfRule type="containsText" dxfId="672" priority="1270" stopIfTrue="1" operator="containsText" text="&lt;0.2">
      <formula>NOT(ISERROR(SEARCH("&lt;0.2",B133)))</formula>
    </cfRule>
  </conditionalFormatting>
  <conditionalFormatting sqref="Q134:Q135">
    <cfRule type="cellIs" dxfId="671" priority="1254" operator="between">
      <formula>0.0001</formula>
      <formula>0.5</formula>
    </cfRule>
    <cfRule type="cellIs" dxfId="670" priority="1255" operator="greaterThan">
      <formula>1.75</formula>
    </cfRule>
    <cfRule type="cellIs" dxfId="669" priority="1256" operator="between">
      <formula>1.5001</formula>
      <formula>1.75</formula>
    </cfRule>
    <cfRule type="cellIs" dxfId="668" priority="1257" operator="between">
      <formula>1.25001</formula>
      <formula>1.5</formula>
    </cfRule>
    <cfRule type="cellIs" dxfId="667" priority="1258" operator="between">
      <formula>1.001</formula>
      <formula>1.25</formula>
    </cfRule>
    <cfRule type="cellIs" dxfId="666" priority="1259" operator="between">
      <formula>0.75001</formula>
      <formula>1</formula>
    </cfRule>
    <cfRule type="cellIs" dxfId="665" priority="1260" operator="between">
      <formula>0.5001</formula>
      <formula>0.75</formula>
    </cfRule>
  </conditionalFormatting>
  <conditionalFormatting sqref="Q134">
    <cfRule type="containsText" dxfId="664" priority="1246" operator="containsText" text="n.d.">
      <formula>NOT(ISERROR(SEARCH("n.d.",Q134)))</formula>
    </cfRule>
  </conditionalFormatting>
  <conditionalFormatting sqref="Q134">
    <cfRule type="containsText" dxfId="663" priority="1245" operator="containsText" text="x">
      <formula>NOT(ISERROR(SEARCH("x",Q134)))</formula>
    </cfRule>
  </conditionalFormatting>
  <conditionalFormatting sqref="Q134">
    <cfRule type="cellIs" dxfId="662" priority="1247" operator="between">
      <formula>0.0001</formula>
      <formula>0.5</formula>
    </cfRule>
    <cfRule type="cellIs" dxfId="661" priority="1248" operator="greaterThan">
      <formula>1.75</formula>
    </cfRule>
    <cfRule type="cellIs" dxfId="660" priority="1249" operator="between">
      <formula>1.5001</formula>
      <formula>1.75</formula>
    </cfRule>
    <cfRule type="cellIs" dxfId="659" priority="1250" operator="between">
      <formula>1.25001</formula>
      <formula>1.5</formula>
    </cfRule>
    <cfRule type="cellIs" dxfId="658" priority="1251" operator="between">
      <formula>1.001</formula>
      <formula>1.25</formula>
    </cfRule>
    <cfRule type="cellIs" dxfId="657" priority="1252" operator="between">
      <formula>0.75001</formula>
      <formula>1</formula>
    </cfRule>
    <cfRule type="cellIs" dxfId="656" priority="1253" operator="between">
      <formula>0.5001</formula>
      <formula>0.75</formula>
    </cfRule>
  </conditionalFormatting>
  <conditionalFormatting sqref="B138:B150 F138:F150 AC138:AD150 Q138:Q150">
    <cfRule type="expression" dxfId="655" priority="1261">
      <formula>NOT(ISERROR(SEARCH("N/A",B138)))</formula>
    </cfRule>
    <cfRule type="expression" dxfId="654" priority="1262">
      <formula>NOT(ISERROR(SEARCH("n.d.",B138)))</formula>
    </cfRule>
  </conditionalFormatting>
  <conditionalFormatting sqref="AC82:AD150">
    <cfRule type="containsText" dxfId="653" priority="1232" stopIfTrue="1" operator="containsText" text="&lt;0,2">
      <formula>NOT(ISERROR(SEARCH("&lt;0,2",AC82)))</formula>
    </cfRule>
    <cfRule type="containsText" dxfId="652" priority="1346" stopIfTrue="1" operator="containsText" text="N/A">
      <formula>NOT(ISERROR(SEARCH("N/A",AC82)))</formula>
    </cfRule>
  </conditionalFormatting>
  <conditionalFormatting sqref="Q138:Q147">
    <cfRule type="containsText" dxfId="651" priority="1231" stopIfTrue="1" operator="containsText" text="N/A">
      <formula>NOT(ISERROR(SEARCH("N/A",Q138)))</formula>
    </cfRule>
  </conditionalFormatting>
  <conditionalFormatting sqref="Q97:Q110">
    <cfRule type="containsText" dxfId="650" priority="1230" operator="containsText" text="N/A">
      <formula>NOT(ISERROR(SEARCH("N/A",Q97)))</formula>
    </cfRule>
  </conditionalFormatting>
  <conditionalFormatting sqref="DC176:DJ1048576 DC155:DJ157 DC2:DJ151">
    <cfRule type="containsText" dxfId="649" priority="1229" operator="containsText" text=".">
      <formula>NOT(ISERROR(SEARCH(".",DC2)))</formula>
    </cfRule>
  </conditionalFormatting>
  <conditionalFormatting sqref="DN172 DC172:DL172">
    <cfRule type="containsText" dxfId="647" priority="947" operator="containsText" text="org">
      <formula>NOT(ISERROR(SEARCH("org",DC172)))</formula>
    </cfRule>
  </conditionalFormatting>
  <conditionalFormatting sqref="DL172:DM172">
    <cfRule type="expression" dxfId="646" priority="948" stopIfTrue="1">
      <formula>NOT(ISERROR(SEARCH("N/A",DL172)))</formula>
    </cfRule>
    <cfRule type="expression" dxfId="645" priority="949" stopIfTrue="1">
      <formula>NOT(ISERROR(SEARCH("n.d.",DL172)))</formula>
    </cfRule>
  </conditionalFormatting>
  <conditionalFormatting sqref="DL172:DM172">
    <cfRule type="expression" dxfId="644" priority="946" stopIfTrue="1">
      <formula>NOT(ISERROR(SEARCH("&lt;0,2",DL172)))</formula>
    </cfRule>
  </conditionalFormatting>
  <conditionalFormatting sqref="DL172:DM172">
    <cfRule type="containsText" dxfId="643" priority="944" stopIfTrue="1" operator="containsText" text="&lt;0,2">
      <formula>NOT(ISERROR(SEARCH("&lt;0,2",DL172)))</formula>
    </cfRule>
  </conditionalFormatting>
  <conditionalFormatting sqref="DL172:DM172">
    <cfRule type="expression" dxfId="642" priority="945" stopIfTrue="1">
      <formula>NOT(ISERROR(SEARCH("N/A",DL172)))</formula>
    </cfRule>
  </conditionalFormatting>
  <conditionalFormatting sqref="DC158:DJ160 DC172:DJ172">
    <cfRule type="containsText" dxfId="641" priority="943" operator="containsText" text=".">
      <formula>NOT(ISERROR(SEARCH(".",DC158)))</formula>
    </cfRule>
  </conditionalFormatting>
  <conditionalFormatting sqref="DD164">
    <cfRule type="containsText" dxfId="640" priority="932" stopIfTrue="1" operator="containsText" text="&lt;0,2">
      <formula>NOT(ISERROR(SEARCH("&lt;0,2",DD164)))</formula>
    </cfRule>
    <cfRule type="containsText" dxfId="639" priority="933" stopIfTrue="1" operator="containsText" text="N/A">
      <formula>NOT(ISERROR(SEARCH("N/A",DD164)))</formula>
    </cfRule>
  </conditionalFormatting>
  <conditionalFormatting sqref="DD164">
    <cfRule type="containsText" dxfId="638" priority="937" operator="containsText" text="b.d.">
      <formula>NOT(ISERROR(SEARCH("b.d.",DD164)))</formula>
    </cfRule>
    <cfRule type="containsText" dxfId="637" priority="938" operator="containsText" text="n.d.">
      <formula>NOT(ISERROR(SEARCH("n.d.",DD164)))</formula>
    </cfRule>
  </conditionalFormatting>
  <conditionalFormatting sqref="DD164">
    <cfRule type="containsText" dxfId="636" priority="936" operator="containsText" text="p">
      <formula>NOT(ISERROR(SEARCH("p",DD164)))</formula>
    </cfRule>
  </conditionalFormatting>
  <conditionalFormatting sqref="DD164">
    <cfRule type="containsText" dxfId="635" priority="935" operator="containsText" text=".">
      <formula>NOT(ISERROR(SEARCH(".",DD164)))</formula>
    </cfRule>
  </conditionalFormatting>
  <conditionalFormatting sqref="DD164">
    <cfRule type="expression" dxfId="634" priority="939" stopIfTrue="1">
      <formula>NOT(ISERROR(SEARCH("N/A",DD164)))</formula>
    </cfRule>
    <cfRule type="expression" dxfId="633" priority="940" stopIfTrue="1">
      <formula>NOT(ISERROR(SEARCH("n.d.",DD164)))</formula>
    </cfRule>
  </conditionalFormatting>
  <conditionalFormatting sqref="DD164">
    <cfRule type="expression" dxfId="632" priority="942" stopIfTrue="1">
      <formula>NOT(ISERROR(SEARCH("&lt;0,2",DD164)))</formula>
    </cfRule>
  </conditionalFormatting>
  <conditionalFormatting sqref="DD164">
    <cfRule type="containsText" dxfId="631" priority="934" stopIfTrue="1" operator="containsText" text="&lt;0,2">
      <formula>NOT(ISERROR(SEARCH("&lt;0,2",DD164)))</formula>
    </cfRule>
  </conditionalFormatting>
  <conditionalFormatting sqref="DD164">
    <cfRule type="expression" dxfId="630" priority="941" stopIfTrue="1">
      <formula>NOT(ISERROR(SEARCH("N/A",DD164)))</formula>
    </cfRule>
  </conditionalFormatting>
  <conditionalFormatting sqref="DE164">
    <cfRule type="containsText" dxfId="629" priority="921" stopIfTrue="1" operator="containsText" text="&lt;0,2">
      <formula>NOT(ISERROR(SEARCH("&lt;0,2",DE164)))</formula>
    </cfRule>
    <cfRule type="containsText" dxfId="628" priority="922" stopIfTrue="1" operator="containsText" text="N/A">
      <formula>NOT(ISERROR(SEARCH("N/A",DE164)))</formula>
    </cfRule>
  </conditionalFormatting>
  <conditionalFormatting sqref="DE164">
    <cfRule type="containsText" dxfId="627" priority="926" operator="containsText" text="b.d.">
      <formula>NOT(ISERROR(SEARCH("b.d.",DE164)))</formula>
    </cfRule>
    <cfRule type="containsText" dxfId="626" priority="927" operator="containsText" text="n.d.">
      <formula>NOT(ISERROR(SEARCH("n.d.",DE164)))</formula>
    </cfRule>
  </conditionalFormatting>
  <conditionalFormatting sqref="DE164">
    <cfRule type="containsText" dxfId="625" priority="925" operator="containsText" text="p">
      <formula>NOT(ISERROR(SEARCH("p",DE164)))</formula>
    </cfRule>
  </conditionalFormatting>
  <conditionalFormatting sqref="DE164">
    <cfRule type="containsText" dxfId="624" priority="924" operator="containsText" text=".">
      <formula>NOT(ISERROR(SEARCH(".",DE164)))</formula>
    </cfRule>
  </conditionalFormatting>
  <conditionalFormatting sqref="DE164">
    <cfRule type="expression" dxfId="623" priority="928" stopIfTrue="1">
      <formula>NOT(ISERROR(SEARCH("N/A",DE164)))</formula>
    </cfRule>
    <cfRule type="expression" dxfId="622" priority="929" stopIfTrue="1">
      <formula>NOT(ISERROR(SEARCH("n.d.",DE164)))</formula>
    </cfRule>
  </conditionalFormatting>
  <conditionalFormatting sqref="DE164">
    <cfRule type="expression" dxfId="621" priority="931" stopIfTrue="1">
      <formula>NOT(ISERROR(SEARCH("&lt;0,2",DE164)))</formula>
    </cfRule>
  </conditionalFormatting>
  <conditionalFormatting sqref="DE164">
    <cfRule type="containsText" dxfId="620" priority="923" stopIfTrue="1" operator="containsText" text="&lt;0,2">
      <formula>NOT(ISERROR(SEARCH("&lt;0,2",DE164)))</formula>
    </cfRule>
  </conditionalFormatting>
  <conditionalFormatting sqref="DE164">
    <cfRule type="expression" dxfId="619" priority="930" stopIfTrue="1">
      <formula>NOT(ISERROR(SEARCH("N/A",DE164)))</formula>
    </cfRule>
  </conditionalFormatting>
  <conditionalFormatting sqref="DD166">
    <cfRule type="containsText" dxfId="618" priority="910" stopIfTrue="1" operator="containsText" text="&lt;0,2">
      <formula>NOT(ISERROR(SEARCH("&lt;0,2",DD166)))</formula>
    </cfRule>
    <cfRule type="containsText" dxfId="617" priority="911" stopIfTrue="1" operator="containsText" text="N/A">
      <formula>NOT(ISERROR(SEARCH("N/A",DD166)))</formula>
    </cfRule>
  </conditionalFormatting>
  <conditionalFormatting sqref="DD166">
    <cfRule type="containsText" dxfId="616" priority="915" operator="containsText" text="b.d.">
      <formula>NOT(ISERROR(SEARCH("b.d.",DD166)))</formula>
    </cfRule>
    <cfRule type="containsText" dxfId="615" priority="916" operator="containsText" text="n.d.">
      <formula>NOT(ISERROR(SEARCH("n.d.",DD166)))</formula>
    </cfRule>
  </conditionalFormatting>
  <conditionalFormatting sqref="DD166">
    <cfRule type="containsText" dxfId="614" priority="914" operator="containsText" text="p">
      <formula>NOT(ISERROR(SEARCH("p",DD166)))</formula>
    </cfRule>
  </conditionalFormatting>
  <conditionalFormatting sqref="DD166">
    <cfRule type="containsText" dxfId="613" priority="913" operator="containsText" text=".">
      <formula>NOT(ISERROR(SEARCH(".",DD166)))</formula>
    </cfRule>
  </conditionalFormatting>
  <conditionalFormatting sqref="DD166">
    <cfRule type="expression" dxfId="612" priority="917" stopIfTrue="1">
      <formula>NOT(ISERROR(SEARCH("N/A",DD166)))</formula>
    </cfRule>
    <cfRule type="expression" dxfId="611" priority="918" stopIfTrue="1">
      <formula>NOT(ISERROR(SEARCH("n.d.",DD166)))</formula>
    </cfRule>
  </conditionalFormatting>
  <conditionalFormatting sqref="DD166">
    <cfRule type="expression" dxfId="610" priority="920" stopIfTrue="1">
      <formula>NOT(ISERROR(SEARCH("&lt;0,2",DD166)))</formula>
    </cfRule>
  </conditionalFormatting>
  <conditionalFormatting sqref="DD166">
    <cfRule type="containsText" dxfId="609" priority="912" stopIfTrue="1" operator="containsText" text="&lt;0,2">
      <formula>NOT(ISERROR(SEARCH("&lt;0,2",DD166)))</formula>
    </cfRule>
  </conditionalFormatting>
  <conditionalFormatting sqref="DD166">
    <cfRule type="expression" dxfId="608" priority="919" stopIfTrue="1">
      <formula>NOT(ISERROR(SEARCH("N/A",DD166)))</formula>
    </cfRule>
  </conditionalFormatting>
  <conditionalFormatting sqref="DE166">
    <cfRule type="containsText" dxfId="607" priority="899" stopIfTrue="1" operator="containsText" text="&lt;0,2">
      <formula>NOT(ISERROR(SEARCH("&lt;0,2",DE166)))</formula>
    </cfRule>
    <cfRule type="containsText" dxfId="606" priority="900" stopIfTrue="1" operator="containsText" text="N/A">
      <formula>NOT(ISERROR(SEARCH("N/A",DE166)))</formula>
    </cfRule>
  </conditionalFormatting>
  <conditionalFormatting sqref="DE166">
    <cfRule type="containsText" dxfId="605" priority="904" operator="containsText" text="b.d.">
      <formula>NOT(ISERROR(SEARCH("b.d.",DE166)))</formula>
    </cfRule>
    <cfRule type="containsText" dxfId="604" priority="905" operator="containsText" text="n.d.">
      <formula>NOT(ISERROR(SEARCH("n.d.",DE166)))</formula>
    </cfRule>
  </conditionalFormatting>
  <conditionalFormatting sqref="DE166">
    <cfRule type="containsText" dxfId="603" priority="903" operator="containsText" text="p">
      <formula>NOT(ISERROR(SEARCH("p",DE166)))</formula>
    </cfRule>
  </conditionalFormatting>
  <conditionalFormatting sqref="DE166">
    <cfRule type="containsText" dxfId="602" priority="902" operator="containsText" text=".">
      <formula>NOT(ISERROR(SEARCH(".",DE166)))</formula>
    </cfRule>
  </conditionalFormatting>
  <conditionalFormatting sqref="DE166">
    <cfRule type="expression" dxfId="601" priority="906" stopIfTrue="1">
      <formula>NOT(ISERROR(SEARCH("N/A",DE166)))</formula>
    </cfRule>
    <cfRule type="expression" dxfId="600" priority="907" stopIfTrue="1">
      <formula>NOT(ISERROR(SEARCH("n.d.",DE166)))</formula>
    </cfRule>
  </conditionalFormatting>
  <conditionalFormatting sqref="DE166">
    <cfRule type="expression" dxfId="599" priority="909" stopIfTrue="1">
      <formula>NOT(ISERROR(SEARCH("&lt;0,2",DE166)))</formula>
    </cfRule>
  </conditionalFormatting>
  <conditionalFormatting sqref="DE166">
    <cfRule type="containsText" dxfId="598" priority="901" stopIfTrue="1" operator="containsText" text="&lt;0,2">
      <formula>NOT(ISERROR(SEARCH("&lt;0,2",DE166)))</formula>
    </cfRule>
  </conditionalFormatting>
  <conditionalFormatting sqref="DE166">
    <cfRule type="expression" dxfId="597" priority="908" stopIfTrue="1">
      <formula>NOT(ISERROR(SEARCH("N/A",DE166)))</formula>
    </cfRule>
  </conditionalFormatting>
  <conditionalFormatting sqref="DH167">
    <cfRule type="containsText" dxfId="596" priority="888" stopIfTrue="1" operator="containsText" text="&lt;0,2">
      <formula>NOT(ISERROR(SEARCH("&lt;0,2",DH167)))</formula>
    </cfRule>
    <cfRule type="containsText" dxfId="595" priority="889" stopIfTrue="1" operator="containsText" text="N/A">
      <formula>NOT(ISERROR(SEARCH("N/A",DH167)))</formula>
    </cfRule>
  </conditionalFormatting>
  <conditionalFormatting sqref="DH167">
    <cfRule type="containsText" dxfId="594" priority="893" operator="containsText" text="b.d.">
      <formula>NOT(ISERROR(SEARCH("b.d.",DH167)))</formula>
    </cfRule>
    <cfRule type="containsText" dxfId="593" priority="894" operator="containsText" text="n.d.">
      <formula>NOT(ISERROR(SEARCH("n.d.",DH167)))</formula>
    </cfRule>
  </conditionalFormatting>
  <conditionalFormatting sqref="DH167">
    <cfRule type="containsText" dxfId="592" priority="892" operator="containsText" text="p">
      <formula>NOT(ISERROR(SEARCH("p",DH167)))</formula>
    </cfRule>
  </conditionalFormatting>
  <conditionalFormatting sqref="DH167">
    <cfRule type="containsText" dxfId="591" priority="891" operator="containsText" text=".">
      <formula>NOT(ISERROR(SEARCH(".",DH167)))</formula>
    </cfRule>
  </conditionalFormatting>
  <conditionalFormatting sqref="DH167">
    <cfRule type="expression" dxfId="590" priority="895" stopIfTrue="1">
      <formula>NOT(ISERROR(SEARCH("N/A",DH167)))</formula>
    </cfRule>
    <cfRule type="expression" dxfId="589" priority="896" stopIfTrue="1">
      <formula>NOT(ISERROR(SEARCH("n.d.",DH167)))</formula>
    </cfRule>
  </conditionalFormatting>
  <conditionalFormatting sqref="DH167">
    <cfRule type="expression" dxfId="588" priority="898" stopIfTrue="1">
      <formula>NOT(ISERROR(SEARCH("&lt;0,2",DH167)))</formula>
    </cfRule>
  </conditionalFormatting>
  <conditionalFormatting sqref="DH167">
    <cfRule type="containsText" dxfId="587" priority="890" stopIfTrue="1" operator="containsText" text="&lt;0,2">
      <formula>NOT(ISERROR(SEARCH("&lt;0,2",DH167)))</formula>
    </cfRule>
  </conditionalFormatting>
  <conditionalFormatting sqref="DH167">
    <cfRule type="expression" dxfId="586" priority="897" stopIfTrue="1">
      <formula>NOT(ISERROR(SEARCH("N/A",DH167)))</formula>
    </cfRule>
  </conditionalFormatting>
  <conditionalFormatting sqref="DI167">
    <cfRule type="containsText" dxfId="585" priority="877" stopIfTrue="1" operator="containsText" text="&lt;0,2">
      <formula>NOT(ISERROR(SEARCH("&lt;0,2",DI167)))</formula>
    </cfRule>
    <cfRule type="containsText" dxfId="584" priority="878" stopIfTrue="1" operator="containsText" text="N/A">
      <formula>NOT(ISERROR(SEARCH("N/A",DI167)))</formula>
    </cfRule>
  </conditionalFormatting>
  <conditionalFormatting sqref="DI167">
    <cfRule type="containsText" dxfId="583" priority="882" operator="containsText" text="b.d.">
      <formula>NOT(ISERROR(SEARCH("b.d.",DI167)))</formula>
    </cfRule>
    <cfRule type="containsText" dxfId="582" priority="883" operator="containsText" text="n.d.">
      <formula>NOT(ISERROR(SEARCH("n.d.",DI167)))</formula>
    </cfRule>
  </conditionalFormatting>
  <conditionalFormatting sqref="DI167">
    <cfRule type="containsText" dxfId="581" priority="881" operator="containsText" text="p">
      <formula>NOT(ISERROR(SEARCH("p",DI167)))</formula>
    </cfRule>
  </conditionalFormatting>
  <conditionalFormatting sqref="DI167">
    <cfRule type="containsText" dxfId="580" priority="880" operator="containsText" text=".">
      <formula>NOT(ISERROR(SEARCH(".",DI167)))</formula>
    </cfRule>
  </conditionalFormatting>
  <conditionalFormatting sqref="DI167">
    <cfRule type="expression" dxfId="579" priority="884" stopIfTrue="1">
      <formula>NOT(ISERROR(SEARCH("N/A",DI167)))</formula>
    </cfRule>
    <cfRule type="expression" dxfId="578" priority="885" stopIfTrue="1">
      <formula>NOT(ISERROR(SEARCH("n.d.",DI167)))</formula>
    </cfRule>
  </conditionalFormatting>
  <conditionalFormatting sqref="DI167">
    <cfRule type="expression" dxfId="577" priority="887" stopIfTrue="1">
      <formula>NOT(ISERROR(SEARCH("&lt;0,2",DI167)))</formula>
    </cfRule>
  </conditionalFormatting>
  <conditionalFormatting sqref="DI167">
    <cfRule type="containsText" dxfId="576" priority="879" stopIfTrue="1" operator="containsText" text="&lt;0,2">
      <formula>NOT(ISERROR(SEARCH("&lt;0,2",DI167)))</formula>
    </cfRule>
  </conditionalFormatting>
  <conditionalFormatting sqref="DI167">
    <cfRule type="expression" dxfId="575" priority="886" stopIfTrue="1">
      <formula>NOT(ISERROR(SEARCH("N/A",DI167)))</formula>
    </cfRule>
  </conditionalFormatting>
  <conditionalFormatting sqref="DJ168">
    <cfRule type="containsText" dxfId="574" priority="866" stopIfTrue="1" operator="containsText" text="&lt;0,2">
      <formula>NOT(ISERROR(SEARCH("&lt;0,2",DJ168)))</formula>
    </cfRule>
    <cfRule type="containsText" dxfId="573" priority="867" stopIfTrue="1" operator="containsText" text="N/A">
      <formula>NOT(ISERROR(SEARCH("N/A",DJ168)))</formula>
    </cfRule>
  </conditionalFormatting>
  <conditionalFormatting sqref="DJ168">
    <cfRule type="containsText" dxfId="572" priority="871" operator="containsText" text="b.d.">
      <formula>NOT(ISERROR(SEARCH("b.d.",DJ168)))</formula>
    </cfRule>
    <cfRule type="containsText" dxfId="571" priority="872" operator="containsText" text="n.d.">
      <formula>NOT(ISERROR(SEARCH("n.d.",DJ168)))</formula>
    </cfRule>
  </conditionalFormatting>
  <conditionalFormatting sqref="DJ168">
    <cfRule type="containsText" dxfId="570" priority="870" operator="containsText" text="p">
      <formula>NOT(ISERROR(SEARCH("p",DJ168)))</formula>
    </cfRule>
  </conditionalFormatting>
  <conditionalFormatting sqref="DJ168">
    <cfRule type="containsText" dxfId="569" priority="869" operator="containsText" text=".">
      <formula>NOT(ISERROR(SEARCH(".",DJ168)))</formula>
    </cfRule>
  </conditionalFormatting>
  <conditionalFormatting sqref="DJ168">
    <cfRule type="expression" dxfId="568" priority="873" stopIfTrue="1">
      <formula>NOT(ISERROR(SEARCH("N/A",DJ168)))</formula>
    </cfRule>
    <cfRule type="expression" dxfId="567" priority="874" stopIfTrue="1">
      <formula>NOT(ISERROR(SEARCH("n.d.",DJ168)))</formula>
    </cfRule>
  </conditionalFormatting>
  <conditionalFormatting sqref="DJ168">
    <cfRule type="expression" dxfId="566" priority="876" stopIfTrue="1">
      <formula>NOT(ISERROR(SEARCH("&lt;0,2",DJ168)))</formula>
    </cfRule>
  </conditionalFormatting>
  <conditionalFormatting sqref="DJ168">
    <cfRule type="containsText" dxfId="565" priority="868" stopIfTrue="1" operator="containsText" text="&lt;0,2">
      <formula>NOT(ISERROR(SEARCH("&lt;0,2",DJ168)))</formula>
    </cfRule>
  </conditionalFormatting>
  <conditionalFormatting sqref="DJ168">
    <cfRule type="expression" dxfId="564" priority="875" stopIfTrue="1">
      <formula>NOT(ISERROR(SEARCH("N/A",DJ168)))</formula>
    </cfRule>
  </conditionalFormatting>
  <conditionalFormatting sqref="DI168">
    <cfRule type="containsText" dxfId="563" priority="855" stopIfTrue="1" operator="containsText" text="&lt;0,2">
      <formula>NOT(ISERROR(SEARCH("&lt;0,2",DI168)))</formula>
    </cfRule>
    <cfRule type="containsText" dxfId="562" priority="856" stopIfTrue="1" operator="containsText" text="N/A">
      <formula>NOT(ISERROR(SEARCH("N/A",DI168)))</formula>
    </cfRule>
  </conditionalFormatting>
  <conditionalFormatting sqref="DI168">
    <cfRule type="containsText" dxfId="561" priority="860" operator="containsText" text="b.d.">
      <formula>NOT(ISERROR(SEARCH("b.d.",DI168)))</formula>
    </cfRule>
    <cfRule type="containsText" dxfId="560" priority="861" operator="containsText" text="n.d.">
      <formula>NOT(ISERROR(SEARCH("n.d.",DI168)))</formula>
    </cfRule>
  </conditionalFormatting>
  <conditionalFormatting sqref="DI168">
    <cfRule type="containsText" dxfId="559" priority="859" operator="containsText" text="p">
      <formula>NOT(ISERROR(SEARCH("p",DI168)))</formula>
    </cfRule>
  </conditionalFormatting>
  <conditionalFormatting sqref="DI168">
    <cfRule type="containsText" dxfId="558" priority="858" operator="containsText" text=".">
      <formula>NOT(ISERROR(SEARCH(".",DI168)))</formula>
    </cfRule>
  </conditionalFormatting>
  <conditionalFormatting sqref="DI168">
    <cfRule type="expression" dxfId="557" priority="862" stopIfTrue="1">
      <formula>NOT(ISERROR(SEARCH("N/A",DI168)))</formula>
    </cfRule>
    <cfRule type="expression" dxfId="556" priority="863" stopIfTrue="1">
      <formula>NOT(ISERROR(SEARCH("n.d.",DI168)))</formula>
    </cfRule>
  </conditionalFormatting>
  <conditionalFormatting sqref="DI168">
    <cfRule type="expression" dxfId="555" priority="865" stopIfTrue="1">
      <formula>NOT(ISERROR(SEARCH("&lt;0,2",DI168)))</formula>
    </cfRule>
  </conditionalFormatting>
  <conditionalFormatting sqref="DI168">
    <cfRule type="containsText" dxfId="554" priority="857" stopIfTrue="1" operator="containsText" text="&lt;0,2">
      <formula>NOT(ISERROR(SEARCH("&lt;0,2",DI168)))</formula>
    </cfRule>
  </conditionalFormatting>
  <conditionalFormatting sqref="DI168">
    <cfRule type="expression" dxfId="553" priority="864" stopIfTrue="1">
      <formula>NOT(ISERROR(SEARCH("N/A",DI168)))</formula>
    </cfRule>
  </conditionalFormatting>
  <conditionalFormatting sqref="DH168">
    <cfRule type="containsText" dxfId="552" priority="844" stopIfTrue="1" operator="containsText" text="&lt;0,2">
      <formula>NOT(ISERROR(SEARCH("&lt;0,2",DH168)))</formula>
    </cfRule>
    <cfRule type="containsText" dxfId="551" priority="845" stopIfTrue="1" operator="containsText" text="N/A">
      <formula>NOT(ISERROR(SEARCH("N/A",DH168)))</formula>
    </cfRule>
  </conditionalFormatting>
  <conditionalFormatting sqref="DH168">
    <cfRule type="containsText" dxfId="550" priority="849" operator="containsText" text="b.d.">
      <formula>NOT(ISERROR(SEARCH("b.d.",DH168)))</formula>
    </cfRule>
    <cfRule type="containsText" dxfId="549" priority="850" operator="containsText" text="n.d.">
      <formula>NOT(ISERROR(SEARCH("n.d.",DH168)))</formula>
    </cfRule>
  </conditionalFormatting>
  <conditionalFormatting sqref="DH168">
    <cfRule type="containsText" dxfId="548" priority="848" operator="containsText" text="p">
      <formula>NOT(ISERROR(SEARCH("p",DH168)))</formula>
    </cfRule>
  </conditionalFormatting>
  <conditionalFormatting sqref="DH168">
    <cfRule type="containsText" dxfId="547" priority="847" operator="containsText" text=".">
      <formula>NOT(ISERROR(SEARCH(".",DH168)))</formula>
    </cfRule>
  </conditionalFormatting>
  <conditionalFormatting sqref="DH168">
    <cfRule type="expression" dxfId="546" priority="851" stopIfTrue="1">
      <formula>NOT(ISERROR(SEARCH("N/A",DH168)))</formula>
    </cfRule>
    <cfRule type="expression" dxfId="545" priority="852" stopIfTrue="1">
      <formula>NOT(ISERROR(SEARCH("n.d.",DH168)))</formula>
    </cfRule>
  </conditionalFormatting>
  <conditionalFormatting sqref="DH168">
    <cfRule type="expression" dxfId="544" priority="854" stopIfTrue="1">
      <formula>NOT(ISERROR(SEARCH("&lt;0,2",DH168)))</formula>
    </cfRule>
  </conditionalFormatting>
  <conditionalFormatting sqref="DH168">
    <cfRule type="containsText" dxfId="543" priority="846" stopIfTrue="1" operator="containsText" text="&lt;0,2">
      <formula>NOT(ISERROR(SEARCH("&lt;0,2",DH168)))</formula>
    </cfRule>
  </conditionalFormatting>
  <conditionalFormatting sqref="DH168">
    <cfRule type="expression" dxfId="542" priority="853" stopIfTrue="1">
      <formula>NOT(ISERROR(SEARCH("N/A",DH168)))</formula>
    </cfRule>
  </conditionalFormatting>
  <conditionalFormatting sqref="DG168">
    <cfRule type="containsText" dxfId="541" priority="833" stopIfTrue="1" operator="containsText" text="&lt;0,2">
      <formula>NOT(ISERROR(SEARCH("&lt;0,2",DG168)))</formula>
    </cfRule>
    <cfRule type="containsText" dxfId="540" priority="834" stopIfTrue="1" operator="containsText" text="N/A">
      <formula>NOT(ISERROR(SEARCH("N/A",DG168)))</formula>
    </cfRule>
  </conditionalFormatting>
  <conditionalFormatting sqref="DG168">
    <cfRule type="containsText" dxfId="539" priority="838" operator="containsText" text="b.d.">
      <formula>NOT(ISERROR(SEARCH("b.d.",DG168)))</formula>
    </cfRule>
    <cfRule type="containsText" dxfId="538" priority="839" operator="containsText" text="n.d.">
      <formula>NOT(ISERROR(SEARCH("n.d.",DG168)))</formula>
    </cfRule>
  </conditionalFormatting>
  <conditionalFormatting sqref="DG168">
    <cfRule type="containsText" dxfId="537" priority="837" operator="containsText" text="p">
      <formula>NOT(ISERROR(SEARCH("p",DG168)))</formula>
    </cfRule>
  </conditionalFormatting>
  <conditionalFormatting sqref="DG168">
    <cfRule type="containsText" dxfId="536" priority="836" operator="containsText" text=".">
      <formula>NOT(ISERROR(SEARCH(".",DG168)))</formula>
    </cfRule>
  </conditionalFormatting>
  <conditionalFormatting sqref="DG168">
    <cfRule type="expression" dxfId="535" priority="840" stopIfTrue="1">
      <formula>NOT(ISERROR(SEARCH("N/A",DG168)))</formula>
    </cfRule>
    <cfRule type="expression" dxfId="534" priority="841" stopIfTrue="1">
      <formula>NOT(ISERROR(SEARCH("n.d.",DG168)))</formula>
    </cfRule>
  </conditionalFormatting>
  <conditionalFormatting sqref="DG168">
    <cfRule type="expression" dxfId="533" priority="843" stopIfTrue="1">
      <formula>NOT(ISERROR(SEARCH("&lt;0,2",DG168)))</formula>
    </cfRule>
  </conditionalFormatting>
  <conditionalFormatting sqref="DG168">
    <cfRule type="containsText" dxfId="532" priority="835" stopIfTrue="1" operator="containsText" text="&lt;0,2">
      <formula>NOT(ISERROR(SEARCH("&lt;0,2",DG168)))</formula>
    </cfRule>
  </conditionalFormatting>
  <conditionalFormatting sqref="DG168">
    <cfRule type="expression" dxfId="531" priority="842" stopIfTrue="1">
      <formula>NOT(ISERROR(SEARCH("N/A",DG168)))</formula>
    </cfRule>
  </conditionalFormatting>
  <conditionalFormatting sqref="Q9:Q39 Q41:Q78">
    <cfRule type="containsText" dxfId="530" priority="680" operator="containsText" text="x">
      <formula>NOT(ISERROR(SEARCH("x",Q9)))</formula>
    </cfRule>
  </conditionalFormatting>
  <conditionalFormatting sqref="Q8:Q38">
    <cfRule type="cellIs" dxfId="529" priority="673" operator="between">
      <formula>0.0001</formula>
      <formula>0.5</formula>
    </cfRule>
    <cfRule type="cellIs" dxfId="528" priority="676" operator="between">
      <formula>1.25001</formula>
      <formula>1.5</formula>
    </cfRule>
    <cfRule type="cellIs" dxfId="527" priority="677" operator="between">
      <formula>1.001</formula>
      <formula>1.25</formula>
    </cfRule>
    <cfRule type="cellIs" dxfId="526" priority="678" operator="between">
      <formula>0.75001</formula>
      <formula>1</formula>
    </cfRule>
    <cfRule type="cellIs" dxfId="525" priority="679" operator="between">
      <formula>0.5001</formula>
      <formula>0.75</formula>
    </cfRule>
  </conditionalFormatting>
  <conditionalFormatting sqref="Q9:Q39 Q41:Q78">
    <cfRule type="cellIs" dxfId="524" priority="666" operator="between">
      <formula>0.0001</formula>
      <formula>0.5</formula>
    </cfRule>
    <cfRule type="cellIs" dxfId="523" priority="667" operator="greaterThan">
      <formula>1.75</formula>
    </cfRule>
    <cfRule type="cellIs" dxfId="522" priority="668" operator="between">
      <formula>1.5001</formula>
      <formula>1.75</formula>
    </cfRule>
    <cfRule type="cellIs" dxfId="521" priority="669" operator="between">
      <formula>1.25001</formula>
      <formula>1.5</formula>
    </cfRule>
    <cfRule type="cellIs" dxfId="520" priority="670" operator="between">
      <formula>1.001</formula>
      <formula>1.25</formula>
    </cfRule>
    <cfRule type="cellIs" dxfId="519" priority="671" operator="between">
      <formula>0.75001</formula>
      <formula>1</formula>
    </cfRule>
    <cfRule type="cellIs" dxfId="518" priority="672" operator="between">
      <formula>0.5001</formula>
      <formula>0.75</formula>
    </cfRule>
  </conditionalFormatting>
  <conditionalFormatting sqref="Q73:Q77 Q8:Q39">
    <cfRule type="containsText" dxfId="517" priority="658" operator="containsText" text="n.d.">
      <formula>NOT(ISERROR(SEARCH("n.d.",Q8)))</formula>
    </cfRule>
  </conditionalFormatting>
  <conditionalFormatting sqref="Q8">
    <cfRule type="containsText" dxfId="516" priority="657" operator="containsText" text="x">
      <formula>NOT(ISERROR(SEARCH("x",Q8)))</formula>
    </cfRule>
  </conditionalFormatting>
  <conditionalFormatting sqref="Q8">
    <cfRule type="cellIs" dxfId="515" priority="659" operator="between">
      <formula>0.0001</formula>
      <formula>0.5</formula>
    </cfRule>
    <cfRule type="cellIs" dxfId="514" priority="660" operator="greaterThan">
      <formula>1.75</formula>
    </cfRule>
    <cfRule type="cellIs" dxfId="513" priority="661" operator="between">
      <formula>1.5001</formula>
      <formula>1.75</formula>
    </cfRule>
    <cfRule type="cellIs" dxfId="512" priority="662" operator="between">
      <formula>1.25001</formula>
      <formula>1.5</formula>
    </cfRule>
    <cfRule type="cellIs" dxfId="511" priority="663" operator="between">
      <formula>1.001</formula>
      <formula>1.25</formula>
    </cfRule>
    <cfRule type="cellIs" dxfId="510" priority="664" operator="between">
      <formula>0.75001</formula>
      <formula>1</formula>
    </cfRule>
    <cfRule type="cellIs" dxfId="509" priority="665" operator="between">
      <formula>0.5001</formula>
      <formula>0.75</formula>
    </cfRule>
  </conditionalFormatting>
  <conditionalFormatting sqref="F39 E8:E81 Q39">
    <cfRule type="expression" dxfId="508" priority="681" stopIfTrue="1">
      <formula>NOT(ISERROR(SEARCH("N/A",E8)))</formula>
    </cfRule>
    <cfRule type="expression" dxfId="507" priority="682" stopIfTrue="1">
      <formula>NOT(ISERROR(SEARCH("&lt;0,2",E8)))</formula>
    </cfRule>
  </conditionalFormatting>
  <conditionalFormatting sqref="Q39">
    <cfRule type="cellIs" dxfId="506" priority="642" operator="between">
      <formula>0.0001</formula>
      <formula>0.5</formula>
    </cfRule>
    <cfRule type="cellIs" dxfId="505" priority="643" operator="greaterThan">
      <formula>1.75</formula>
    </cfRule>
    <cfRule type="cellIs" dxfId="504" priority="644" operator="between">
      <formula>1.5001</formula>
      <formula>1.75</formula>
    </cfRule>
    <cfRule type="cellIs" dxfId="503" priority="645" operator="between">
      <formula>1.25001</formula>
      <formula>1.5</formula>
    </cfRule>
    <cfRule type="cellIs" dxfId="502" priority="646" operator="between">
      <formula>1.001</formula>
      <formula>1.25</formula>
    </cfRule>
    <cfRule type="cellIs" dxfId="501" priority="647" operator="between">
      <formula>0.75001</formula>
      <formula>1</formula>
    </cfRule>
    <cfRule type="cellIs" dxfId="500" priority="648" operator="between">
      <formula>0.5001</formula>
      <formula>0.75</formula>
    </cfRule>
  </conditionalFormatting>
  <conditionalFormatting sqref="B39 F39">
    <cfRule type="containsText" dxfId="499" priority="640" operator="containsText" text="b.d.">
      <formula>NOT(ISERROR(SEARCH("b.d.",B39)))</formula>
    </cfRule>
    <cfRule type="containsText" dxfId="498" priority="641" operator="containsText" text="n.d.">
      <formula>NOT(ISERROR(SEARCH("n.d.",B39)))</formula>
    </cfRule>
  </conditionalFormatting>
  <conditionalFormatting sqref="B39">
    <cfRule type="expression" dxfId="497" priority="649" stopIfTrue="1">
      <formula>NOT(ISERROR(SEARCH("N/A",B39)))</formula>
    </cfRule>
    <cfRule type="expression" dxfId="496" priority="650" stopIfTrue="1">
      <formula>NOT(ISERROR(SEARCH("n.d.",B39)))</formula>
    </cfRule>
  </conditionalFormatting>
  <conditionalFormatting sqref="B39">
    <cfRule type="expression" dxfId="495" priority="651" stopIfTrue="1">
      <formula>NOT(ISERROR(SEARCH("N/A",B39)))</formula>
    </cfRule>
    <cfRule type="expression" dxfId="494" priority="652" stopIfTrue="1">
      <formula>NOT(ISERROR(SEARCH("&lt;0,2",B39)))</formula>
    </cfRule>
  </conditionalFormatting>
  <conditionalFormatting sqref="B39:B77 F39:F81 Q39:Q81">
    <cfRule type="containsText" dxfId="493" priority="638" stopIfTrue="1" operator="containsText" text="N/A">
      <formula>NOT(ISERROR(SEARCH("N/A",B39)))</formula>
    </cfRule>
    <cfRule type="containsText" dxfId="492" priority="639" stopIfTrue="1" operator="containsText" text="&lt;0,2">
      <formula>NOT(ISERROR(SEARCH("&lt;0,2",B39)))</formula>
    </cfRule>
  </conditionalFormatting>
  <conditionalFormatting sqref="E39">
    <cfRule type="containsText" dxfId="491" priority="630" operator="containsText" text="b.d.">
      <formula>NOT(ISERROR(SEARCH("b.d.",E39)))</formula>
    </cfRule>
    <cfRule type="containsText" dxfId="490" priority="631" operator="containsText" text="n.d.">
      <formula>NOT(ISERROR(SEARCH("n.d.",E39)))</formula>
    </cfRule>
  </conditionalFormatting>
  <conditionalFormatting sqref="E39">
    <cfRule type="expression" dxfId="489" priority="632" stopIfTrue="1">
      <formula>NOT(ISERROR(SEARCH("N/A",E39)))</formula>
    </cfRule>
    <cfRule type="expression" dxfId="488" priority="633" stopIfTrue="1">
      <formula>NOT(ISERROR(SEARCH("n.d.",E39)))</formula>
    </cfRule>
  </conditionalFormatting>
  <conditionalFormatting sqref="E39">
    <cfRule type="expression" dxfId="487" priority="655" stopIfTrue="1">
      <formula>NOT(ISERROR(SEARCH("N/A",E39)))</formula>
    </cfRule>
    <cfRule type="expression" dxfId="486" priority="656" stopIfTrue="1">
      <formula>NOT(ISERROR(SEARCH("&lt;0,2",E39)))</formula>
    </cfRule>
  </conditionalFormatting>
  <conditionalFormatting sqref="Q41:Q78">
    <cfRule type="containsText" dxfId="485" priority="629" operator="containsText" text="n.d.">
      <formula>NOT(ISERROR(SEARCH("n.d.",Q41)))</formula>
    </cfRule>
  </conditionalFormatting>
  <conditionalFormatting sqref="Q40:Q71">
    <cfRule type="cellIs" dxfId="484" priority="622" operator="between">
      <formula>0.0001</formula>
      <formula>0.5</formula>
    </cfRule>
    <cfRule type="cellIs" dxfId="483" priority="623" operator="greaterThan">
      <formula>1.75</formula>
    </cfRule>
    <cfRule type="cellIs" dxfId="482" priority="624" operator="between">
      <formula>1.5001</formula>
      <formula>1.75</formula>
    </cfRule>
    <cfRule type="cellIs" dxfId="481" priority="625" operator="between">
      <formula>1.25001</formula>
      <formula>1.5</formula>
    </cfRule>
    <cfRule type="cellIs" dxfId="480" priority="626" operator="between">
      <formula>1.001</formula>
      <formula>1.25</formula>
    </cfRule>
    <cfRule type="cellIs" dxfId="479" priority="627" operator="between">
      <formula>0.75001</formula>
      <formula>1</formula>
    </cfRule>
    <cfRule type="cellIs" dxfId="478" priority="628" operator="between">
      <formula>0.5001</formula>
      <formula>0.75</formula>
    </cfRule>
  </conditionalFormatting>
  <conditionalFormatting sqref="Q40:Q71">
    <cfRule type="containsText" dxfId="477" priority="614" operator="containsText" text="n.d.">
      <formula>NOT(ISERROR(SEARCH("n.d.",Q40)))</formula>
    </cfRule>
  </conditionalFormatting>
  <conditionalFormatting sqref="Q40:Q71">
    <cfRule type="containsText" dxfId="476" priority="613" operator="containsText" text="x">
      <formula>NOT(ISERROR(SEARCH("x",Q40)))</formula>
    </cfRule>
  </conditionalFormatting>
  <conditionalFormatting sqref="Q40:Q71">
    <cfRule type="cellIs" dxfId="475" priority="615" operator="between">
      <formula>0.0001</formula>
      <formula>0.5</formula>
    </cfRule>
    <cfRule type="cellIs" dxfId="474" priority="616" operator="greaterThan">
      <formula>1.75</formula>
    </cfRule>
    <cfRule type="cellIs" dxfId="473" priority="617" operator="between">
      <formula>1.5001</formula>
      <formula>1.75</formula>
    </cfRule>
    <cfRule type="cellIs" dxfId="472" priority="618" operator="between">
      <formula>1.25001</formula>
      <formula>1.5</formula>
    </cfRule>
    <cfRule type="cellIs" dxfId="471" priority="619" operator="between">
      <formula>1.001</formula>
      <formula>1.25</formula>
    </cfRule>
    <cfRule type="cellIs" dxfId="470" priority="620" operator="between">
      <formula>0.75001</formula>
      <formula>1</formula>
    </cfRule>
    <cfRule type="cellIs" dxfId="469" priority="621" operator="between">
      <formula>0.5001</formula>
      <formula>0.75</formula>
    </cfRule>
  </conditionalFormatting>
  <conditionalFormatting sqref="F40:F72">
    <cfRule type="containsText" dxfId="468" priority="611" operator="containsText" text="b.d.">
      <formula>NOT(ISERROR(SEARCH("b.d.",F40)))</formula>
    </cfRule>
    <cfRule type="containsText" dxfId="467" priority="612" operator="containsText" text="n.d.">
      <formula>NOT(ISERROR(SEARCH("n.d.",F40)))</formula>
    </cfRule>
  </conditionalFormatting>
  <conditionalFormatting sqref="Q72">
    <cfRule type="cellIs" dxfId="466" priority="604" operator="between">
      <formula>0.0001</formula>
      <formula>0.5</formula>
    </cfRule>
    <cfRule type="cellIs" dxfId="465" priority="605" operator="greaterThan">
      <formula>1.75</formula>
    </cfRule>
    <cfRule type="cellIs" dxfId="464" priority="606" operator="between">
      <formula>1.5001</formula>
      <formula>1.75</formula>
    </cfRule>
    <cfRule type="cellIs" dxfId="463" priority="607" operator="between">
      <formula>1.25001</formula>
      <formula>1.5</formula>
    </cfRule>
    <cfRule type="cellIs" dxfId="462" priority="608" operator="between">
      <formula>1.001</formula>
      <formula>1.25</formula>
    </cfRule>
    <cfRule type="cellIs" dxfId="461" priority="609" operator="between">
      <formula>0.75001</formula>
      <formula>1</formula>
    </cfRule>
    <cfRule type="cellIs" dxfId="460" priority="610" operator="between">
      <formula>0.5001</formula>
      <formula>0.75</formula>
    </cfRule>
  </conditionalFormatting>
  <conditionalFormatting sqref="Q72">
    <cfRule type="containsText" dxfId="459" priority="596" operator="containsText" text="n.d.">
      <formula>NOT(ISERROR(SEARCH("n.d.",Q72)))</formula>
    </cfRule>
  </conditionalFormatting>
  <conditionalFormatting sqref="Q72">
    <cfRule type="containsText" dxfId="458" priority="595" operator="containsText" text="x">
      <formula>NOT(ISERROR(SEARCH("x",Q72)))</formula>
    </cfRule>
  </conditionalFormatting>
  <conditionalFormatting sqref="Q72">
    <cfRule type="cellIs" dxfId="457" priority="597" operator="between">
      <formula>0.0001</formula>
      <formula>0.5</formula>
    </cfRule>
    <cfRule type="cellIs" dxfId="456" priority="598" operator="greaterThan">
      <formula>1.75</formula>
    </cfRule>
    <cfRule type="cellIs" dxfId="455" priority="599" operator="between">
      <formula>1.5001</formula>
      <formula>1.75</formula>
    </cfRule>
    <cfRule type="cellIs" dxfId="454" priority="600" operator="between">
      <formula>1.25001</formula>
      <formula>1.5</formula>
    </cfRule>
    <cfRule type="cellIs" dxfId="453" priority="601" operator="between">
      <formula>1.001</formula>
      <formula>1.25</formula>
    </cfRule>
    <cfRule type="cellIs" dxfId="452" priority="602" operator="between">
      <formula>0.75001</formula>
      <formula>1</formula>
    </cfRule>
    <cfRule type="cellIs" dxfId="451" priority="603" operator="between">
      <formula>0.5001</formula>
      <formula>0.75</formula>
    </cfRule>
  </conditionalFormatting>
  <conditionalFormatting sqref="Q78">
    <cfRule type="cellIs" dxfId="450" priority="588" operator="between">
      <formula>0.0001</formula>
      <formula>0.5</formula>
    </cfRule>
    <cfRule type="cellIs" dxfId="449" priority="589" operator="greaterThan">
      <formula>1.75</formula>
    </cfRule>
    <cfRule type="cellIs" dxfId="448" priority="590" operator="between">
      <formula>1.5001</formula>
      <formula>1.75</formula>
    </cfRule>
    <cfRule type="cellIs" dxfId="447" priority="591" operator="between">
      <formula>1.25001</formula>
      <formula>1.5</formula>
    </cfRule>
    <cfRule type="cellIs" dxfId="446" priority="592" operator="between">
      <formula>1.001</formula>
      <formula>1.25</formula>
    </cfRule>
    <cfRule type="cellIs" dxfId="445" priority="593" operator="between">
      <formula>0.75001</formula>
      <formula>1</formula>
    </cfRule>
    <cfRule type="cellIs" dxfId="444" priority="594" operator="between">
      <formula>0.5001</formula>
      <formula>0.75</formula>
    </cfRule>
  </conditionalFormatting>
  <conditionalFormatting sqref="Q78">
    <cfRule type="containsText" dxfId="443" priority="580" operator="containsText" text="n.d.">
      <formula>NOT(ISERROR(SEARCH("n.d.",Q78)))</formula>
    </cfRule>
  </conditionalFormatting>
  <conditionalFormatting sqref="Q78">
    <cfRule type="containsText" dxfId="442" priority="579" operator="containsText" text="x">
      <formula>NOT(ISERROR(SEARCH("x",Q78)))</formula>
    </cfRule>
  </conditionalFormatting>
  <conditionalFormatting sqref="Q78">
    <cfRule type="cellIs" dxfId="441" priority="581" operator="between">
      <formula>0.0001</formula>
      <formula>0.5</formula>
    </cfRule>
    <cfRule type="cellIs" dxfId="440" priority="582" operator="greaterThan">
      <formula>1.75</formula>
    </cfRule>
    <cfRule type="cellIs" dxfId="439" priority="583" operator="between">
      <formula>1.5001</formula>
      <formula>1.75</formula>
    </cfRule>
    <cfRule type="cellIs" dxfId="438" priority="584" operator="between">
      <formula>1.25001</formula>
      <formula>1.5</formula>
    </cfRule>
    <cfRule type="cellIs" dxfId="437" priority="585" operator="between">
      <formula>1.001</formula>
      <formula>1.25</formula>
    </cfRule>
    <cfRule type="cellIs" dxfId="436" priority="586" operator="between">
      <formula>0.75001</formula>
      <formula>1</formula>
    </cfRule>
    <cfRule type="cellIs" dxfId="435" priority="587" operator="between">
      <formula>0.5001</formula>
      <formula>0.75</formula>
    </cfRule>
  </conditionalFormatting>
  <conditionalFormatting sqref="F78">
    <cfRule type="containsText" dxfId="434" priority="577" operator="containsText" text="b.d.">
      <formula>NOT(ISERROR(SEARCH("b.d.",F78)))</formula>
    </cfRule>
    <cfRule type="containsText" dxfId="433" priority="578" operator="containsText" text="n.d.">
      <formula>NOT(ISERROR(SEARCH("n.d.",F78)))</formula>
    </cfRule>
  </conditionalFormatting>
  <conditionalFormatting sqref="B78">
    <cfRule type="containsText" dxfId="432" priority="575" stopIfTrue="1" operator="containsText" text="N/A">
      <formula>NOT(ISERROR(SEARCH("N/A",B78)))</formula>
    </cfRule>
    <cfRule type="containsText" dxfId="431" priority="576" stopIfTrue="1" operator="containsText" text="&lt;0,2">
      <formula>NOT(ISERROR(SEARCH("&lt;0,2",B78)))</formula>
    </cfRule>
  </conditionalFormatting>
  <conditionalFormatting sqref="Q79:Q81">
    <cfRule type="containsText" dxfId="430" priority="567" operator="containsText" text="x">
      <formula>NOT(ISERROR(SEARCH("x",Q79)))</formula>
    </cfRule>
  </conditionalFormatting>
  <conditionalFormatting sqref="Q79:Q81">
    <cfRule type="cellIs" dxfId="429" priority="568" operator="between">
      <formula>0.0001</formula>
      <formula>0.5</formula>
    </cfRule>
    <cfRule type="cellIs" dxfId="428" priority="569" operator="greaterThan">
      <formula>1.75</formula>
    </cfRule>
    <cfRule type="cellIs" dxfId="427" priority="570" operator="between">
      <formula>1.5001</formula>
      <formula>1.75</formula>
    </cfRule>
    <cfRule type="cellIs" dxfId="426" priority="571" operator="between">
      <formula>1.25001</formula>
      <formula>1.5</formula>
    </cfRule>
    <cfRule type="cellIs" dxfId="425" priority="572" operator="between">
      <formula>1.001</formula>
      <formula>1.25</formula>
    </cfRule>
    <cfRule type="cellIs" dxfId="424" priority="573" operator="between">
      <formula>0.75001</formula>
      <formula>1</formula>
    </cfRule>
    <cfRule type="cellIs" dxfId="423" priority="574" operator="between">
      <formula>0.5001</formula>
      <formula>0.75</formula>
    </cfRule>
  </conditionalFormatting>
  <conditionalFormatting sqref="Q79:Q81">
    <cfRule type="containsText" dxfId="422" priority="566" operator="containsText" text="n.d.">
      <formula>NOT(ISERROR(SEARCH("n.d.",Q79)))</formula>
    </cfRule>
  </conditionalFormatting>
  <conditionalFormatting sqref="F79:F81">
    <cfRule type="containsText" dxfId="421" priority="564" operator="containsText" text="b.d.">
      <formula>NOT(ISERROR(SEARCH("b.d.",F79)))</formula>
    </cfRule>
    <cfRule type="containsText" dxfId="420" priority="565" operator="containsText" text="n.d.">
      <formula>NOT(ISERROR(SEARCH("n.d.",F79)))</formula>
    </cfRule>
  </conditionalFormatting>
  <conditionalFormatting sqref="B79:B81">
    <cfRule type="containsText" dxfId="419" priority="562" stopIfTrue="1" operator="containsText" text="N/A">
      <formula>NOT(ISERROR(SEARCH("N/A",B79)))</formula>
    </cfRule>
    <cfRule type="containsText" dxfId="418" priority="563" stopIfTrue="1" operator="containsText" text="&lt;0,2">
      <formula>NOT(ISERROR(SEARCH("&lt;0,2",B79)))</formula>
    </cfRule>
  </conditionalFormatting>
  <conditionalFormatting sqref="Q8:Q38">
    <cfRule type="cellIs" dxfId="417" priority="674" operator="greaterThan">
      <formula>1.75</formula>
    </cfRule>
    <cfRule type="cellIs" dxfId="416" priority="675" operator="between">
      <formula>1.5001</formula>
      <formula>1.75</formula>
    </cfRule>
  </conditionalFormatting>
  <conditionalFormatting sqref="DN24">
    <cfRule type="cellIs" dxfId="415" priority="541" operator="between">
      <formula>5.001</formula>
      <formula>10</formula>
    </cfRule>
    <cfRule type="cellIs" dxfId="414" priority="542" operator="between">
      <formula>1.001</formula>
      <formula>5</formula>
    </cfRule>
    <cfRule type="cellIs" dxfId="413" priority="543" operator="between">
      <formula>1.001</formula>
      <formula>2</formula>
    </cfRule>
    <cfRule type="cellIs" dxfId="412" priority="544" operator="between">
      <formula>0.5001</formula>
      <formula>1</formula>
    </cfRule>
    <cfRule type="cellIs" dxfId="411" priority="545" operator="between">
      <formula>0.4001</formula>
      <formula>0.5</formula>
    </cfRule>
    <cfRule type="cellIs" dxfId="410" priority="546" operator="between">
      <formula>0.3001</formula>
      <formula>0.4</formula>
    </cfRule>
    <cfRule type="cellIs" dxfId="409" priority="547" operator="between">
      <formula>0.2001</formula>
      <formula>0.3</formula>
    </cfRule>
    <cfRule type="cellIs" dxfId="408" priority="548" operator="between">
      <formula>0.01</formula>
      <formula>0.2</formula>
    </cfRule>
    <cfRule type="cellIs" dxfId="407" priority="549" operator="between">
      <formula>0.0001</formula>
      <formula>0.009</formula>
    </cfRule>
  </conditionalFormatting>
  <conditionalFormatting sqref="DN24">
    <cfRule type="cellIs" dxfId="406" priority="550" operator="between">
      <formula>5.001</formula>
      <formula>10</formula>
    </cfRule>
    <cfRule type="cellIs" dxfId="405" priority="551" operator="between">
      <formula>1.001</formula>
      <formula>5</formula>
    </cfRule>
    <cfRule type="cellIs" dxfId="404" priority="552" operator="between">
      <formula>1.001</formula>
      <formula>2</formula>
    </cfRule>
    <cfRule type="cellIs" dxfId="403" priority="553" operator="between">
      <formula>0.75001</formula>
      <formula>1</formula>
    </cfRule>
    <cfRule type="cellIs" dxfId="402" priority="554" operator="between">
      <formula>0.5001</formula>
      <formula>0.75</formula>
    </cfRule>
    <cfRule type="cellIs" dxfId="401" priority="555" operator="between">
      <formula>0.25001</formula>
      <formula>0.5</formula>
    </cfRule>
    <cfRule type="cellIs" dxfId="400" priority="556" operator="between">
      <formula>0.1001</formula>
      <formula>0.25</formula>
    </cfRule>
    <cfRule type="cellIs" dxfId="399" priority="557" operator="between">
      <formula>0.001</formula>
      <formula>0.1</formula>
    </cfRule>
  </conditionalFormatting>
  <conditionalFormatting sqref="DN24">
    <cfRule type="containsText" dxfId="398" priority="539" operator="containsText" text="b.d.">
      <formula>NOT(ISERROR(SEARCH("b.d.",DN24)))</formula>
    </cfRule>
    <cfRule type="containsText" dxfId="397" priority="540" operator="containsText" text="n.d.">
      <formula>NOT(ISERROR(SEARCH("n.d.",DN24)))</formula>
    </cfRule>
  </conditionalFormatting>
  <conditionalFormatting sqref="DN24">
    <cfRule type="expression" dxfId="396" priority="558" stopIfTrue="1">
      <formula>NOT(ISERROR(SEARCH("N/A",DN24)))</formula>
    </cfRule>
    <cfRule type="expression" dxfId="395" priority="559" stopIfTrue="1">
      <formula>NOT(ISERROR(SEARCH("n.d.",DN24)))</formula>
    </cfRule>
  </conditionalFormatting>
  <conditionalFormatting sqref="DN24">
    <cfRule type="expression" dxfId="394" priority="561" stopIfTrue="1">
      <formula>NOT(ISERROR(SEARCH("&lt;0,2",DN24)))</formula>
    </cfRule>
  </conditionalFormatting>
  <conditionalFormatting sqref="DN24">
    <cfRule type="containsText" dxfId="393" priority="538" stopIfTrue="1" operator="containsText" text="&lt;0,2">
      <formula>NOT(ISERROR(SEARCH("&lt;0,2",DN24)))</formula>
    </cfRule>
  </conditionalFormatting>
  <conditionalFormatting sqref="DN24">
    <cfRule type="containsText" dxfId="392" priority="536" stopIfTrue="1" operator="containsText" text="&lt;0,2">
      <formula>NOT(ISERROR(SEARCH("&lt;0,2",DN24)))</formula>
    </cfRule>
    <cfRule type="containsText" dxfId="391" priority="537" stopIfTrue="1" operator="containsText" text="N/A">
      <formula>NOT(ISERROR(SEARCH("N/A",DN24)))</formula>
    </cfRule>
  </conditionalFormatting>
  <conditionalFormatting sqref="DN24">
    <cfRule type="expression" dxfId="390" priority="560" stopIfTrue="1">
      <formula>NOT(ISERROR(SEARCH("N/A",DN24)))</formula>
    </cfRule>
  </conditionalFormatting>
  <conditionalFormatting sqref="DN35:DN36">
    <cfRule type="cellIs" dxfId="389" priority="515" operator="between">
      <formula>5.001</formula>
      <formula>10</formula>
    </cfRule>
    <cfRule type="cellIs" dxfId="388" priority="516" operator="between">
      <formula>1.001</formula>
      <formula>5</formula>
    </cfRule>
    <cfRule type="cellIs" dxfId="387" priority="517" operator="between">
      <formula>1.001</formula>
      <formula>2</formula>
    </cfRule>
    <cfRule type="cellIs" dxfId="386" priority="518" operator="between">
      <formula>0.5001</formula>
      <formula>1</formula>
    </cfRule>
    <cfRule type="cellIs" dxfId="385" priority="519" operator="between">
      <formula>0.4001</formula>
      <formula>0.5</formula>
    </cfRule>
    <cfRule type="cellIs" dxfId="384" priority="520" operator="between">
      <formula>0.3001</formula>
      <formula>0.4</formula>
    </cfRule>
    <cfRule type="cellIs" dxfId="383" priority="521" operator="between">
      <formula>0.2001</formula>
      <formula>0.3</formula>
    </cfRule>
    <cfRule type="cellIs" dxfId="382" priority="522" operator="between">
      <formula>0.01</formula>
      <formula>0.2</formula>
    </cfRule>
    <cfRule type="cellIs" dxfId="381" priority="523" operator="between">
      <formula>0.0001</formula>
      <formula>0.009</formula>
    </cfRule>
  </conditionalFormatting>
  <conditionalFormatting sqref="DN35:DN36">
    <cfRule type="cellIs" dxfId="380" priority="524" operator="between">
      <formula>5.001</formula>
      <formula>10</formula>
    </cfRule>
    <cfRule type="cellIs" dxfId="379" priority="525" operator="between">
      <formula>1.001</formula>
      <formula>5</formula>
    </cfRule>
    <cfRule type="cellIs" dxfId="378" priority="526" operator="between">
      <formula>1.001</formula>
      <formula>2</formula>
    </cfRule>
    <cfRule type="cellIs" dxfId="377" priority="527" operator="between">
      <formula>0.75001</formula>
      <formula>1</formula>
    </cfRule>
    <cfRule type="cellIs" dxfId="376" priority="528" operator="between">
      <formula>0.5001</formula>
      <formula>0.75</formula>
    </cfRule>
    <cfRule type="cellIs" dxfId="375" priority="529" operator="between">
      <formula>0.25001</formula>
      <formula>0.5</formula>
    </cfRule>
    <cfRule type="cellIs" dxfId="374" priority="530" operator="between">
      <formula>0.1001</formula>
      <formula>0.25</formula>
    </cfRule>
    <cfRule type="cellIs" dxfId="373" priority="531" operator="between">
      <formula>0.001</formula>
      <formula>0.1</formula>
    </cfRule>
  </conditionalFormatting>
  <conditionalFormatting sqref="DN35:DN36">
    <cfRule type="containsText" dxfId="372" priority="513" operator="containsText" text="b.d.">
      <formula>NOT(ISERROR(SEARCH("b.d.",DN35)))</formula>
    </cfRule>
    <cfRule type="containsText" dxfId="371" priority="514" operator="containsText" text="n.d.">
      <formula>NOT(ISERROR(SEARCH("n.d.",DN35)))</formula>
    </cfRule>
  </conditionalFormatting>
  <conditionalFormatting sqref="DN35:DN36">
    <cfRule type="expression" dxfId="370" priority="532" stopIfTrue="1">
      <formula>NOT(ISERROR(SEARCH("N/A",DN35)))</formula>
    </cfRule>
    <cfRule type="expression" dxfId="369" priority="533" stopIfTrue="1">
      <formula>NOT(ISERROR(SEARCH("n.d.",DN35)))</formula>
    </cfRule>
  </conditionalFormatting>
  <conditionalFormatting sqref="DN35:DN36">
    <cfRule type="expression" dxfId="368" priority="535" stopIfTrue="1">
      <formula>NOT(ISERROR(SEARCH("&lt;0,2",DN35)))</formula>
    </cfRule>
  </conditionalFormatting>
  <conditionalFormatting sqref="DN35:DN36">
    <cfRule type="containsText" dxfId="367" priority="512" stopIfTrue="1" operator="containsText" text="&lt;0,2">
      <formula>NOT(ISERROR(SEARCH("&lt;0,2",DN35)))</formula>
    </cfRule>
  </conditionalFormatting>
  <conditionalFormatting sqref="DN35:DN36">
    <cfRule type="containsText" dxfId="366" priority="510" stopIfTrue="1" operator="containsText" text="&lt;0,2">
      <formula>NOT(ISERROR(SEARCH("&lt;0,2",DN35)))</formula>
    </cfRule>
    <cfRule type="containsText" dxfId="365" priority="511" stopIfTrue="1" operator="containsText" text="N/A">
      <formula>NOT(ISERROR(SEARCH("N/A",DN35)))</formula>
    </cfRule>
  </conditionalFormatting>
  <conditionalFormatting sqref="DN35:DN36">
    <cfRule type="expression" dxfId="364" priority="534" stopIfTrue="1">
      <formula>NOT(ISERROR(SEARCH("N/A",DN35)))</formula>
    </cfRule>
  </conditionalFormatting>
  <conditionalFormatting sqref="DN58">
    <cfRule type="cellIs" dxfId="363" priority="493" operator="between">
      <formula>5.001</formula>
      <formula>10</formula>
    </cfRule>
    <cfRule type="cellIs" dxfId="362" priority="494" operator="between">
      <formula>1.001</formula>
      <formula>5</formula>
    </cfRule>
    <cfRule type="cellIs" dxfId="361" priority="495" operator="between">
      <formula>1.001</formula>
      <formula>2</formula>
    </cfRule>
    <cfRule type="cellIs" dxfId="360" priority="496" operator="between">
      <formula>0.5001</formula>
      <formula>1</formula>
    </cfRule>
    <cfRule type="cellIs" dxfId="359" priority="497" operator="between">
      <formula>0.4001</formula>
      <formula>0.5</formula>
    </cfRule>
    <cfRule type="cellIs" dxfId="358" priority="498" operator="between">
      <formula>0.3001</formula>
      <formula>0.4</formula>
    </cfRule>
    <cfRule type="cellIs" dxfId="357" priority="499" operator="between">
      <formula>0.2001</formula>
      <formula>0.3</formula>
    </cfRule>
    <cfRule type="cellIs" dxfId="356" priority="500" operator="between">
      <formula>0.01</formula>
      <formula>0.2</formula>
    </cfRule>
    <cfRule type="cellIs" dxfId="355" priority="501" operator="between">
      <formula>0.0001</formula>
      <formula>0.009</formula>
    </cfRule>
  </conditionalFormatting>
  <conditionalFormatting sqref="DN58">
    <cfRule type="cellIs" dxfId="354" priority="502" operator="between">
      <formula>5.001</formula>
      <formula>10</formula>
    </cfRule>
    <cfRule type="cellIs" dxfId="353" priority="503" operator="between">
      <formula>1.001</formula>
      <formula>5</formula>
    </cfRule>
    <cfRule type="cellIs" dxfId="352" priority="504" operator="between">
      <formula>1.001</formula>
      <formula>2</formula>
    </cfRule>
    <cfRule type="cellIs" dxfId="351" priority="505" operator="between">
      <formula>0.75001</formula>
      <formula>1</formula>
    </cfRule>
    <cfRule type="cellIs" dxfId="350" priority="506" operator="between">
      <formula>0.5001</formula>
      <formula>0.75</formula>
    </cfRule>
    <cfRule type="cellIs" dxfId="349" priority="507" operator="between">
      <formula>0.25001</formula>
      <formula>0.5</formula>
    </cfRule>
    <cfRule type="cellIs" dxfId="348" priority="508" operator="between">
      <formula>0.1001</formula>
      <formula>0.25</formula>
    </cfRule>
    <cfRule type="cellIs" dxfId="347" priority="509" operator="between">
      <formula>0.001</formula>
      <formula>0.1</formula>
    </cfRule>
  </conditionalFormatting>
  <conditionalFormatting sqref="DN58">
    <cfRule type="containsText" dxfId="346" priority="492" operator="containsText" text="n.d.">
      <formula>NOT(ISERROR(SEARCH("n.d.",DN58)))</formula>
    </cfRule>
  </conditionalFormatting>
  <conditionalFormatting sqref="DN58">
    <cfRule type="containsText" dxfId="345" priority="490" operator="containsText" text="b.d.">
      <formula>NOT(ISERROR(SEARCH("b.d.",DN58)))</formula>
    </cfRule>
    <cfRule type="containsText" dxfId="344" priority="491" operator="containsText" text="n.d.">
      <formula>NOT(ISERROR(SEARCH("n.d.",DN58)))</formula>
    </cfRule>
  </conditionalFormatting>
  <conditionalFormatting sqref="DN58">
    <cfRule type="containsText" dxfId="343" priority="487" stopIfTrue="1" operator="containsText" text="N/A">
      <formula>NOT(ISERROR(SEARCH("N/A",DN58)))</formula>
    </cfRule>
    <cfRule type="containsText" dxfId="342" priority="488" stopIfTrue="1" operator="containsText" text="&lt;0,2">
      <formula>NOT(ISERROR(SEARCH("&lt;0,2",DN58)))</formula>
    </cfRule>
  </conditionalFormatting>
  <conditionalFormatting sqref="DN58">
    <cfRule type="containsText" dxfId="341" priority="486" stopIfTrue="1" operator="containsText" text="&lt;0,2">
      <formula>NOT(ISERROR(SEARCH("&lt;0,2",DN58)))</formula>
    </cfRule>
    <cfRule type="containsText" dxfId="340" priority="489" stopIfTrue="1" operator="containsText" text="N/A">
      <formula>NOT(ISERROR(SEARCH("N/A",DN58)))</formula>
    </cfRule>
  </conditionalFormatting>
  <conditionalFormatting sqref="DN63">
    <cfRule type="cellIs" dxfId="339" priority="469" operator="between">
      <formula>5.001</formula>
      <formula>10</formula>
    </cfRule>
    <cfRule type="cellIs" dxfId="338" priority="470" operator="between">
      <formula>1.001</formula>
      <formula>5</formula>
    </cfRule>
    <cfRule type="cellIs" dxfId="337" priority="471" operator="between">
      <formula>1.001</formula>
      <formula>2</formula>
    </cfRule>
    <cfRule type="cellIs" dxfId="336" priority="472" operator="between">
      <formula>0.5001</formula>
      <formula>1</formula>
    </cfRule>
    <cfRule type="cellIs" dxfId="335" priority="473" operator="between">
      <formula>0.4001</formula>
      <formula>0.5</formula>
    </cfRule>
    <cfRule type="cellIs" dxfId="334" priority="474" operator="between">
      <formula>0.3001</formula>
      <formula>0.4</formula>
    </cfRule>
    <cfRule type="cellIs" dxfId="333" priority="475" operator="between">
      <formula>0.2001</formula>
      <formula>0.3</formula>
    </cfRule>
    <cfRule type="cellIs" dxfId="332" priority="476" operator="between">
      <formula>0.01</formula>
      <formula>0.2</formula>
    </cfRule>
    <cfRule type="cellIs" dxfId="331" priority="477" operator="between">
      <formula>0.0001</formula>
      <formula>0.009</formula>
    </cfRule>
  </conditionalFormatting>
  <conditionalFormatting sqref="DN63">
    <cfRule type="cellIs" dxfId="330" priority="478" operator="between">
      <formula>5.001</formula>
      <formula>10</formula>
    </cfRule>
    <cfRule type="cellIs" dxfId="329" priority="479" operator="between">
      <formula>1.001</formula>
      <formula>5</formula>
    </cfRule>
    <cfRule type="cellIs" dxfId="328" priority="480" operator="between">
      <formula>1.001</formula>
      <formula>2</formula>
    </cfRule>
    <cfRule type="cellIs" dxfId="327" priority="481" operator="between">
      <formula>0.75001</formula>
      <formula>1</formula>
    </cfRule>
    <cfRule type="cellIs" dxfId="326" priority="482" operator="between">
      <formula>0.5001</formula>
      <formula>0.75</formula>
    </cfRule>
    <cfRule type="cellIs" dxfId="325" priority="483" operator="between">
      <formula>0.25001</formula>
      <formula>0.5</formula>
    </cfRule>
    <cfRule type="cellIs" dxfId="324" priority="484" operator="between">
      <formula>0.1001</formula>
      <formula>0.25</formula>
    </cfRule>
    <cfRule type="cellIs" dxfId="323" priority="485" operator="between">
      <formula>0.001</formula>
      <formula>0.1</formula>
    </cfRule>
  </conditionalFormatting>
  <conditionalFormatting sqref="DN63">
    <cfRule type="containsText" dxfId="322" priority="468" operator="containsText" text="n.d.">
      <formula>NOT(ISERROR(SEARCH("n.d.",DN63)))</formula>
    </cfRule>
  </conditionalFormatting>
  <conditionalFormatting sqref="DN63">
    <cfRule type="containsText" dxfId="321" priority="466" operator="containsText" text="b.d.">
      <formula>NOT(ISERROR(SEARCH("b.d.",DN63)))</formula>
    </cfRule>
    <cfRule type="containsText" dxfId="320" priority="467" operator="containsText" text="n.d.">
      <formula>NOT(ISERROR(SEARCH("n.d.",DN63)))</formula>
    </cfRule>
  </conditionalFormatting>
  <conditionalFormatting sqref="DN63">
    <cfRule type="containsText" dxfId="319" priority="463" stopIfTrue="1" operator="containsText" text="N/A">
      <formula>NOT(ISERROR(SEARCH("N/A",DN63)))</formula>
    </cfRule>
    <cfRule type="containsText" dxfId="318" priority="464" stopIfTrue="1" operator="containsText" text="&lt;0,2">
      <formula>NOT(ISERROR(SEARCH("&lt;0,2",DN63)))</formula>
    </cfRule>
  </conditionalFormatting>
  <conditionalFormatting sqref="DN63">
    <cfRule type="containsText" dxfId="317" priority="462" stopIfTrue="1" operator="containsText" text="&lt;0,2">
      <formula>NOT(ISERROR(SEARCH("&lt;0,2",DN63)))</formula>
    </cfRule>
    <cfRule type="containsText" dxfId="316" priority="465" stopIfTrue="1" operator="containsText" text="N/A">
      <formula>NOT(ISERROR(SEARCH("N/A",DN63)))</formula>
    </cfRule>
  </conditionalFormatting>
  <conditionalFormatting sqref="DN71:DN73 DN75:DN76">
    <cfRule type="cellIs" dxfId="315" priority="445" operator="between">
      <formula>5.001</formula>
      <formula>10</formula>
    </cfRule>
    <cfRule type="cellIs" dxfId="314" priority="446" operator="between">
      <formula>1.001</formula>
      <formula>5</formula>
    </cfRule>
    <cfRule type="cellIs" dxfId="313" priority="447" operator="between">
      <formula>1.001</formula>
      <formula>2</formula>
    </cfRule>
    <cfRule type="cellIs" dxfId="312" priority="448" operator="between">
      <formula>0.5001</formula>
      <formula>1</formula>
    </cfRule>
    <cfRule type="cellIs" dxfId="311" priority="449" operator="between">
      <formula>0.4001</formula>
      <formula>0.5</formula>
    </cfRule>
    <cfRule type="cellIs" dxfId="310" priority="450" operator="between">
      <formula>0.3001</formula>
      <formula>0.4</formula>
    </cfRule>
    <cfRule type="cellIs" dxfId="309" priority="451" operator="between">
      <formula>0.2001</formula>
      <formula>0.3</formula>
    </cfRule>
    <cfRule type="cellIs" dxfId="308" priority="452" operator="between">
      <formula>0.01</formula>
      <formula>0.2</formula>
    </cfRule>
    <cfRule type="cellIs" dxfId="307" priority="453" operator="between">
      <formula>0.0001</formula>
      <formula>0.009</formula>
    </cfRule>
  </conditionalFormatting>
  <conditionalFormatting sqref="DN71:DN73 DN75:DN76">
    <cfRule type="cellIs" dxfId="306" priority="454" operator="between">
      <formula>5.001</formula>
      <formula>10</formula>
    </cfRule>
    <cfRule type="cellIs" dxfId="305" priority="455" operator="between">
      <formula>1.001</formula>
      <formula>5</formula>
    </cfRule>
    <cfRule type="cellIs" dxfId="304" priority="456" operator="between">
      <formula>1.001</formula>
      <formula>2</formula>
    </cfRule>
    <cfRule type="cellIs" dxfId="303" priority="457" operator="between">
      <formula>0.75001</formula>
      <formula>1</formula>
    </cfRule>
    <cfRule type="cellIs" dxfId="302" priority="458" operator="between">
      <formula>0.5001</formula>
      <formula>0.75</formula>
    </cfRule>
    <cfRule type="cellIs" dxfId="301" priority="459" operator="between">
      <formula>0.25001</formula>
      <formula>0.5</formula>
    </cfRule>
    <cfRule type="cellIs" dxfId="300" priority="460" operator="between">
      <formula>0.1001</formula>
      <formula>0.25</formula>
    </cfRule>
    <cfRule type="cellIs" dxfId="299" priority="461" operator="between">
      <formula>0.001</formula>
      <formula>0.1</formula>
    </cfRule>
  </conditionalFormatting>
  <conditionalFormatting sqref="DN71:DN73 DN75:DN76">
    <cfRule type="containsText" dxfId="298" priority="444" operator="containsText" text="n.d.">
      <formula>NOT(ISERROR(SEARCH("n.d.",DN71)))</formula>
    </cfRule>
  </conditionalFormatting>
  <conditionalFormatting sqref="DN71:DN73 DN75:DN76">
    <cfRule type="containsText" dxfId="297" priority="442" operator="containsText" text="b.d.">
      <formula>NOT(ISERROR(SEARCH("b.d.",DN71)))</formula>
    </cfRule>
    <cfRule type="containsText" dxfId="296" priority="443" operator="containsText" text="n.d.">
      <formula>NOT(ISERROR(SEARCH("n.d.",DN71)))</formula>
    </cfRule>
  </conditionalFormatting>
  <conditionalFormatting sqref="DN71:DN73 DN75:DN76">
    <cfRule type="containsText" dxfId="295" priority="439" stopIfTrue="1" operator="containsText" text="N/A">
      <formula>NOT(ISERROR(SEARCH("N/A",DN71)))</formula>
    </cfRule>
    <cfRule type="containsText" dxfId="294" priority="440" stopIfTrue="1" operator="containsText" text="&lt;0,2">
      <formula>NOT(ISERROR(SEARCH("&lt;0,2",DN71)))</formula>
    </cfRule>
  </conditionalFormatting>
  <conditionalFormatting sqref="DN71:DN73 DN75:DN76">
    <cfRule type="containsText" dxfId="293" priority="438" operator="containsText" text="n.d.">
      <formula>NOT(ISERROR(SEARCH("n.d.",DN71)))</formula>
    </cfRule>
  </conditionalFormatting>
  <conditionalFormatting sqref="DN71:DN73 DN75:DN76">
    <cfRule type="containsText" dxfId="292" priority="437" stopIfTrue="1" operator="containsText" text="&lt;0,2">
      <formula>NOT(ISERROR(SEARCH("&lt;0,2",DN71)))</formula>
    </cfRule>
    <cfRule type="containsText" dxfId="291" priority="441" stopIfTrue="1" operator="containsText" text="N/A">
      <formula>NOT(ISERROR(SEARCH("N/A",DN71)))</formula>
    </cfRule>
  </conditionalFormatting>
  <conditionalFormatting sqref="DN79">
    <cfRule type="containsText" dxfId="290" priority="434" operator="containsText" text="b.d.">
      <formula>NOT(ISERROR(SEARCH("b.d.",DN79)))</formula>
    </cfRule>
    <cfRule type="containsText" dxfId="289" priority="435" operator="containsText" text="n.d.">
      <formula>NOT(ISERROR(SEARCH("n.d.",DN79)))</formula>
    </cfRule>
  </conditionalFormatting>
  <conditionalFormatting sqref="DN79">
    <cfRule type="cellIs" dxfId="288" priority="417" operator="between">
      <formula>5.001</formula>
      <formula>10</formula>
    </cfRule>
    <cfRule type="cellIs" dxfId="287" priority="418" operator="between">
      <formula>1.001</formula>
      <formula>5</formula>
    </cfRule>
    <cfRule type="cellIs" dxfId="286" priority="419" operator="between">
      <formula>1.001</formula>
      <formula>2</formula>
    </cfRule>
    <cfRule type="cellIs" dxfId="285" priority="420" operator="between">
      <formula>0.5001</formula>
      <formula>1</formula>
    </cfRule>
    <cfRule type="cellIs" dxfId="284" priority="421" operator="between">
      <formula>0.4001</formula>
      <formula>0.5</formula>
    </cfRule>
    <cfRule type="cellIs" dxfId="283" priority="422" operator="between">
      <formula>0.3001</formula>
      <formula>0.4</formula>
    </cfRule>
    <cfRule type="cellIs" dxfId="282" priority="423" operator="between">
      <formula>0.2001</formula>
      <formula>0.3</formula>
    </cfRule>
    <cfRule type="cellIs" dxfId="281" priority="424" operator="between">
      <formula>0.01</formula>
      <formula>0.2</formula>
    </cfRule>
    <cfRule type="cellIs" dxfId="280" priority="425" operator="between">
      <formula>0.0001</formula>
      <formula>0.009</formula>
    </cfRule>
  </conditionalFormatting>
  <conditionalFormatting sqref="DN79">
    <cfRule type="cellIs" dxfId="279" priority="426" operator="between">
      <formula>5.001</formula>
      <formula>10</formula>
    </cfRule>
    <cfRule type="cellIs" dxfId="278" priority="427" operator="between">
      <formula>1.001</formula>
      <formula>5</formula>
    </cfRule>
    <cfRule type="cellIs" dxfId="277" priority="428" operator="between">
      <formula>1.001</formula>
      <formula>2</formula>
    </cfRule>
    <cfRule type="cellIs" dxfId="276" priority="429" operator="between">
      <formula>0.75001</formula>
      <formula>1</formula>
    </cfRule>
    <cfRule type="cellIs" dxfId="275" priority="430" operator="between">
      <formula>0.5001</formula>
      <formula>0.75</formula>
    </cfRule>
    <cfRule type="cellIs" dxfId="274" priority="431" operator="between">
      <formula>0.25001</formula>
      <formula>0.5</formula>
    </cfRule>
    <cfRule type="cellIs" dxfId="273" priority="432" operator="between">
      <formula>0.1001</formula>
      <formula>0.25</formula>
    </cfRule>
    <cfRule type="cellIs" dxfId="272" priority="433" operator="between">
      <formula>0.001</formula>
      <formula>0.1</formula>
    </cfRule>
  </conditionalFormatting>
  <conditionalFormatting sqref="DN79">
    <cfRule type="containsText" dxfId="271" priority="416" operator="containsText" text="n.d.">
      <formula>NOT(ISERROR(SEARCH("n.d.",DN79)))</formula>
    </cfRule>
  </conditionalFormatting>
  <conditionalFormatting sqref="DN79">
    <cfRule type="containsText" dxfId="270" priority="414" stopIfTrue="1" operator="containsText" text="N/A">
      <formula>NOT(ISERROR(SEARCH("N/A",DN79)))</formula>
    </cfRule>
    <cfRule type="containsText" dxfId="269" priority="415" stopIfTrue="1" operator="containsText" text="&lt;0,2">
      <formula>NOT(ISERROR(SEARCH("&lt;0,2",DN79)))</formula>
    </cfRule>
  </conditionalFormatting>
  <conditionalFormatting sqref="DN79">
    <cfRule type="containsText" dxfId="268" priority="413" stopIfTrue="1" operator="containsText" text="&lt;0,2">
      <formula>NOT(ISERROR(SEARCH("&lt;0,2",DN79)))</formula>
    </cfRule>
    <cfRule type="containsText" dxfId="267" priority="436" stopIfTrue="1" operator="containsText" text="N/A">
      <formula>NOT(ISERROR(SEARCH("N/A",DN79)))</formula>
    </cfRule>
  </conditionalFormatting>
  <conditionalFormatting sqref="DN39">
    <cfRule type="containsText" dxfId="266" priority="408" operator="containsText" text="b.d.">
      <formula>NOT(ISERROR(SEARCH("b.d.",DN39)))</formula>
    </cfRule>
    <cfRule type="containsText" dxfId="265" priority="409" operator="containsText" text="n.d.">
      <formula>NOT(ISERROR(SEARCH("n.d.",DN39)))</formula>
    </cfRule>
  </conditionalFormatting>
  <conditionalFormatting sqref="DN39">
    <cfRule type="expression" dxfId="264" priority="410" stopIfTrue="1">
      <formula>NOT(ISERROR(SEARCH("N/A",DN39)))</formula>
    </cfRule>
    <cfRule type="expression" dxfId="263" priority="411" stopIfTrue="1">
      <formula>NOT(ISERROR(SEARCH("n.d.",DN39)))</formula>
    </cfRule>
  </conditionalFormatting>
  <conditionalFormatting sqref="DN39">
    <cfRule type="expression" dxfId="262" priority="412" stopIfTrue="1">
      <formula>NOT(ISERROR(SEARCH("&lt;0,2",DN39)))</formula>
    </cfRule>
  </conditionalFormatting>
  <conditionalFormatting sqref="DN39">
    <cfRule type="containsText" dxfId="261" priority="407" stopIfTrue="1" operator="containsText" text="&lt;0,2">
      <formula>NOT(ISERROR(SEARCH("&lt;0,2",DN39)))</formula>
    </cfRule>
  </conditionalFormatting>
  <conditionalFormatting sqref="DN39">
    <cfRule type="containsText" dxfId="260" priority="405" stopIfTrue="1" operator="containsText" text="&lt;0,2">
      <formula>NOT(ISERROR(SEARCH("&lt;0,2",DN39)))</formula>
    </cfRule>
    <cfRule type="containsText" dxfId="259" priority="406" stopIfTrue="1" operator="containsText" text="N/A">
      <formula>NOT(ISERROR(SEARCH("N/A",DN39)))</formula>
    </cfRule>
  </conditionalFormatting>
  <conditionalFormatting sqref="DN64">
    <cfRule type="cellIs" dxfId="258" priority="388" operator="between">
      <formula>5.001</formula>
      <formula>10</formula>
    </cfRule>
    <cfRule type="cellIs" dxfId="257" priority="389" operator="between">
      <formula>1.001</formula>
      <formula>5</formula>
    </cfRule>
    <cfRule type="cellIs" dxfId="256" priority="390" operator="between">
      <formula>1.001</formula>
      <formula>2</formula>
    </cfRule>
    <cfRule type="cellIs" dxfId="255" priority="391" operator="between">
      <formula>0.5001</formula>
      <formula>1</formula>
    </cfRule>
    <cfRule type="cellIs" dxfId="254" priority="392" operator="between">
      <formula>0.4001</formula>
      <formula>0.5</formula>
    </cfRule>
    <cfRule type="cellIs" dxfId="253" priority="393" operator="between">
      <formula>0.3001</formula>
      <formula>0.4</formula>
    </cfRule>
    <cfRule type="cellIs" dxfId="252" priority="394" operator="between">
      <formula>0.2001</formula>
      <formula>0.3</formula>
    </cfRule>
    <cfRule type="cellIs" dxfId="251" priority="395" operator="between">
      <formula>0.01</formula>
      <formula>0.2</formula>
    </cfRule>
    <cfRule type="cellIs" dxfId="250" priority="396" operator="between">
      <formula>0.0001</formula>
      <formula>0.009</formula>
    </cfRule>
  </conditionalFormatting>
  <conditionalFormatting sqref="DN64">
    <cfRule type="cellIs" dxfId="249" priority="397" operator="between">
      <formula>5.001</formula>
      <formula>10</formula>
    </cfRule>
    <cfRule type="cellIs" dxfId="248" priority="398" operator="between">
      <formula>1.001</formula>
      <formula>5</formula>
    </cfRule>
    <cfRule type="cellIs" dxfId="247" priority="399" operator="between">
      <formula>1.001</formula>
      <formula>2</formula>
    </cfRule>
    <cfRule type="cellIs" dxfId="246" priority="400" operator="between">
      <formula>0.75001</formula>
      <formula>1</formula>
    </cfRule>
    <cfRule type="cellIs" dxfId="245" priority="401" operator="between">
      <formula>0.5001</formula>
      <formula>0.75</formula>
    </cfRule>
    <cfRule type="cellIs" dxfId="244" priority="402" operator="between">
      <formula>0.25001</formula>
      <formula>0.5</formula>
    </cfRule>
    <cfRule type="cellIs" dxfId="243" priority="403" operator="between">
      <formula>0.1001</formula>
      <formula>0.25</formula>
    </cfRule>
    <cfRule type="cellIs" dxfId="242" priority="404" operator="between">
      <formula>0.001</formula>
      <formula>0.1</formula>
    </cfRule>
  </conditionalFormatting>
  <conditionalFormatting sqref="DN64">
    <cfRule type="containsText" dxfId="241" priority="387" operator="containsText" text="n.d.">
      <formula>NOT(ISERROR(SEARCH("n.d.",DN64)))</formula>
    </cfRule>
  </conditionalFormatting>
  <conditionalFormatting sqref="DN64">
    <cfRule type="containsText" dxfId="240" priority="385" operator="containsText" text="b.d.">
      <formula>NOT(ISERROR(SEARCH("b.d.",DN64)))</formula>
    </cfRule>
    <cfRule type="containsText" dxfId="239" priority="386" operator="containsText" text="n.d.">
      <formula>NOT(ISERROR(SEARCH("n.d.",DN64)))</formula>
    </cfRule>
  </conditionalFormatting>
  <conditionalFormatting sqref="DN64">
    <cfRule type="containsText" dxfId="238" priority="382" stopIfTrue="1" operator="containsText" text="N/A">
      <formula>NOT(ISERROR(SEARCH("N/A",DN64)))</formula>
    </cfRule>
    <cfRule type="containsText" dxfId="237" priority="383" stopIfTrue="1" operator="containsText" text="&lt;0,2">
      <formula>NOT(ISERROR(SEARCH("&lt;0,2",DN64)))</formula>
    </cfRule>
  </conditionalFormatting>
  <conditionalFormatting sqref="DN64">
    <cfRule type="containsText" dxfId="236" priority="381" operator="containsText" text="n.d.">
      <formula>NOT(ISERROR(SEARCH("n.d.",DN64)))</formula>
    </cfRule>
  </conditionalFormatting>
  <conditionalFormatting sqref="DN64">
    <cfRule type="containsText" dxfId="235" priority="380" stopIfTrue="1" operator="containsText" text="&lt;0,2">
      <formula>NOT(ISERROR(SEARCH("&lt;0,2",DN64)))</formula>
    </cfRule>
    <cfRule type="containsText" dxfId="234" priority="384" stopIfTrue="1" operator="containsText" text="N/A">
      <formula>NOT(ISERROR(SEARCH("N/A",DN64)))</formula>
    </cfRule>
  </conditionalFormatting>
  <conditionalFormatting sqref="DN152:DN154 DC152:DE154 DG152:DK154">
    <cfRule type="containsText" dxfId="233" priority="379" operator="containsText" text="org">
      <formula>NOT(ISERROR(SEARCH("org",DC152)))</formula>
    </cfRule>
  </conditionalFormatting>
  <conditionalFormatting sqref="DL152:DL154">
    <cfRule type="containsText" dxfId="232" priority="374" operator="containsText" text="org">
      <formula>NOT(ISERROR(SEARCH("org",DL152)))</formula>
    </cfRule>
  </conditionalFormatting>
  <conditionalFormatting sqref="DL152:DM154">
    <cfRule type="expression" dxfId="231" priority="375" stopIfTrue="1">
      <formula>NOT(ISERROR(SEARCH("N/A",DL152)))</formula>
    </cfRule>
    <cfRule type="expression" dxfId="230" priority="376" stopIfTrue="1">
      <formula>NOT(ISERROR(SEARCH("n.d.",DL152)))</formula>
    </cfRule>
  </conditionalFormatting>
  <conditionalFormatting sqref="DL152:DM154">
    <cfRule type="expression" dxfId="229" priority="378" stopIfTrue="1">
      <formula>NOT(ISERROR(SEARCH("&lt;0,2",DL152)))</formula>
    </cfRule>
  </conditionalFormatting>
  <conditionalFormatting sqref="DL152:DM154">
    <cfRule type="containsText" dxfId="228" priority="373" stopIfTrue="1" operator="containsText" text="&lt;0,2">
      <formula>NOT(ISERROR(SEARCH("&lt;0,2",DL152)))</formula>
    </cfRule>
  </conditionalFormatting>
  <conditionalFormatting sqref="DL152:DM154">
    <cfRule type="expression" dxfId="227" priority="377" stopIfTrue="1">
      <formula>NOT(ISERROR(SEARCH("N/A",DL152)))</formula>
    </cfRule>
  </conditionalFormatting>
  <conditionalFormatting sqref="DC152:DE154 DG152:DJ154">
    <cfRule type="containsText" dxfId="226" priority="372" operator="containsText" text=".">
      <formula>NOT(ISERROR(SEARCH(".",DC152)))</formula>
    </cfRule>
  </conditionalFormatting>
  <conditionalFormatting sqref="DN173:DN175 DC173:DE175 DG173:DK175">
    <cfRule type="containsText" dxfId="225" priority="371" operator="containsText" text="org">
      <formula>NOT(ISERROR(SEARCH("org",DC173)))</formula>
    </cfRule>
  </conditionalFormatting>
  <conditionalFormatting sqref="DL173:DL175">
    <cfRule type="containsText" dxfId="224" priority="366" operator="containsText" text="org">
      <formula>NOT(ISERROR(SEARCH("org",DL173)))</formula>
    </cfRule>
  </conditionalFormatting>
  <conditionalFormatting sqref="DL173:DM175">
    <cfRule type="expression" dxfId="223" priority="367" stopIfTrue="1">
      <formula>NOT(ISERROR(SEARCH("N/A",DL173)))</formula>
    </cfRule>
    <cfRule type="expression" dxfId="222" priority="368" stopIfTrue="1">
      <formula>NOT(ISERROR(SEARCH("n.d.",DL173)))</formula>
    </cfRule>
  </conditionalFormatting>
  <conditionalFormatting sqref="DL173:DM175">
    <cfRule type="expression" dxfId="221" priority="370" stopIfTrue="1">
      <formula>NOT(ISERROR(SEARCH("&lt;0,2",DL173)))</formula>
    </cfRule>
  </conditionalFormatting>
  <conditionalFormatting sqref="DL173:DM175">
    <cfRule type="containsText" dxfId="220" priority="365" stopIfTrue="1" operator="containsText" text="&lt;0,2">
      <formula>NOT(ISERROR(SEARCH("&lt;0,2",DL173)))</formula>
    </cfRule>
  </conditionalFormatting>
  <conditionalFormatting sqref="DL173:DM175">
    <cfRule type="expression" dxfId="219" priority="369" stopIfTrue="1">
      <formula>NOT(ISERROR(SEARCH("N/A",DL173)))</formula>
    </cfRule>
  </conditionalFormatting>
  <conditionalFormatting sqref="DC173:DE175 DG173:DJ175">
    <cfRule type="containsText" dxfId="218" priority="364" operator="containsText" text=".">
      <formula>NOT(ISERROR(SEARCH(".",DC173)))</formula>
    </cfRule>
  </conditionalFormatting>
  <conditionalFormatting sqref="AB161:AD161">
    <cfRule type="containsText" dxfId="217" priority="359" operator="containsText" text="b.d.">
      <formula>NOT(ISERROR(SEARCH("b.d.",AB161)))</formula>
    </cfRule>
    <cfRule type="containsText" dxfId="216" priority="360" operator="containsText" text="n.d.">
      <formula>NOT(ISERROR(SEARCH("n.d.",AB161)))</formula>
    </cfRule>
  </conditionalFormatting>
  <conditionalFormatting sqref="DC161:DJ161">
    <cfRule type="containsText" dxfId="215" priority="358" operator="containsText" text=".">
      <formula>NOT(ISERROR(SEARCH(".",DC161)))</formula>
    </cfRule>
  </conditionalFormatting>
  <conditionalFormatting sqref="C8:D81">
    <cfRule type="containsText" dxfId="214" priority="352" operator="containsText" text="b.d.">
      <formula>NOT(ISERROR(SEARCH("b.d.",C8)))</formula>
    </cfRule>
    <cfRule type="containsText" dxfId="213" priority="353" operator="containsText" text="n.d.">
      <formula>NOT(ISERROR(SEARCH("n.d.",C8)))</formula>
    </cfRule>
  </conditionalFormatting>
  <conditionalFormatting sqref="C8:D81">
    <cfRule type="expression" dxfId="212" priority="354" stopIfTrue="1">
      <formula>NOT(ISERROR(SEARCH("N/A",C8)))</formula>
    </cfRule>
    <cfRule type="expression" dxfId="211" priority="355" stopIfTrue="1">
      <formula>NOT(ISERROR(SEARCH("n.d.",C8)))</formula>
    </cfRule>
  </conditionalFormatting>
  <conditionalFormatting sqref="C8:D81">
    <cfRule type="expression" dxfId="210" priority="356" stopIfTrue="1">
      <formula>NOT(ISERROR(SEARCH("N/A",C8)))</formula>
    </cfRule>
    <cfRule type="expression" dxfId="209" priority="357" stopIfTrue="1">
      <formula>NOT(ISERROR(SEARCH("&lt;0,2",C8)))</formula>
    </cfRule>
  </conditionalFormatting>
  <conditionalFormatting sqref="C39:D39">
    <cfRule type="containsText" dxfId="208" priority="345" operator="containsText" text="b.d.">
      <formula>NOT(ISERROR(SEARCH("b.d.",C39)))</formula>
    </cfRule>
    <cfRule type="containsText" dxfId="207" priority="346" operator="containsText" text="n.d.">
      <formula>NOT(ISERROR(SEARCH("n.d.",C39)))</formula>
    </cfRule>
  </conditionalFormatting>
  <conditionalFormatting sqref="C39:D39">
    <cfRule type="expression" dxfId="206" priority="347" stopIfTrue="1">
      <formula>NOT(ISERROR(SEARCH("N/A",C39)))</formula>
    </cfRule>
    <cfRule type="expression" dxfId="205" priority="348" stopIfTrue="1">
      <formula>NOT(ISERROR(SEARCH("n.d.",C39)))</formula>
    </cfRule>
  </conditionalFormatting>
  <conditionalFormatting sqref="C39:D39">
    <cfRule type="expression" dxfId="204" priority="349" stopIfTrue="1">
      <formula>NOT(ISERROR(SEARCH("N/A",C39)))</formula>
    </cfRule>
    <cfRule type="expression" dxfId="203" priority="350" stopIfTrue="1">
      <formula>NOT(ISERROR(SEARCH("&lt;0,2",C39)))</formula>
    </cfRule>
  </conditionalFormatting>
  <conditionalFormatting sqref="C78:D78">
    <cfRule type="containsText" dxfId="202" priority="343" operator="containsText" text="b.d.">
      <formula>NOT(ISERROR(SEARCH("b.d.",C78)))</formula>
    </cfRule>
    <cfRule type="containsText" dxfId="201" priority="344" operator="containsText" text="n.d.">
      <formula>NOT(ISERROR(SEARCH("n.d.",C78)))</formula>
    </cfRule>
  </conditionalFormatting>
  <conditionalFormatting sqref="C79:D81">
    <cfRule type="containsText" dxfId="200" priority="341" operator="containsText" text="b.d.">
      <formula>NOT(ISERROR(SEARCH("b.d.",C79)))</formula>
    </cfRule>
    <cfRule type="containsText" dxfId="199" priority="342" operator="containsText" text="n.d.">
      <formula>NOT(ISERROR(SEARCH("n.d.",C79)))</formula>
    </cfRule>
  </conditionalFormatting>
  <conditionalFormatting sqref="C8:D81">
    <cfRule type="containsText" dxfId="198" priority="340" stopIfTrue="1" operator="containsText" text="&lt;0,2">
      <formula>NOT(ISERROR(SEARCH("&lt;0,2",C8)))</formula>
    </cfRule>
    <cfRule type="containsText" dxfId="197" priority="351" stopIfTrue="1" operator="containsText" text="N/A">
      <formula>NOT(ISERROR(SEARCH("N/A",C8)))</formula>
    </cfRule>
  </conditionalFormatting>
  <conditionalFormatting sqref="D6">
    <cfRule type="expression" dxfId="196" priority="327" stopIfTrue="1">
      <formula>NOT(ISERROR(SEARCH("N/A",D6)))</formula>
    </cfRule>
    <cfRule type="expression" dxfId="195" priority="328" stopIfTrue="1">
      <formula>NOT(ISERROR(SEARCH("n.d.",D6)))</formula>
    </cfRule>
  </conditionalFormatting>
  <conditionalFormatting sqref="D6:D7">
    <cfRule type="expression" dxfId="194" priority="330" stopIfTrue="1">
      <formula>NOT(ISERROR(SEARCH("&lt;0,2",D6)))</formula>
    </cfRule>
  </conditionalFormatting>
  <conditionalFormatting sqref="D6:D7">
    <cfRule type="containsText" dxfId="193" priority="326" stopIfTrue="1" operator="containsText" text="&lt;0,2">
      <formula>NOT(ISERROR(SEARCH("&lt;0,2",D6)))</formula>
    </cfRule>
  </conditionalFormatting>
  <conditionalFormatting sqref="D6:D7">
    <cfRule type="containsText" dxfId="192" priority="324" stopIfTrue="1" operator="containsText" text="&lt;0,2">
      <formula>NOT(ISERROR(SEARCH("&lt;0,2",D6)))</formula>
    </cfRule>
    <cfRule type="containsText" dxfId="191" priority="325" stopIfTrue="1" operator="containsText" text="N/A">
      <formula>NOT(ISERROR(SEARCH("N/A",D6)))</formula>
    </cfRule>
  </conditionalFormatting>
  <conditionalFormatting sqref="D6:D7">
    <cfRule type="expression" dxfId="190" priority="329" stopIfTrue="1">
      <formula>NOT(ISERROR(SEARCH("N/A",D6)))</formula>
    </cfRule>
  </conditionalFormatting>
  <conditionalFormatting sqref="DO151 DO176:DO65436 DO155:DO157">
    <cfRule type="containsText" dxfId="189" priority="232" operator="containsText" text="org">
      <formula>NOT(ISERROR(SEARCH("org",DO151)))</formula>
    </cfRule>
  </conditionalFormatting>
  <conditionalFormatting sqref="DO172">
    <cfRule type="containsText" dxfId="188" priority="231" operator="containsText" text="org">
      <formula>NOT(ISERROR(SEARCH("org",DO172)))</formula>
    </cfRule>
  </conditionalFormatting>
  <conditionalFormatting sqref="DO24">
    <cfRule type="cellIs" dxfId="187" priority="210" operator="between">
      <formula>5.001</formula>
      <formula>10</formula>
    </cfRule>
    <cfRule type="cellIs" dxfId="186" priority="211" operator="between">
      <formula>1.001</formula>
      <formula>5</formula>
    </cfRule>
    <cfRule type="cellIs" dxfId="185" priority="212" operator="between">
      <formula>1.001</formula>
      <formula>2</formula>
    </cfRule>
    <cfRule type="cellIs" dxfId="184" priority="213" operator="between">
      <formula>0.5001</formula>
      <formula>1</formula>
    </cfRule>
    <cfRule type="cellIs" dxfId="183" priority="214" operator="between">
      <formula>0.4001</formula>
      <formula>0.5</formula>
    </cfRule>
    <cfRule type="cellIs" dxfId="182" priority="215" operator="between">
      <formula>0.3001</formula>
      <formula>0.4</formula>
    </cfRule>
    <cfRule type="cellIs" dxfId="181" priority="216" operator="between">
      <formula>0.2001</formula>
      <formula>0.3</formula>
    </cfRule>
    <cfRule type="cellIs" dxfId="180" priority="217" operator="between">
      <formula>0.01</formula>
      <formula>0.2</formula>
    </cfRule>
    <cfRule type="cellIs" dxfId="179" priority="218" operator="between">
      <formula>0.0001</formula>
      <formula>0.009</formula>
    </cfRule>
  </conditionalFormatting>
  <conditionalFormatting sqref="DO24">
    <cfRule type="cellIs" dxfId="178" priority="219" operator="between">
      <formula>5.001</formula>
      <formula>10</formula>
    </cfRule>
    <cfRule type="cellIs" dxfId="177" priority="220" operator="between">
      <formula>1.001</formula>
      <formula>5</formula>
    </cfRule>
    <cfRule type="cellIs" dxfId="176" priority="221" operator="between">
      <formula>1.001</formula>
      <formula>2</formula>
    </cfRule>
    <cfRule type="cellIs" dxfId="175" priority="222" operator="between">
      <formula>0.75001</formula>
      <formula>1</formula>
    </cfRule>
    <cfRule type="cellIs" dxfId="174" priority="223" operator="between">
      <formula>0.5001</formula>
      <formula>0.75</formula>
    </cfRule>
    <cfRule type="cellIs" dxfId="173" priority="224" operator="between">
      <formula>0.25001</formula>
      <formula>0.5</formula>
    </cfRule>
    <cfRule type="cellIs" dxfId="172" priority="225" operator="between">
      <formula>0.1001</formula>
      <formula>0.25</formula>
    </cfRule>
    <cfRule type="cellIs" dxfId="171" priority="226" operator="between">
      <formula>0.001</formula>
      <formula>0.1</formula>
    </cfRule>
  </conditionalFormatting>
  <conditionalFormatting sqref="DO24">
    <cfRule type="containsText" dxfId="170" priority="208" operator="containsText" text="b.d.">
      <formula>NOT(ISERROR(SEARCH("b.d.",DO24)))</formula>
    </cfRule>
    <cfRule type="containsText" dxfId="169" priority="209" operator="containsText" text="n.d.">
      <formula>NOT(ISERROR(SEARCH("n.d.",DO24)))</formula>
    </cfRule>
  </conditionalFormatting>
  <conditionalFormatting sqref="DO24">
    <cfRule type="expression" dxfId="168" priority="227" stopIfTrue="1">
      <formula>NOT(ISERROR(SEARCH("N/A",DO24)))</formula>
    </cfRule>
    <cfRule type="expression" dxfId="167" priority="228" stopIfTrue="1">
      <formula>NOT(ISERROR(SEARCH("n.d.",DO24)))</formula>
    </cfRule>
  </conditionalFormatting>
  <conditionalFormatting sqref="DO24">
    <cfRule type="expression" dxfId="166" priority="230" stopIfTrue="1">
      <formula>NOT(ISERROR(SEARCH("&lt;0,2",DO24)))</formula>
    </cfRule>
  </conditionalFormatting>
  <conditionalFormatting sqref="DO24">
    <cfRule type="containsText" dxfId="165" priority="207" stopIfTrue="1" operator="containsText" text="&lt;0,2">
      <formula>NOT(ISERROR(SEARCH("&lt;0,2",DO24)))</formula>
    </cfRule>
  </conditionalFormatting>
  <conditionalFormatting sqref="DO24">
    <cfRule type="containsText" dxfId="164" priority="205" stopIfTrue="1" operator="containsText" text="&lt;0,2">
      <formula>NOT(ISERROR(SEARCH("&lt;0,2",DO24)))</formula>
    </cfRule>
    <cfRule type="containsText" dxfId="163" priority="206" stopIfTrue="1" operator="containsText" text="N/A">
      <formula>NOT(ISERROR(SEARCH("N/A",DO24)))</formula>
    </cfRule>
  </conditionalFormatting>
  <conditionalFormatting sqref="DO24">
    <cfRule type="expression" dxfId="162" priority="229" stopIfTrue="1">
      <formula>NOT(ISERROR(SEARCH("N/A",DO24)))</formula>
    </cfRule>
  </conditionalFormatting>
  <conditionalFormatting sqref="DO35:DO36">
    <cfRule type="cellIs" dxfId="161" priority="184" operator="between">
      <formula>5.001</formula>
      <formula>10</formula>
    </cfRule>
    <cfRule type="cellIs" dxfId="160" priority="185" operator="between">
      <formula>1.001</formula>
      <formula>5</formula>
    </cfRule>
    <cfRule type="cellIs" dxfId="159" priority="186" operator="between">
      <formula>1.001</formula>
      <formula>2</formula>
    </cfRule>
    <cfRule type="cellIs" dxfId="158" priority="187" operator="between">
      <formula>0.5001</formula>
      <formula>1</formula>
    </cfRule>
    <cfRule type="cellIs" dxfId="157" priority="188" operator="between">
      <formula>0.4001</formula>
      <formula>0.5</formula>
    </cfRule>
    <cfRule type="cellIs" dxfId="156" priority="189" operator="between">
      <formula>0.3001</formula>
      <formula>0.4</formula>
    </cfRule>
    <cfRule type="cellIs" dxfId="155" priority="190" operator="between">
      <formula>0.2001</formula>
      <formula>0.3</formula>
    </cfRule>
    <cfRule type="cellIs" dxfId="154" priority="191" operator="between">
      <formula>0.01</formula>
      <formula>0.2</formula>
    </cfRule>
    <cfRule type="cellIs" dxfId="153" priority="192" operator="between">
      <formula>0.0001</formula>
      <formula>0.009</formula>
    </cfRule>
  </conditionalFormatting>
  <conditionalFormatting sqref="DO35:DO36">
    <cfRule type="cellIs" dxfId="152" priority="193" operator="between">
      <formula>5.001</formula>
      <formula>10</formula>
    </cfRule>
    <cfRule type="cellIs" dxfId="151" priority="194" operator="between">
      <formula>1.001</formula>
      <formula>5</formula>
    </cfRule>
    <cfRule type="cellIs" dxfId="150" priority="195" operator="between">
      <formula>1.001</formula>
      <formula>2</formula>
    </cfRule>
    <cfRule type="cellIs" dxfId="149" priority="196" operator="between">
      <formula>0.75001</formula>
      <formula>1</formula>
    </cfRule>
    <cfRule type="cellIs" dxfId="148" priority="197" operator="between">
      <formula>0.5001</formula>
      <formula>0.75</formula>
    </cfRule>
    <cfRule type="cellIs" dxfId="147" priority="198" operator="between">
      <formula>0.25001</formula>
      <formula>0.5</formula>
    </cfRule>
    <cfRule type="cellIs" dxfId="146" priority="199" operator="between">
      <formula>0.1001</formula>
      <formula>0.25</formula>
    </cfRule>
    <cfRule type="cellIs" dxfId="145" priority="200" operator="between">
      <formula>0.001</formula>
      <formula>0.1</formula>
    </cfRule>
  </conditionalFormatting>
  <conditionalFormatting sqref="DO35:DO36">
    <cfRule type="containsText" dxfId="144" priority="182" operator="containsText" text="b.d.">
      <formula>NOT(ISERROR(SEARCH("b.d.",DO35)))</formula>
    </cfRule>
    <cfRule type="containsText" dxfId="143" priority="183" operator="containsText" text="n.d.">
      <formula>NOT(ISERROR(SEARCH("n.d.",DO35)))</formula>
    </cfRule>
  </conditionalFormatting>
  <conditionalFormatting sqref="DO35:DO36">
    <cfRule type="expression" dxfId="142" priority="201" stopIfTrue="1">
      <formula>NOT(ISERROR(SEARCH("N/A",DO35)))</formula>
    </cfRule>
    <cfRule type="expression" dxfId="141" priority="202" stopIfTrue="1">
      <formula>NOT(ISERROR(SEARCH("n.d.",DO35)))</formula>
    </cfRule>
  </conditionalFormatting>
  <conditionalFormatting sqref="DO35:DO36">
    <cfRule type="expression" dxfId="140" priority="204" stopIfTrue="1">
      <formula>NOT(ISERROR(SEARCH("&lt;0,2",DO35)))</formula>
    </cfRule>
  </conditionalFormatting>
  <conditionalFormatting sqref="DO35:DO36">
    <cfRule type="containsText" dxfId="139" priority="181" stopIfTrue="1" operator="containsText" text="&lt;0,2">
      <formula>NOT(ISERROR(SEARCH("&lt;0,2",DO35)))</formula>
    </cfRule>
  </conditionalFormatting>
  <conditionalFormatting sqref="DO35:DO36">
    <cfRule type="containsText" dxfId="138" priority="179" stopIfTrue="1" operator="containsText" text="&lt;0,2">
      <formula>NOT(ISERROR(SEARCH("&lt;0,2",DO35)))</formula>
    </cfRule>
    <cfRule type="containsText" dxfId="137" priority="180" stopIfTrue="1" operator="containsText" text="N/A">
      <formula>NOT(ISERROR(SEARCH("N/A",DO35)))</formula>
    </cfRule>
  </conditionalFormatting>
  <conditionalFormatting sqref="DO35:DO36">
    <cfRule type="expression" dxfId="136" priority="203" stopIfTrue="1">
      <formula>NOT(ISERROR(SEARCH("N/A",DO35)))</formula>
    </cfRule>
  </conditionalFormatting>
  <conditionalFormatting sqref="DO58">
    <cfRule type="cellIs" dxfId="135" priority="162" operator="between">
      <formula>5.001</formula>
      <formula>10</formula>
    </cfRule>
    <cfRule type="cellIs" dxfId="134" priority="163" operator="between">
      <formula>1.001</formula>
      <formula>5</formula>
    </cfRule>
    <cfRule type="cellIs" dxfId="133" priority="164" operator="between">
      <formula>1.001</formula>
      <formula>2</formula>
    </cfRule>
    <cfRule type="cellIs" dxfId="132" priority="165" operator="between">
      <formula>0.5001</formula>
      <formula>1</formula>
    </cfRule>
    <cfRule type="cellIs" dxfId="131" priority="166" operator="between">
      <formula>0.4001</formula>
      <formula>0.5</formula>
    </cfRule>
    <cfRule type="cellIs" dxfId="130" priority="167" operator="between">
      <formula>0.3001</formula>
      <formula>0.4</formula>
    </cfRule>
    <cfRule type="cellIs" dxfId="129" priority="168" operator="between">
      <formula>0.2001</formula>
      <formula>0.3</formula>
    </cfRule>
    <cfRule type="cellIs" dxfId="128" priority="169" operator="between">
      <formula>0.01</formula>
      <formula>0.2</formula>
    </cfRule>
    <cfRule type="cellIs" dxfId="127" priority="170" operator="between">
      <formula>0.0001</formula>
      <formula>0.009</formula>
    </cfRule>
  </conditionalFormatting>
  <conditionalFormatting sqref="DO58">
    <cfRule type="cellIs" dxfId="126" priority="171" operator="between">
      <formula>5.001</formula>
      <formula>10</formula>
    </cfRule>
    <cfRule type="cellIs" dxfId="125" priority="172" operator="between">
      <formula>1.001</formula>
      <formula>5</formula>
    </cfRule>
    <cfRule type="cellIs" dxfId="124" priority="173" operator="between">
      <formula>1.001</formula>
      <formula>2</formula>
    </cfRule>
    <cfRule type="cellIs" dxfId="123" priority="174" operator="between">
      <formula>0.75001</formula>
      <formula>1</formula>
    </cfRule>
    <cfRule type="cellIs" dxfId="122" priority="175" operator="between">
      <formula>0.5001</formula>
      <formula>0.75</formula>
    </cfRule>
    <cfRule type="cellIs" dxfId="121" priority="176" operator="between">
      <formula>0.25001</formula>
      <formula>0.5</formula>
    </cfRule>
    <cfRule type="cellIs" dxfId="120" priority="177" operator="between">
      <formula>0.1001</formula>
      <formula>0.25</formula>
    </cfRule>
    <cfRule type="cellIs" dxfId="119" priority="178" operator="between">
      <formula>0.001</formula>
      <formula>0.1</formula>
    </cfRule>
  </conditionalFormatting>
  <conditionalFormatting sqref="DO58">
    <cfRule type="containsText" dxfId="118" priority="161" operator="containsText" text="n.d.">
      <formula>NOT(ISERROR(SEARCH("n.d.",DO58)))</formula>
    </cfRule>
  </conditionalFormatting>
  <conditionalFormatting sqref="DO58">
    <cfRule type="containsText" dxfId="117" priority="159" operator="containsText" text="b.d.">
      <formula>NOT(ISERROR(SEARCH("b.d.",DO58)))</formula>
    </cfRule>
    <cfRule type="containsText" dxfId="116" priority="160" operator="containsText" text="n.d.">
      <formula>NOT(ISERROR(SEARCH("n.d.",DO58)))</formula>
    </cfRule>
  </conditionalFormatting>
  <conditionalFormatting sqref="DO58">
    <cfRule type="containsText" dxfId="115" priority="156" stopIfTrue="1" operator="containsText" text="N/A">
      <formula>NOT(ISERROR(SEARCH("N/A",DO58)))</formula>
    </cfRule>
    <cfRule type="containsText" dxfId="114" priority="157" stopIfTrue="1" operator="containsText" text="&lt;0,2">
      <formula>NOT(ISERROR(SEARCH("&lt;0,2",DO58)))</formula>
    </cfRule>
  </conditionalFormatting>
  <conditionalFormatting sqref="DO58">
    <cfRule type="containsText" dxfId="113" priority="155" stopIfTrue="1" operator="containsText" text="&lt;0,2">
      <formula>NOT(ISERROR(SEARCH("&lt;0,2",DO58)))</formula>
    </cfRule>
    <cfRule type="containsText" dxfId="112" priority="158" stopIfTrue="1" operator="containsText" text="N/A">
      <formula>NOT(ISERROR(SEARCH("N/A",DO58)))</formula>
    </cfRule>
  </conditionalFormatting>
  <conditionalFormatting sqref="DO63">
    <cfRule type="cellIs" dxfId="111" priority="138" operator="between">
      <formula>5.001</formula>
      <formula>10</formula>
    </cfRule>
    <cfRule type="cellIs" dxfId="110" priority="139" operator="between">
      <formula>1.001</formula>
      <formula>5</formula>
    </cfRule>
    <cfRule type="cellIs" dxfId="109" priority="140" operator="between">
      <formula>1.001</formula>
      <formula>2</formula>
    </cfRule>
    <cfRule type="cellIs" dxfId="108" priority="141" operator="between">
      <formula>0.5001</formula>
      <formula>1</formula>
    </cfRule>
    <cfRule type="cellIs" dxfId="107" priority="142" operator="between">
      <formula>0.4001</formula>
      <formula>0.5</formula>
    </cfRule>
    <cfRule type="cellIs" dxfId="106" priority="143" operator="between">
      <formula>0.3001</formula>
      <formula>0.4</formula>
    </cfRule>
    <cfRule type="cellIs" dxfId="105" priority="144" operator="between">
      <formula>0.2001</formula>
      <formula>0.3</formula>
    </cfRule>
    <cfRule type="cellIs" dxfId="104" priority="145" operator="between">
      <formula>0.01</formula>
      <formula>0.2</formula>
    </cfRule>
    <cfRule type="cellIs" dxfId="103" priority="146" operator="between">
      <formula>0.0001</formula>
      <formula>0.009</formula>
    </cfRule>
  </conditionalFormatting>
  <conditionalFormatting sqref="DO63">
    <cfRule type="cellIs" dxfId="102" priority="147" operator="between">
      <formula>5.001</formula>
      <formula>10</formula>
    </cfRule>
    <cfRule type="cellIs" dxfId="101" priority="148" operator="between">
      <formula>1.001</formula>
      <formula>5</formula>
    </cfRule>
    <cfRule type="cellIs" dxfId="100" priority="149" operator="between">
      <formula>1.001</formula>
      <formula>2</formula>
    </cfRule>
    <cfRule type="cellIs" dxfId="99" priority="150" operator="between">
      <formula>0.75001</formula>
      <formula>1</formula>
    </cfRule>
    <cfRule type="cellIs" dxfId="98" priority="151" operator="between">
      <formula>0.5001</formula>
      <formula>0.75</formula>
    </cfRule>
    <cfRule type="cellIs" dxfId="97" priority="152" operator="between">
      <formula>0.25001</formula>
      <formula>0.5</formula>
    </cfRule>
    <cfRule type="cellIs" dxfId="96" priority="153" operator="between">
      <formula>0.1001</formula>
      <formula>0.25</formula>
    </cfRule>
    <cfRule type="cellIs" dxfId="95" priority="154" operator="between">
      <formula>0.001</formula>
      <formula>0.1</formula>
    </cfRule>
  </conditionalFormatting>
  <conditionalFormatting sqref="DO63">
    <cfRule type="containsText" dxfId="94" priority="137" operator="containsText" text="n.d.">
      <formula>NOT(ISERROR(SEARCH("n.d.",DO63)))</formula>
    </cfRule>
  </conditionalFormatting>
  <conditionalFormatting sqref="DO63">
    <cfRule type="containsText" dxfId="93" priority="135" operator="containsText" text="b.d.">
      <formula>NOT(ISERROR(SEARCH("b.d.",DO63)))</formula>
    </cfRule>
    <cfRule type="containsText" dxfId="92" priority="136" operator="containsText" text="n.d.">
      <formula>NOT(ISERROR(SEARCH("n.d.",DO63)))</formula>
    </cfRule>
  </conditionalFormatting>
  <conditionalFormatting sqref="DO63">
    <cfRule type="containsText" dxfId="91" priority="132" stopIfTrue="1" operator="containsText" text="N/A">
      <formula>NOT(ISERROR(SEARCH("N/A",DO63)))</formula>
    </cfRule>
    <cfRule type="containsText" dxfId="90" priority="133" stopIfTrue="1" operator="containsText" text="&lt;0,2">
      <formula>NOT(ISERROR(SEARCH("&lt;0,2",DO63)))</formula>
    </cfRule>
  </conditionalFormatting>
  <conditionalFormatting sqref="DO63">
    <cfRule type="containsText" dxfId="89" priority="131" stopIfTrue="1" operator="containsText" text="&lt;0,2">
      <formula>NOT(ISERROR(SEARCH("&lt;0,2",DO63)))</formula>
    </cfRule>
    <cfRule type="containsText" dxfId="88" priority="134" stopIfTrue="1" operator="containsText" text="N/A">
      <formula>NOT(ISERROR(SEARCH("N/A",DO63)))</formula>
    </cfRule>
  </conditionalFormatting>
  <conditionalFormatting sqref="DO71:DO73 DO75:DO76">
    <cfRule type="cellIs" dxfId="87" priority="114" operator="between">
      <formula>5.001</formula>
      <formula>10</formula>
    </cfRule>
    <cfRule type="cellIs" dxfId="86" priority="115" operator="between">
      <formula>1.001</formula>
      <formula>5</formula>
    </cfRule>
    <cfRule type="cellIs" dxfId="85" priority="116" operator="between">
      <formula>1.001</formula>
      <formula>2</formula>
    </cfRule>
    <cfRule type="cellIs" dxfId="84" priority="117" operator="between">
      <formula>0.5001</formula>
      <formula>1</formula>
    </cfRule>
    <cfRule type="cellIs" dxfId="83" priority="118" operator="between">
      <formula>0.4001</formula>
      <formula>0.5</formula>
    </cfRule>
    <cfRule type="cellIs" dxfId="82" priority="119" operator="between">
      <formula>0.3001</formula>
      <formula>0.4</formula>
    </cfRule>
    <cfRule type="cellIs" dxfId="81" priority="120" operator="between">
      <formula>0.2001</formula>
      <formula>0.3</formula>
    </cfRule>
    <cfRule type="cellIs" dxfId="80" priority="121" operator="between">
      <formula>0.01</formula>
      <formula>0.2</formula>
    </cfRule>
    <cfRule type="cellIs" dxfId="79" priority="122" operator="between">
      <formula>0.0001</formula>
      <formula>0.009</formula>
    </cfRule>
  </conditionalFormatting>
  <conditionalFormatting sqref="DO71:DO73 DO75:DO76">
    <cfRule type="cellIs" dxfId="78" priority="123" operator="between">
      <formula>5.001</formula>
      <formula>10</formula>
    </cfRule>
    <cfRule type="cellIs" dxfId="77" priority="124" operator="between">
      <formula>1.001</formula>
      <formula>5</formula>
    </cfRule>
    <cfRule type="cellIs" dxfId="76" priority="125" operator="between">
      <formula>1.001</formula>
      <formula>2</formula>
    </cfRule>
    <cfRule type="cellIs" dxfId="75" priority="126" operator="between">
      <formula>0.75001</formula>
      <formula>1</formula>
    </cfRule>
    <cfRule type="cellIs" dxfId="74" priority="127" operator="between">
      <formula>0.5001</formula>
      <formula>0.75</formula>
    </cfRule>
    <cfRule type="cellIs" dxfId="73" priority="128" operator="between">
      <formula>0.25001</formula>
      <formula>0.5</formula>
    </cfRule>
    <cfRule type="cellIs" dxfId="72" priority="129" operator="between">
      <formula>0.1001</formula>
      <formula>0.25</formula>
    </cfRule>
    <cfRule type="cellIs" dxfId="71" priority="130" operator="between">
      <formula>0.001</formula>
      <formula>0.1</formula>
    </cfRule>
  </conditionalFormatting>
  <conditionalFormatting sqref="DO71:DO73 DO75:DO76">
    <cfRule type="containsText" dxfId="70" priority="113" operator="containsText" text="n.d.">
      <formula>NOT(ISERROR(SEARCH("n.d.",DO71)))</formula>
    </cfRule>
  </conditionalFormatting>
  <conditionalFormatting sqref="DO71:DO73 DO75:DO76">
    <cfRule type="containsText" dxfId="69" priority="111" operator="containsText" text="b.d.">
      <formula>NOT(ISERROR(SEARCH("b.d.",DO71)))</formula>
    </cfRule>
    <cfRule type="containsText" dxfId="68" priority="112" operator="containsText" text="n.d.">
      <formula>NOT(ISERROR(SEARCH("n.d.",DO71)))</formula>
    </cfRule>
  </conditionalFormatting>
  <conditionalFormatting sqref="DO71:DO73 DO75:DO76">
    <cfRule type="containsText" dxfId="67" priority="108" stopIfTrue="1" operator="containsText" text="N/A">
      <formula>NOT(ISERROR(SEARCH("N/A",DO71)))</formula>
    </cfRule>
    <cfRule type="containsText" dxfId="66" priority="109" stopIfTrue="1" operator="containsText" text="&lt;0,2">
      <formula>NOT(ISERROR(SEARCH("&lt;0,2",DO71)))</formula>
    </cfRule>
  </conditionalFormatting>
  <conditionalFormatting sqref="DO71:DO73 DO75:DO76">
    <cfRule type="containsText" dxfId="65" priority="107" operator="containsText" text="n.d.">
      <formula>NOT(ISERROR(SEARCH("n.d.",DO71)))</formula>
    </cfRule>
  </conditionalFormatting>
  <conditionalFormatting sqref="DO71:DO73 DO75:DO76">
    <cfRule type="containsText" dxfId="64" priority="106" stopIfTrue="1" operator="containsText" text="&lt;0,2">
      <formula>NOT(ISERROR(SEARCH("&lt;0,2",DO71)))</formula>
    </cfRule>
    <cfRule type="containsText" dxfId="63" priority="110" stopIfTrue="1" operator="containsText" text="N/A">
      <formula>NOT(ISERROR(SEARCH("N/A",DO71)))</formula>
    </cfRule>
  </conditionalFormatting>
  <conditionalFormatting sqref="DO79">
    <cfRule type="containsText" dxfId="62" priority="103" operator="containsText" text="b.d.">
      <formula>NOT(ISERROR(SEARCH("b.d.",DO79)))</formula>
    </cfRule>
    <cfRule type="containsText" dxfId="61" priority="104" operator="containsText" text="n.d.">
      <formula>NOT(ISERROR(SEARCH("n.d.",DO79)))</formula>
    </cfRule>
  </conditionalFormatting>
  <conditionalFormatting sqref="DO79">
    <cfRule type="cellIs" dxfId="60" priority="86" operator="between">
      <formula>5.001</formula>
      <formula>10</formula>
    </cfRule>
    <cfRule type="cellIs" dxfId="59" priority="87" operator="between">
      <formula>1.001</formula>
      <formula>5</formula>
    </cfRule>
    <cfRule type="cellIs" dxfId="58" priority="88" operator="between">
      <formula>1.001</formula>
      <formula>2</formula>
    </cfRule>
    <cfRule type="cellIs" dxfId="57" priority="89" operator="between">
      <formula>0.5001</formula>
      <formula>1</formula>
    </cfRule>
    <cfRule type="cellIs" dxfId="56" priority="90" operator="between">
      <formula>0.4001</formula>
      <formula>0.5</formula>
    </cfRule>
    <cfRule type="cellIs" dxfId="55" priority="91" operator="between">
      <formula>0.3001</formula>
      <formula>0.4</formula>
    </cfRule>
    <cfRule type="cellIs" dxfId="54" priority="92" operator="between">
      <formula>0.2001</formula>
      <formula>0.3</formula>
    </cfRule>
    <cfRule type="cellIs" dxfId="53" priority="93" operator="between">
      <formula>0.01</formula>
      <formula>0.2</formula>
    </cfRule>
    <cfRule type="cellIs" dxfId="52" priority="94" operator="between">
      <formula>0.0001</formula>
      <formula>0.009</formula>
    </cfRule>
  </conditionalFormatting>
  <conditionalFormatting sqref="DO79">
    <cfRule type="cellIs" dxfId="51" priority="95" operator="between">
      <formula>5.001</formula>
      <formula>10</formula>
    </cfRule>
    <cfRule type="cellIs" dxfId="50" priority="96" operator="between">
      <formula>1.001</formula>
      <formula>5</formula>
    </cfRule>
    <cfRule type="cellIs" dxfId="49" priority="97" operator="between">
      <formula>1.001</formula>
      <formula>2</formula>
    </cfRule>
    <cfRule type="cellIs" dxfId="48" priority="98" operator="between">
      <formula>0.75001</formula>
      <formula>1</formula>
    </cfRule>
    <cfRule type="cellIs" dxfId="47" priority="99" operator="between">
      <formula>0.5001</formula>
      <formula>0.75</formula>
    </cfRule>
    <cfRule type="cellIs" dxfId="46" priority="100" operator="between">
      <formula>0.25001</formula>
      <formula>0.5</formula>
    </cfRule>
    <cfRule type="cellIs" dxfId="45" priority="101" operator="between">
      <formula>0.1001</formula>
      <formula>0.25</formula>
    </cfRule>
    <cfRule type="cellIs" dxfId="44" priority="102" operator="between">
      <formula>0.001</formula>
      <formula>0.1</formula>
    </cfRule>
  </conditionalFormatting>
  <conditionalFormatting sqref="DO79">
    <cfRule type="containsText" dxfId="43" priority="85" operator="containsText" text="n.d.">
      <formula>NOT(ISERROR(SEARCH("n.d.",DO79)))</formula>
    </cfRule>
  </conditionalFormatting>
  <conditionalFormatting sqref="DO79">
    <cfRule type="containsText" dxfId="42" priority="83" stopIfTrue="1" operator="containsText" text="N/A">
      <formula>NOT(ISERROR(SEARCH("N/A",DO79)))</formula>
    </cfRule>
    <cfRule type="containsText" dxfId="41" priority="84" stopIfTrue="1" operator="containsText" text="&lt;0,2">
      <formula>NOT(ISERROR(SEARCH("&lt;0,2",DO79)))</formula>
    </cfRule>
  </conditionalFormatting>
  <conditionalFormatting sqref="DO79">
    <cfRule type="containsText" dxfId="40" priority="82" stopIfTrue="1" operator="containsText" text="&lt;0,2">
      <formula>NOT(ISERROR(SEARCH("&lt;0,2",DO79)))</formula>
    </cfRule>
    <cfRule type="containsText" dxfId="39" priority="105" stopIfTrue="1" operator="containsText" text="N/A">
      <formula>NOT(ISERROR(SEARCH("N/A",DO79)))</formula>
    </cfRule>
  </conditionalFormatting>
  <conditionalFormatting sqref="DO39">
    <cfRule type="containsText" dxfId="38" priority="77" operator="containsText" text="b.d.">
      <formula>NOT(ISERROR(SEARCH("b.d.",DO39)))</formula>
    </cfRule>
    <cfRule type="containsText" dxfId="37" priority="78" operator="containsText" text="n.d.">
      <formula>NOT(ISERROR(SEARCH("n.d.",DO39)))</formula>
    </cfRule>
  </conditionalFormatting>
  <conditionalFormatting sqref="DO39">
    <cfRule type="expression" dxfId="36" priority="79" stopIfTrue="1">
      <formula>NOT(ISERROR(SEARCH("N/A",DO39)))</formula>
    </cfRule>
    <cfRule type="expression" dxfId="35" priority="80" stopIfTrue="1">
      <formula>NOT(ISERROR(SEARCH("n.d.",DO39)))</formula>
    </cfRule>
  </conditionalFormatting>
  <conditionalFormatting sqref="DO39">
    <cfRule type="expression" dxfId="34" priority="81" stopIfTrue="1">
      <formula>NOT(ISERROR(SEARCH("&lt;0,2",DO39)))</formula>
    </cfRule>
  </conditionalFormatting>
  <conditionalFormatting sqref="DO39">
    <cfRule type="containsText" dxfId="33" priority="76" stopIfTrue="1" operator="containsText" text="&lt;0,2">
      <formula>NOT(ISERROR(SEARCH("&lt;0,2",DO39)))</formula>
    </cfRule>
  </conditionalFormatting>
  <conditionalFormatting sqref="DO39">
    <cfRule type="containsText" dxfId="32" priority="74" stopIfTrue="1" operator="containsText" text="&lt;0,2">
      <formula>NOT(ISERROR(SEARCH("&lt;0,2",DO39)))</formula>
    </cfRule>
    <cfRule type="containsText" dxfId="31" priority="75" stopIfTrue="1" operator="containsText" text="N/A">
      <formula>NOT(ISERROR(SEARCH("N/A",DO39)))</formula>
    </cfRule>
  </conditionalFormatting>
  <conditionalFormatting sqref="DO64">
    <cfRule type="cellIs" dxfId="30" priority="57" operator="between">
      <formula>5.001</formula>
      <formula>10</formula>
    </cfRule>
    <cfRule type="cellIs" dxfId="29" priority="58" operator="between">
      <formula>1.001</formula>
      <formula>5</formula>
    </cfRule>
    <cfRule type="cellIs" dxfId="28" priority="59" operator="between">
      <formula>1.001</formula>
      <formula>2</formula>
    </cfRule>
    <cfRule type="cellIs" dxfId="27" priority="60" operator="between">
      <formula>0.5001</formula>
      <formula>1</formula>
    </cfRule>
    <cfRule type="cellIs" dxfId="26" priority="61" operator="between">
      <formula>0.4001</formula>
      <formula>0.5</formula>
    </cfRule>
    <cfRule type="cellIs" dxfId="25" priority="62" operator="between">
      <formula>0.3001</formula>
      <formula>0.4</formula>
    </cfRule>
    <cfRule type="cellIs" dxfId="24" priority="63" operator="between">
      <formula>0.2001</formula>
      <formula>0.3</formula>
    </cfRule>
    <cfRule type="cellIs" dxfId="23" priority="64" operator="between">
      <formula>0.01</formula>
      <formula>0.2</formula>
    </cfRule>
    <cfRule type="cellIs" dxfId="22" priority="65" operator="between">
      <formula>0.0001</formula>
      <formula>0.009</formula>
    </cfRule>
  </conditionalFormatting>
  <conditionalFormatting sqref="DO64">
    <cfRule type="cellIs" dxfId="21" priority="66" operator="between">
      <formula>5.001</formula>
      <formula>10</formula>
    </cfRule>
    <cfRule type="cellIs" dxfId="20" priority="67" operator="between">
      <formula>1.001</formula>
      <formula>5</formula>
    </cfRule>
    <cfRule type="cellIs" dxfId="19" priority="68" operator="between">
      <formula>1.001</formula>
      <formula>2</formula>
    </cfRule>
    <cfRule type="cellIs" dxfId="18" priority="69" operator="between">
      <formula>0.75001</formula>
      <formula>1</formula>
    </cfRule>
    <cfRule type="cellIs" dxfId="17" priority="70" operator="between">
      <formula>0.5001</formula>
      <formula>0.75</formula>
    </cfRule>
    <cfRule type="cellIs" dxfId="16" priority="71" operator="between">
      <formula>0.25001</formula>
      <formula>0.5</formula>
    </cfRule>
    <cfRule type="cellIs" dxfId="15" priority="72" operator="between">
      <formula>0.1001</formula>
      <formula>0.25</formula>
    </cfRule>
    <cfRule type="cellIs" dxfId="14" priority="73" operator="between">
      <formula>0.001</formula>
      <formula>0.1</formula>
    </cfRule>
  </conditionalFormatting>
  <conditionalFormatting sqref="DO64">
    <cfRule type="containsText" dxfId="13" priority="56" operator="containsText" text="n.d.">
      <formula>NOT(ISERROR(SEARCH("n.d.",DO64)))</formula>
    </cfRule>
  </conditionalFormatting>
  <conditionalFormatting sqref="DO64">
    <cfRule type="containsText" dxfId="12" priority="54" operator="containsText" text="b.d.">
      <formula>NOT(ISERROR(SEARCH("b.d.",DO64)))</formula>
    </cfRule>
    <cfRule type="containsText" dxfId="11" priority="55" operator="containsText" text="n.d.">
      <formula>NOT(ISERROR(SEARCH("n.d.",DO64)))</formula>
    </cfRule>
  </conditionalFormatting>
  <conditionalFormatting sqref="DO64">
    <cfRule type="containsText" dxfId="10" priority="51" stopIfTrue="1" operator="containsText" text="N/A">
      <formula>NOT(ISERROR(SEARCH("N/A",DO64)))</formula>
    </cfRule>
    <cfRule type="containsText" dxfId="9" priority="52" stopIfTrue="1" operator="containsText" text="&lt;0,2">
      <formula>NOT(ISERROR(SEARCH("&lt;0,2",DO64)))</formula>
    </cfRule>
  </conditionalFormatting>
  <conditionalFormatting sqref="DO64">
    <cfRule type="containsText" dxfId="8" priority="50" operator="containsText" text="n.d.">
      <formula>NOT(ISERROR(SEARCH("n.d.",DO64)))</formula>
    </cfRule>
  </conditionalFormatting>
  <conditionalFormatting sqref="DO64">
    <cfRule type="containsText" dxfId="7" priority="49" stopIfTrue="1" operator="containsText" text="&lt;0,2">
      <formula>NOT(ISERROR(SEARCH("&lt;0,2",DO64)))</formula>
    </cfRule>
    <cfRule type="containsText" dxfId="6" priority="53" stopIfTrue="1" operator="containsText" text="N/A">
      <formula>NOT(ISERROR(SEARCH("N/A",DO64)))</formula>
    </cfRule>
  </conditionalFormatting>
  <conditionalFormatting sqref="DO152:DO154">
    <cfRule type="containsText" dxfId="5" priority="48" operator="containsText" text="org">
      <formula>NOT(ISERROR(SEARCH("org",DO152)))</formula>
    </cfRule>
  </conditionalFormatting>
  <conditionalFormatting sqref="DO173:DO175">
    <cfRule type="containsText" dxfId="4" priority="47" operator="containsText" text="org">
      <formula>NOT(ISERROR(SEARCH("org",DO173)))</formula>
    </cfRule>
  </conditionalFormatting>
  <conditionalFormatting sqref="DF152:DF154">
    <cfRule type="containsText" dxfId="3" priority="4" operator="containsText" text="org">
      <formula>NOT(ISERROR(SEARCH("org",DF152)))</formula>
    </cfRule>
  </conditionalFormatting>
  <conditionalFormatting sqref="DF152:DF154">
    <cfRule type="containsText" dxfId="2" priority="3" operator="containsText" text=".">
      <formula>NOT(ISERROR(SEARCH(".",DF152)))</formula>
    </cfRule>
  </conditionalFormatting>
  <conditionalFormatting sqref="DF173:DF175">
    <cfRule type="containsText" dxfId="1" priority="2" operator="containsText" text="org">
      <formula>NOT(ISERROR(SEARCH("org",DF173)))</formula>
    </cfRule>
  </conditionalFormatting>
  <conditionalFormatting sqref="DF173:DF175">
    <cfRule type="containsText" dxfId="0" priority="1" operator="containsText" text=".">
      <formula>NOT(ISERROR(SEARCH(".",DF173)))</formula>
    </cfRule>
  </conditionalFormatting>
  <pageMargins left="0.7" right="0.7" top="0.75" bottom="0.75" header="0.3" footer="0.3"/>
  <pageSetup paperSize="9" scale="30" fitToHeight="3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heatmap complete)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</dc:creator>
  <cp:lastModifiedBy>Steffi</cp:lastModifiedBy>
  <cp:lastPrinted>2019-06-25T14:59:01Z</cp:lastPrinted>
  <dcterms:created xsi:type="dcterms:W3CDTF">2019-01-10T20:11:24Z</dcterms:created>
  <dcterms:modified xsi:type="dcterms:W3CDTF">2019-08-30T12:55:23Z</dcterms:modified>
</cp:coreProperties>
</file>