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doyoungkim/Dropbox/NIH- DRESS_Nat Med/Revision_3rd/Upload/"/>
    </mc:Choice>
  </mc:AlternateContent>
  <xr:revisionPtr revIDLastSave="0" documentId="13_ncr:1_{A46BFC8C-B3A8-6342-A3D5-12BD196C6922}" xr6:coauthVersionLast="45" xr6:coauthVersionMax="45" xr10:uidLastSave="{00000000-0000-0000-0000-000000000000}"/>
  <bookViews>
    <workbookView xWindow="4800" yWindow="2540" windowWidth="28800" windowHeight="16500" activeTab="4" xr2:uid="{00000000-000D-0000-FFFF-FFFF00000000}"/>
  </bookViews>
  <sheets>
    <sheet name="ED Fig. 4b" sheetId="2" r:id="rId1"/>
    <sheet name="ED Fig.4c" sheetId="5" r:id="rId2"/>
    <sheet name="ED Fig.4d" sheetId="3" r:id="rId3"/>
    <sheet name="ED Fig.4e" sheetId="6" r:id="rId4"/>
    <sheet name="ED Fig.4i" sheetId="4" r:id="rId5"/>
  </sheets>
  <definedNames>
    <definedName name="_xlnm._FilterDatabase" localSheetId="1" hidden="1">'ED Fig.4c'!$A$5:$E$5</definedName>
    <definedName name="_xlnm._FilterDatabase" localSheetId="3" hidden="1">'ED Fig.4e'!$A$5:$E$5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100-000002000000}">
      <text>
        <r>
          <rPr>
            <sz val="11"/>
            <color rgb="FF000000"/>
            <rFont val="Calibri"/>
            <family val="2"/>
          </rPr>
          <t>Classification of GO Terms.</t>
        </r>
      </text>
    </comment>
    <comment ref="B4" authorId="0" shapeId="0" xr:uid="{00000000-0006-0000-0100-000003000000}">
      <text>
        <r>
          <rPr>
            <sz val="11"/>
            <color theme="1"/>
            <rFont val="맑은 고딕"/>
            <family val="2"/>
            <scheme val="minor"/>
          </rPr>
          <t>GO term identifer.</t>
        </r>
      </text>
    </comment>
    <comment ref="C4" authorId="0" shapeId="0" xr:uid="{00000000-0006-0000-0100-000004000000}">
      <text>
        <r>
          <rPr>
            <sz val="11"/>
            <color rgb="FF000000"/>
            <rFont val="Calibri"/>
            <family val="2"/>
          </rPr>
          <t>Term name.</t>
        </r>
      </text>
    </comment>
    <comment ref="D4" authorId="0" shapeId="0" xr:uid="{00000000-0006-0000-0100-000005000000}">
      <text>
        <r>
          <rPr>
            <sz val="11"/>
            <color theme="1"/>
            <rFont val="맑은 고딕"/>
            <family val="2"/>
            <scheme val="minor"/>
          </rPr>
          <t>Log10(P-value), i.e., -2 represents 0.01, the more negative the better.</t>
        </r>
      </text>
    </comment>
    <comment ref="F4" authorId="0" shapeId="0" xr:uid="{00000000-0006-0000-0100-000006000000}">
      <text>
        <r>
          <rPr>
            <sz val="11"/>
            <color theme="1"/>
            <rFont val="맑은 고딕"/>
            <family val="2"/>
            <scheme val="minor"/>
          </rPr>
          <t>#GenesOfUploadHitList_in_this_Term/#GenesOfGenome_in_this_Term</t>
        </r>
      </text>
    </comment>
    <comment ref="G4" authorId="0" shapeId="0" xr:uid="{00000000-0006-0000-0100-000008000000}">
      <text>
        <r>
          <rPr>
            <sz val="11"/>
            <color theme="1"/>
            <rFont val="맑은 고딕"/>
            <family val="2"/>
            <scheme val="minor"/>
          </rPr>
          <t>List of Symbols of upload hits in this 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6B0DB2A1-752B-AF4A-8053-45D69B71B1E8}">
      <text>
        <r>
          <rPr>
            <sz val="11"/>
            <color rgb="FF000000"/>
            <rFont val="Calibri"/>
            <family val="2"/>
          </rPr>
          <t>Classification of GO Terms.</t>
        </r>
      </text>
    </comment>
    <comment ref="B4" authorId="0" shapeId="0" xr:uid="{C3B2ED41-4012-C548-8884-CE4CB446B3B1}">
      <text>
        <r>
          <rPr>
            <sz val="11"/>
            <color theme="1"/>
            <rFont val="맑은 고딕"/>
            <family val="2"/>
            <scheme val="minor"/>
          </rPr>
          <t>GO term identifer.</t>
        </r>
      </text>
    </comment>
    <comment ref="C4" authorId="0" shapeId="0" xr:uid="{847C6C8E-8D20-534B-BC94-A75A000E572A}">
      <text>
        <r>
          <rPr>
            <sz val="11"/>
            <color theme="1"/>
            <rFont val="맑은 고딕"/>
            <family val="2"/>
            <scheme val="minor"/>
          </rPr>
          <t>Term name.</t>
        </r>
      </text>
    </comment>
    <comment ref="D4" authorId="0" shapeId="0" xr:uid="{E03E05ED-1E70-354A-A548-8D3AF3D9559A}">
      <text>
        <r>
          <rPr>
            <sz val="11"/>
            <color theme="1"/>
            <rFont val="맑은 고딕"/>
            <family val="2"/>
            <scheme val="minor"/>
          </rPr>
          <t>Log10(P-value), i.e., -2 represents 0.01, the more negative the better.</t>
        </r>
      </text>
    </comment>
    <comment ref="F4" authorId="0" shapeId="0" xr:uid="{82DA036B-0538-5B46-87A8-FD93F36DDB9A}">
      <text>
        <r>
          <rPr>
            <sz val="11"/>
            <color theme="1"/>
            <rFont val="맑은 고딕"/>
            <family val="2"/>
            <scheme val="minor"/>
          </rPr>
          <t>#GenesOfUploadHitList_in_this_Term/#GenesOfGenome_in_this_Term</t>
        </r>
      </text>
    </comment>
    <comment ref="G4" authorId="0" shapeId="0" xr:uid="{F137F045-FDB6-0B49-BD25-33B5CA701541}">
      <text>
        <r>
          <rPr>
            <sz val="11"/>
            <color theme="1"/>
            <rFont val="맑은 고딕"/>
            <family val="2"/>
            <scheme val="minor"/>
          </rPr>
          <t>List of Symbols of upload hits in this 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EA7D624F-58D5-D04B-B451-306231FEC3E4}">
      <text>
        <r>
          <rPr>
            <sz val="11"/>
            <color rgb="FF000000"/>
            <rFont val="Calibri"/>
            <family val="2"/>
          </rPr>
          <t>Classification of GO Terms.</t>
        </r>
      </text>
    </comment>
    <comment ref="B4" authorId="0" shapeId="0" xr:uid="{688BD3C5-15F8-0649-AE52-9F1DF86D079C}">
      <text>
        <r>
          <rPr>
            <sz val="11"/>
            <color theme="1"/>
            <rFont val="맑은 고딕"/>
            <family val="2"/>
            <scheme val="minor"/>
          </rPr>
          <t>GO term identifer.</t>
        </r>
      </text>
    </comment>
    <comment ref="C4" authorId="0" shapeId="0" xr:uid="{327374CF-A8F5-D84B-89E9-8D113967654F}">
      <text>
        <r>
          <rPr>
            <sz val="11"/>
            <color rgb="FF000000"/>
            <rFont val="Calibri"/>
            <family val="2"/>
          </rPr>
          <t>Term name.</t>
        </r>
      </text>
    </comment>
    <comment ref="D4" authorId="0" shapeId="0" xr:uid="{5C43CC29-36C3-6640-9078-B1FB123EDAF2}">
      <text>
        <r>
          <rPr>
            <sz val="11"/>
            <color theme="1"/>
            <rFont val="맑은 고딕"/>
            <family val="2"/>
            <scheme val="minor"/>
          </rPr>
          <t>Log10(P-value), i.e., -2 represents 0.01, the more negative the better.</t>
        </r>
      </text>
    </comment>
    <comment ref="F4" authorId="0" shapeId="0" xr:uid="{1C15F5BF-D67A-6C4F-A314-C040BD65B8DE}">
      <text>
        <r>
          <rPr>
            <sz val="11"/>
            <color theme="1"/>
            <rFont val="맑은 고딕"/>
            <family val="2"/>
            <scheme val="minor"/>
          </rPr>
          <t>#GenesOfUploadHitList_in_this_Term/#GenesOfGenome_in_this_Term</t>
        </r>
      </text>
    </comment>
    <comment ref="G4" authorId="0" shapeId="0" xr:uid="{A9F59122-F19E-5548-9FF6-BB2605AB6BDC}">
      <text>
        <r>
          <rPr>
            <sz val="11"/>
            <color rgb="FF000000"/>
            <rFont val="Calibri"/>
            <family val="2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<sst xmlns="http://schemas.openxmlformats.org/spreadsheetml/2006/main" count="2976" uniqueCount="2365">
  <si>
    <t>Description</t>
  </si>
  <si>
    <t>Category</t>
  </si>
  <si>
    <t>Term</t>
  </si>
  <si>
    <t>LogP</t>
  </si>
  <si>
    <t>Log(q-value)</t>
  </si>
  <si>
    <t>InTerm_InList</t>
  </si>
  <si>
    <t>Symbols</t>
  </si>
  <si>
    <t>GO Biological Processes</t>
  </si>
  <si>
    <t>GO:0019221</t>
  </si>
  <si>
    <t>23/728</t>
  </si>
  <si>
    <t>CD74,CDKN1A,CISH,CSF2,GPR35,IL2RA,IL2RB,IL13,LTA,LTB,MIF,NFKBIA,PIM1,PSME2,CCL22,STAT1,TMSB4X,TNFRSF4,SOCS1,TNFRSF18,IL32,CIB1,BATF,JUN,PSMB9,RELB</t>
  </si>
  <si>
    <t>Reactome Gene Sets</t>
  </si>
  <si>
    <t>KEGG Pathway</t>
  </si>
  <si>
    <t>7/25</t>
  </si>
  <si>
    <t>ALDOA,ENO1,GAPDH,PGAM1,PGK1,PKM,TPI1</t>
  </si>
  <si>
    <t>GO:0061621</t>
  </si>
  <si>
    <t>GO:0042110</t>
  </si>
  <si>
    <t>T cell activation</t>
  </si>
  <si>
    <t>11/453</t>
  </si>
  <si>
    <t>CD7,CD74,IL2RA,LGALS1,LGALS3,RELB,TNFRSF4,SOCS1,TNFRSF18,BATF,FOXP3</t>
  </si>
  <si>
    <t>hsa04630</t>
  </si>
  <si>
    <t>Jak-STAT signaling pathway</t>
  </si>
  <si>
    <t>9/156</t>
  </si>
  <si>
    <t>CDKN1A,CISH,CSF2,IL2RA,IL2RB,IL13,PIM1,STAT1,SOCS1,CCL22,BATF,CTSL,GNA15,JUN,PKM,DDIT4,GAPDH</t>
  </si>
  <si>
    <t>R-HSA-69278</t>
  </si>
  <si>
    <t>Cell Cycle, Mitotic</t>
  </si>
  <si>
    <t>12/536</t>
  </si>
  <si>
    <t>CDKN1A,H2AFX,PSMB9,PSME2,RRM2,TYMS,HIST1H4C,PTTG1,TUBA1B,TUBB4B,UBE2C,TUBB</t>
  </si>
  <si>
    <t>GO:0001816</t>
  </si>
  <si>
    <t>15/718</t>
  </si>
  <si>
    <t>CD74,CSF2,GAPDH,HMGB2,IL13,LTA,LTB,MIF,RELB,STAT1,TMSB4X,TNFRSF4,SOCS1,BATF,FOXP3,IL2RA,JUN,NFKBIA,CCL22,GZMA,PIM1,DDIT4</t>
  </si>
  <si>
    <t>GO:0002274</t>
  </si>
  <si>
    <t>14/640</t>
  </si>
  <si>
    <t>ALDOA,CD74,CSF2,IL13,JUN,LGALS3,MIF,PGAM1,PKM,RELB,S100A11,TUBB4B,BATF,TUBB,LGALS1,FOXP3,TMSB4X</t>
  </si>
  <si>
    <t>R-HSA-5668541</t>
  </si>
  <si>
    <t>TNFR2 non-canonical NF-kB pathway</t>
  </si>
  <si>
    <t>7/102</t>
  </si>
  <si>
    <t>LTA,LTB,PSMB9,PSME2,RELB,TNFRSF4,TNFRSF18,NFKBIA,CCL22,STAT1,TMSB4X,CIB1</t>
  </si>
  <si>
    <t>hsa04060</t>
  </si>
  <si>
    <t>Cytokine-cytokine receptor interaction</t>
  </si>
  <si>
    <t>9/270</t>
  </si>
  <si>
    <t>CSF2,IL2RA,IL2RB,IL13,LTA,LTB,CCL22,TNFRSF4,TNFRSF18,TYMP,MIF,IL32,CKLF,STAT1,SOCS1,CD74,CTSL,LGALS1,LGALS3,S100A11,ALOX5AP</t>
  </si>
  <si>
    <t>GO:0097190</t>
  </si>
  <si>
    <t>12/587</t>
  </si>
  <si>
    <t>CD74,CDKN1A,CSF2,ENO1,HMGB2,JUN,LGALS3,MAL,MIF,TNFRSF4,CIB1,DDIT4,STMN1,TXN</t>
  </si>
  <si>
    <t>GO:0016032</t>
  </si>
  <si>
    <t>11/702</t>
  </si>
  <si>
    <t>CD74,H2AFX,IL2RB,JUN,LGALS1,NFKBIA,PSMB9,STAT1,TAP1,TNFRSF4,TYMS</t>
  </si>
  <si>
    <t>Cytokine-mediated signaling pathway</t>
  </si>
  <si>
    <t>Canonical glycolysis</t>
  </si>
  <si>
    <t>Myeloid leukocyte activation</t>
  </si>
  <si>
    <t>Cytokine production</t>
  </si>
  <si>
    <t>Apoptotic signaling pathway</t>
  </si>
  <si>
    <t>Viral process</t>
  </si>
  <si>
    <t>59/728</t>
  </si>
  <si>
    <t>ALOX15,ANXA1,ANXA2,BIRC3,CD40,CD44,CD74,CDKN1A,CISH,CSF1,FCER1G,FCER2,GBP1,GSTP1,HLA-C,HLA-DPA1,HLA-DPB1,HLA-DQA1,HLA-DQA2,HLA-DQB1,HLA-DRA,HLA-DRB1,HLA-DRB5,HSPA8,HSP90AB1,ICAM1,IFNGR2,IL1RN,IL7R,CXCL8,IRF1,ITGAM,JUNB,MIF,MMP9,MT2A,NFKBIA,SERPINB2,PSMB8,PSME2,CCL2,CCL3,CCL4,CCL13,CCL17,CCL18,CCL22,CCL23,CCL24,FSCN1,STAT1,TIMP1,TRAF1,UBB,VIM,SOCS1,SPHK1,EBI3,TXNDC17,FLNA,PSMA7,PSMB3,PSMB6,PSMB9,PSMB10,PSME1,UBE2L6</t>
  </si>
  <si>
    <t>GO:0034341</t>
  </si>
  <si>
    <t>Response to IFN-gamma</t>
  </si>
  <si>
    <t>34/198</t>
  </si>
  <si>
    <t>CD40,CD44,CYP27B1,GAPDH,GBP1,GSN,HLA-C,HLA-DPA1,HLA-DPB1,HLA-DQA1,HLA-DQA2,HLA-DQB1,HLA-DRA,HLA-DRB1,HLA-DRB5,HSP90AB1,ICAM1,IFNGR2,IRF1,MRC1,MT2A,CCL2,CCL3,CCL4,CCL13,CCL17,CCL18,CCL22,CCL23,CCL24,STAT1,VIM,SOCS1,CXCL16,ACTB,ATP6V0C,ATP6V0B,CALR,CTSL,CYBA,FCGR2B,ITGAM,TAP1,TUBA1A,SEC61G,CD209,TUBB6,TUBA1C,TUBB,CALM1,CD74,CTSC,CTSB,CTSH,FKBP1A,PDIA3,HSPA5,NFKBIA,PSMA7,PSMB3,PSMB6,PSMB8,PSMB9,PSMB10,PSME1,PSME2,UBB,DYNLL1,UBE2L6,HCST,LILRB4,HSPA8,BID,FCER1G,LSP1,SPHK1,CYCS,CLEC4A,CDKN1A,FCER2,FGR,HSPB1,RAN,SPN,TRAF1,FLNA,CSF1,CXCL8,MARCKSL1,BIRC3,LGALS3,S100A8,S100A9,TNIP1,C1QA,ANPEP,IL7R,RGCC,TSPO,EGR2,H3F3B</t>
  </si>
  <si>
    <t>GO:0036230</t>
  </si>
  <si>
    <t>Granulocyte activation</t>
  </si>
  <si>
    <t>38/505</t>
  </si>
  <si>
    <t>ALDOA,ANPEP,ANXA2,ATP6V0C,CD44,CTSC,CSTB,CTSB,CTSH,CYBA,FCER1G,FCGR2B,FGR,GSN,GSTP1,HSPA8,HSP90AB1,CXCL8,ITGAM,LGALS3,MGST1,MIF,MMP9,PGAM1,SERPINA1,PKM,PLAUR,QSOX1,S100A8,S100A9,S100A11,CCL3,SLC2A3,DYNLL1,QPCT,RHOF,MCEMP1,TUBB,HLA-C,CD74,CSF1,ANXA1,CD40,ICAM1,SPN,CALM1,FLNA,SERPINE1,SRGN,TIMP1,SYNGR2</t>
  </si>
  <si>
    <t>R-HSA-202424</t>
  </si>
  <si>
    <t>Downstream TCR signaling</t>
  </si>
  <si>
    <t>18/98</t>
  </si>
  <si>
    <t>HLA-DPA1,HLA-DPB1,HLA-DQA1,HLA-DQA2,HLA-DQB1,HLA-DRA,HLA-DRB1,HLA-DRB5,NFKBIA,PSMA7,PSMB3,PSMB6,PSMB8,PSMB9,PSMB10,PSME1,PSME2,UBB,CALR,CTSL,CYBA,PDIA3,HLA-C,MRC1,TAP1,SEC61G,CDKN1A,HSP90AB1,TUBA1A,TUBB6,TUBA1C,GSTP1,H3F3B,HSPA5,HSPA8,CXCL8,PRDX1,TXN,DYNLL1,CYCS,HSPB1,BIRC3,BID,GSN,VIM,ARHGAP10,MT2A,CALM1,FKBP1A,TUBB,FCER1G,CD209,CLEC4A,SOCS1,UBE2L6,POMP,LGALS3,STAT1,SPP1,CD40,IL1RN,ACTB,MMP9,MYL6,PFN1,RPS26,MYL12A,RPS27L,MYL12B,GNG5,TNIP1,PARK7,RAN,NEK6,CISH,CSF1,SERPINA1,PPIB,QSOX1,TIMP1,FCER2,NDUFAB1,SLC44A1,ETHE1,IL4I1,RBP1,ANXA2,CTSC,CTSB,CTSH,SDF2L1,LAMP3,ATP6V0C,ATP6V0B,SLC2A3,SLC16A3,SLC7A11</t>
  </si>
  <si>
    <t>GO:0006954</t>
  </si>
  <si>
    <t>Inflammatory response</t>
  </si>
  <si>
    <t>37/784</t>
  </si>
  <si>
    <t>ALOX15,ANXA1,BIRC3,C1QA,CD40,CD44,CSF1,CYBA,FCER1G,FCGR2B,GGT5,GSTP1,ICAM1,CXCL8,ITGAM,MIF,MMP9,NFKBIA,SERPINE1,SERPINA1,S100A8,S100A9,CCL2,CCL3,CCL4,CCL13,CCL17,CCL18,CCL22,CCL23,CCL24,SPP1,TGM2,TIMP1,SPHK1,TNIP1,PARK7,CALR,CD74,CYP27B1,HSPB1,FGR,HSP90AB1,IFNGR2,IRF1,STAT1,UBB,SOCS1,CD209,CLEC4A,CTSB,CTSL</t>
  </si>
  <si>
    <t>35/718</t>
  </si>
  <si>
    <t>ANXA1,BIRC3,TSPO,CD40,CD74,CYBA,FCER1G,FCGR2B,FGR,GAPDH,GBP1,GSTP1,HLA-DPA1,HLA-DPB1,HSPB1,HSP90AB1,IL1RN,IRF1,MIF,SERPINE1,SRGN,S100A8,S100A9,CCL3,SPN,STAT1,SOCS1,SPHK1,UBE2L6,CD83,LITAF,EBI3,PARK7,RGCC,CLEC4A,IFNGR2,CCL4,CCL22</t>
  </si>
  <si>
    <t>33/702</t>
  </si>
  <si>
    <t>ANPEP,ANXA2,ATP6V0C,CD74,CTSB,FCGR2B,GSN,HLA-DRA,HSPA8,HSP90AB1,ICAM1,CXCL8,MRC1,NFKBIA,PPIB,PSMA7,PSMB3,PSMB6,PSMB8,PSMB9,PSMB10,RAN,CCL2,CCL3,CCL4,STAT1,TAP1,UBB,VIM,DYNLL1,TNIP1,LAMP3,CD209</t>
  </si>
  <si>
    <t>R-HSA-109582</t>
  </si>
  <si>
    <t>Hemostasis</t>
  </si>
  <si>
    <t>30/621</t>
  </si>
  <si>
    <t>ACTB,ALDOA,ANXA2,CALM1,CD44,CD74,FCER1G,FGR,FLNA,GNG5,H3F3B,HSPA5,IRF1,ITGAM,MIF,SERPINE1,SERPINB2,PFN1,SERPINA1,PLAUR,SRGN,QSOX1,S100A10,SPN,TIMP1,TUBA1A,SLC16A3,SLC7A11,TUBB6,TUBA1C,CSF1,SPP1</t>
  </si>
  <si>
    <t>GO:0030155</t>
  </si>
  <si>
    <t>Regulation of cell adhesion</t>
  </si>
  <si>
    <t>30/670</t>
  </si>
  <si>
    <t>ALOX15,ANXA1,CALR,CD44,CD74,CSF1,FCGR2B,FLNA,GBP1,GSN,HLA-DPA1,HLA-DPB1,ICAM1,IL1RN,IL7R,CXCL8,IRF1,LGALS3,SERPINE1,S100A10,CCL2,SPN,TGM2,SOCS1,CD83,EBI3,SPINT2,LILRB4,RGCC,CD209,S100A8,S100A9,TNIP1,FCER1G,FKBP1A,PSMB10,CLEC4A,CD40,GSTP1,MIF,FGR,ITGAM,PRDX1,NFKBIA,CCL3,TMEM176B,TMEM176A,ANXA2,JUNB,MMP9,SNX10,H3F3B,STAT1,TSPO,G6PD,CCL17,SPP1,VIM</t>
  </si>
  <si>
    <t>GO:0030335</t>
  </si>
  <si>
    <t>Positive regulation of cell migration</t>
  </si>
  <si>
    <t>23/519</t>
  </si>
  <si>
    <t>ANXA1,CALR,CD40,CD74,CSF1,CTSH,FGR,FLNA,HSPA5,HSPB1,ICAM1,CXCL8,LGALS3,MMP9,SERPINE1,PFN1,CCL3,CCL4,CCL24,SPN,SPHK1,CXCL16,GLIPR2,MIF,CCL2,GSTP1</t>
  </si>
  <si>
    <t>GO:0009636</t>
  </si>
  <si>
    <t>Response to toxic substance</t>
  </si>
  <si>
    <t>22/513</t>
  </si>
  <si>
    <t>ACTB,ALOX5AP,ANXA1,CALM1,CDKN1A,G6PD,GSN,GSTP1,ICAM1,LDHA,MGST1,MT2A,PRDX1,S100A8,S100A9,CCL3,CCL4,STAT1,TXN,PARK7,SLC7A11,TXNDC17,CYBA,HSPB1,MMP9,CYCS,HSPA5</t>
  </si>
  <si>
    <t>hsa04210</t>
  </si>
  <si>
    <t>Apoptosis</t>
  </si>
  <si>
    <t>12/138</t>
  </si>
  <si>
    <t>ACTB,BIRC3,BID,CTSC,CTSB,CTSH,CTSL,NFKBIA,TRAF1,TUBA1A,CYCS,TUBA1C,CDKN1A,GSTP1,MGST1,GSN,VIM,SERPINE1,DYNLL1</t>
  </si>
  <si>
    <t>GO:0002250</t>
  </si>
  <si>
    <t>Adaptive immune response</t>
  </si>
  <si>
    <t>23/626</t>
  </si>
  <si>
    <t>ALOX15,ANXA1,C1QA,CD40,CD74,CTSC,CTSH,CTSL,FCER1G,FCER2,FCGR2B,HLA-C,HLA-DQB1,ICAM1,IL7R,IRF1,SPN,TAP1,EBI3,LILRB4,LAMP3,CD209,CLEC4A,PRDX1,TUBB,BIRC3,FGR,ITGAM,LGALS3,MIF,STAT1</t>
  </si>
  <si>
    <t>R-HSA-1280215</t>
  </si>
  <si>
    <t xml:space="preserve">Cytokine Signaling </t>
  </si>
  <si>
    <t>49/688</t>
  </si>
  <si>
    <t>BIRC3,B2M,BST2,CFL1,CISH,CSF2,FLT3LG,GBP1,GBP2,HIF1A,HLA-A,HLA-DRB1,HLA-DRB5,HSPA8,IL2RA,IL2RB,IRF1,ISG20,JUNB,LTA,MIF,MT2A,NFKBIA,PIM1,PSMA7,PSMB3,PSMB8,PSMB9,PSMB10,PSME1,PSME2,RELB,STAT1,TNFRSF4,IFITM1,SOCS1,TNFRSF14,TNFRSF18,SOCS3,IL32,UBE2L6,ISG15,TRIM22,IFITM3,BATF,IFITM2,XAF1,GBP4,GBP5,CD74,KLF6,TMSB4X,PARP9</t>
  </si>
  <si>
    <t>R-HSA-913531</t>
  </si>
  <si>
    <t>Interferon Signaling</t>
  </si>
  <si>
    <t>23/197</t>
  </si>
  <si>
    <t>B2M,BST2,GBP1,GBP2,HLA-A,HLA-DRB1,HLA-DRB5,IRF1,ISG20,MT2A,PSMB8,STAT1,IFITM1,SOCS1,SOCS3,UBE2L6,ISG15,TRIM22,IFITM3,IFITM2,XAF1,GBP4,GBP5,ACTG1,GAPDH,PARP9</t>
  </si>
  <si>
    <t>R-HSA-1236975</t>
  </si>
  <si>
    <t>Antigen processing-Cross presentation</t>
  </si>
  <si>
    <t>13/99</t>
  </si>
  <si>
    <t>B2M,CYBA,HLA-A,PSMA7,PSMB3,PSMB8,PSMB9,PSMB10,PSME1,PSME2,TAP1,TAPBP,SEC61B,BIRC3,LTA,RELB,TNFRSF4,TNFRSF14,TNFRSF18,CD74,CTSB,HLA-DRB1,HLA-DRB5,NFKBIA,IFITM1,SOCS1,SOCS3,UBE2L6,TUBA1B,RNF213,POMP,HSPA8,ACTB,ACTG1,CSF2,FLT3LG,IL2RA,IL2RB,PFN1,RAC2,HIF1A,CFL1,MYL6,RPS26,ARPC1B,ARPC2,STAT1,FAS,TNFSF10,ATOX1,PRDX1,TXN,MT2A,CISH,LGALS1,ISG15,SYNE2</t>
  </si>
  <si>
    <t>GO:0001817</t>
  </si>
  <si>
    <t>Regulation of cytokine production</t>
  </si>
  <si>
    <t>23/648</t>
  </si>
  <si>
    <t>BIRC3,B2M,BCL3,BST2,CD74,CSF2,CYBA,GAPDH,GBP1,HIF1A,IRF1,LTA,MIF,SRGN,RELB,STAT1,TMSB4X,TNFRSF4,SOCS1,TNFRSF14,UBE2L6,ISG15,GBP5,BATF,FAS,JUNB,NFKBIA,SOCS3</t>
  </si>
  <si>
    <t>GO:0046649</t>
  </si>
  <si>
    <t>Lymphocyte activation</t>
  </si>
  <si>
    <t>21/716</t>
  </si>
  <si>
    <t>B2M,BCL3,BST2,CD7,CD74,KLF6,FLT3LG,IL2RA,IRF1,LGALS1,MIF,PRDX1,PSMB10,RAC2,RELB,TNFRSF4,SOCS1,TNFRSF14,TNFRSF18,BATF,PRELID1,CSF2,JUNB,NME2,GBP1,HLA-DRB1,NFKBIA,ARPC2</t>
  </si>
  <si>
    <t>GO:0007249</t>
  </si>
  <si>
    <t>I-kappaB kinase/NF-kB signaling</t>
  </si>
  <si>
    <t>12/258</t>
  </si>
  <si>
    <t>BIRC3,BCL3,BST2,CD74,LGALS1,NFKBIA,RELB,S100A4,STAT1,TNFSF10,TRIM22,PIM2</t>
  </si>
  <si>
    <t>hsa04621</t>
  </si>
  <si>
    <t>NOD-like receptor signaling pathway</t>
  </si>
  <si>
    <t>10/170</t>
  </si>
  <si>
    <t>BIRC3,CTSB,CYBA,GBP1,GBP2,NFKBIA,STAT1,TXN,GBP4,GBP5,HIF1A</t>
  </si>
  <si>
    <t>R-HSA-6785807</t>
  </si>
  <si>
    <t>IL-4 and IL-13 signaling</t>
  </si>
  <si>
    <t>8/108</t>
  </si>
  <si>
    <t>HIF1A,HSPA8,JUNB,PIM1,STAT1,SOCS1,SOCS3,BATF,CISH,IL2RA,IL2RB,CSF2,CYBA,NFKBIA,RELB,PARP9,BCL3,TNFRSF18,BIRC3,CD74,IRF1,MIF,TNFRSF14,NME2,PKM,TNFSF10,LTA,UBE2L6,CTSB,EIF5A</t>
  </si>
  <si>
    <t>8/138</t>
  </si>
  <si>
    <t>ACTB,ACTG1,BIRC3,FAS,CTSB,NFKBIA,TNFSF10,TUBA1B,BST2,GAPDH,HSPE1,PSMB8,PSMB9,PSME1,PSME2,PRELID1,CSF2,HLA-A,RAC2,MAL,TNFRSF4,ENO1,FTH1,EIF5A,LDHA,LTA</t>
  </si>
  <si>
    <t>Gene</t>
  </si>
  <si>
    <t>avg_logFC</t>
  </si>
  <si>
    <t>pct.1</t>
  </si>
  <si>
    <t>pct.2</t>
  </si>
  <si>
    <t>p_val_adj</t>
  </si>
  <si>
    <t>TNFRSF4</t>
  </si>
  <si>
    <t>SOCS1</t>
  </si>
  <si>
    <t>TPI1</t>
  </si>
  <si>
    <t>CISH</t>
  </si>
  <si>
    <t>TUBA1B</t>
  </si>
  <si>
    <t>IL13</t>
  </si>
  <si>
    <t>LTB</t>
  </si>
  <si>
    <t>IL2RA</t>
  </si>
  <si>
    <t>GAPDH</t>
  </si>
  <si>
    <t>ENO1</t>
  </si>
  <si>
    <t>MAL</t>
  </si>
  <si>
    <t>TNFRSF18</t>
  </si>
  <si>
    <t>CSF2</t>
  </si>
  <si>
    <t>STMN1</t>
  </si>
  <si>
    <t>CD74</t>
  </si>
  <si>
    <t>AC133644.2</t>
  </si>
  <si>
    <t>NFKBIA</t>
  </si>
  <si>
    <t>PGAM1</t>
  </si>
  <si>
    <t>HMGB2</t>
  </si>
  <si>
    <t>CCL22</t>
  </si>
  <si>
    <t>TUBB</t>
  </si>
  <si>
    <t>PKM</t>
  </si>
  <si>
    <t>HMGN2</t>
  </si>
  <si>
    <t>LDHA</t>
  </si>
  <si>
    <t>RGS16</t>
  </si>
  <si>
    <t>MIF</t>
  </si>
  <si>
    <t>GPR35</t>
  </si>
  <si>
    <t>TYMS</t>
  </si>
  <si>
    <t>MKI67</t>
  </si>
  <si>
    <t>LTA</t>
  </si>
  <si>
    <t>GNA15</t>
  </si>
  <si>
    <t>BATF</t>
  </si>
  <si>
    <t>S100A11</t>
  </si>
  <si>
    <t>DDIT4</t>
  </si>
  <si>
    <t>UBE2C</t>
  </si>
  <si>
    <t>JUN</t>
  </si>
  <si>
    <t>LGALS1</t>
  </si>
  <si>
    <t>PFN1</t>
  </si>
  <si>
    <t>PTTG1</t>
  </si>
  <si>
    <t>PSME2</t>
  </si>
  <si>
    <t>HIST1H1B</t>
  </si>
  <si>
    <t>H2AFX</t>
  </si>
  <si>
    <t>TXN</t>
  </si>
  <si>
    <t>TAP1</t>
  </si>
  <si>
    <t>CKLF</t>
  </si>
  <si>
    <t>IL32</t>
  </si>
  <si>
    <t>SH2D2A</t>
  </si>
  <si>
    <t>CIB1</t>
  </si>
  <si>
    <t>PGK1</t>
  </si>
  <si>
    <t>RRM2</t>
  </si>
  <si>
    <t>CD7</t>
  </si>
  <si>
    <t>IL2RB</t>
  </si>
  <si>
    <t>ALOX5AP</t>
  </si>
  <si>
    <t>PSMB9</t>
  </si>
  <si>
    <t>NDFIP2</t>
  </si>
  <si>
    <t>ALDOA</t>
  </si>
  <si>
    <t>STAT1</t>
  </si>
  <si>
    <t>MYL6</t>
  </si>
  <si>
    <t>PIM1</t>
  </si>
  <si>
    <t>CTSL</t>
  </si>
  <si>
    <t>RELB</t>
  </si>
  <si>
    <t>DENND6B</t>
  </si>
  <si>
    <t>UPP1</t>
  </si>
  <si>
    <t>DNPH1</t>
  </si>
  <si>
    <t>NINJ1</t>
  </si>
  <si>
    <t>FOXP3</t>
  </si>
  <si>
    <t>CDKN1A</t>
  </si>
  <si>
    <t>GZMA</t>
  </si>
  <si>
    <t>TYMP</t>
  </si>
  <si>
    <t>TMSB4X</t>
  </si>
  <si>
    <t>TUBB4B</t>
  </si>
  <si>
    <t>LGALS3</t>
  </si>
  <si>
    <t>CD38</t>
  </si>
  <si>
    <t>FBLN7</t>
  </si>
  <si>
    <t>H2AFZ</t>
  </si>
  <si>
    <t>TOP2A</t>
  </si>
  <si>
    <t>COX8A</t>
  </si>
  <si>
    <t>CHCHD2</t>
  </si>
  <si>
    <t>PRELID1</t>
  </si>
  <si>
    <t>TMEM173</t>
  </si>
  <si>
    <t>TNF</t>
  </si>
  <si>
    <t>SRGN</t>
  </si>
  <si>
    <t>CFL1</t>
  </si>
  <si>
    <t>MIR155HG</t>
  </si>
  <si>
    <t>MT2A</t>
  </si>
  <si>
    <t>GPX4</t>
  </si>
  <si>
    <t>ADAM19</t>
  </si>
  <si>
    <t>TMEM106C</t>
  </si>
  <si>
    <t>VMP1</t>
  </si>
  <si>
    <t>PRDX1</t>
  </si>
  <si>
    <t>IRF1</t>
  </si>
  <si>
    <t>NDUFV2</t>
  </si>
  <si>
    <t>CREM</t>
  </si>
  <si>
    <t>PARK7</t>
  </si>
  <si>
    <t>CTSB</t>
  </si>
  <si>
    <t>ARID5A</t>
  </si>
  <si>
    <t>JUNB</t>
  </si>
  <si>
    <t>RANBP1</t>
  </si>
  <si>
    <t>SOCS3</t>
  </si>
  <si>
    <t>TNFRSF1B</t>
  </si>
  <si>
    <t>SLC16A3</t>
  </si>
  <si>
    <t>CCL17</t>
  </si>
  <si>
    <t>CMTM6</t>
  </si>
  <si>
    <t>RAN</t>
  </si>
  <si>
    <t>PLP2</t>
  </si>
  <si>
    <t>SPINT2</t>
  </si>
  <si>
    <t>BHLHE40</t>
  </si>
  <si>
    <t>TNIP2</t>
  </si>
  <si>
    <t>TUBA1C</t>
  </si>
  <si>
    <t>CLIC1</t>
  </si>
  <si>
    <t>GNG5</t>
  </si>
  <si>
    <t>TAGLN2</t>
  </si>
  <si>
    <t>GBP5</t>
  </si>
  <si>
    <t>CKS2</t>
  </si>
  <si>
    <t>MAPKAPK3</t>
  </si>
  <si>
    <t>SNRPB</t>
  </si>
  <si>
    <t>RAC1</t>
  </si>
  <si>
    <t>ATP5G3</t>
  </si>
  <si>
    <t>ROMO1</t>
  </si>
  <si>
    <t>TPM4</t>
  </si>
  <si>
    <t>ACTB</t>
  </si>
  <si>
    <t>SNRPG</t>
  </si>
  <si>
    <t>FURIN</t>
  </si>
  <si>
    <t>BIRC5</t>
  </si>
  <si>
    <t>DUT</t>
  </si>
  <si>
    <t>UBE2L6</t>
  </si>
  <si>
    <t>RBPJ</t>
  </si>
  <si>
    <t>MYL12B</t>
  </si>
  <si>
    <t>RAP1B</t>
  </si>
  <si>
    <t>DBI</t>
  </si>
  <si>
    <t>CENPM</t>
  </si>
  <si>
    <t>MRPS6</t>
  </si>
  <si>
    <t>SEC61G</t>
  </si>
  <si>
    <t>RPA3</t>
  </si>
  <si>
    <t>CD69</t>
  </si>
  <si>
    <t>CDK2AP2</t>
  </si>
  <si>
    <t>RPLP0</t>
  </si>
  <si>
    <t>GBP4</t>
  </si>
  <si>
    <t>BIRC3</t>
  </si>
  <si>
    <t>GADD45G</t>
  </si>
  <si>
    <t>POMP</t>
  </si>
  <si>
    <t>NFKB2</t>
  </si>
  <si>
    <t>COX5A</t>
  </si>
  <si>
    <t>VDAC1</t>
  </si>
  <si>
    <t>ARPC5L</t>
  </si>
  <si>
    <t>AC017002.1</t>
  </si>
  <si>
    <t>GUK1</t>
  </si>
  <si>
    <t>FLOT1</t>
  </si>
  <si>
    <t>PSME1</t>
  </si>
  <si>
    <t>DUSP4</t>
  </si>
  <si>
    <t>FKBP1A</t>
  </si>
  <si>
    <t>VDR</t>
  </si>
  <si>
    <t>EIF5A</t>
  </si>
  <si>
    <t>RPS26</t>
  </si>
  <si>
    <t>RARRES3</t>
  </si>
  <si>
    <t>OSM</t>
  </si>
  <si>
    <t>H2AFV</t>
  </si>
  <si>
    <t>MTHFD2</t>
  </si>
  <si>
    <t>HSPE1</t>
  </si>
  <si>
    <t>TMEM50A</t>
  </si>
  <si>
    <t>MIR4435-2HG</t>
  </si>
  <si>
    <t>UNQ6494</t>
  </si>
  <si>
    <t>BNIP3L</t>
  </si>
  <si>
    <t>CCND2</t>
  </si>
  <si>
    <t>NUSAP1</t>
  </si>
  <si>
    <t>CD59</t>
  </si>
  <si>
    <t>FAM162A</t>
  </si>
  <si>
    <t>LSM5</t>
  </si>
  <si>
    <t>SNX10</t>
  </si>
  <si>
    <t>FABP5</t>
  </si>
  <si>
    <t>PLIN2</t>
  </si>
  <si>
    <t>GPI</t>
  </si>
  <si>
    <t>RGS10</t>
  </si>
  <si>
    <t>SNRPD1</t>
  </si>
  <si>
    <t>SNX9</t>
  </si>
  <si>
    <t>PPIA</t>
  </si>
  <si>
    <t>NKG7</t>
  </si>
  <si>
    <t>PHLDA1</t>
  </si>
  <si>
    <t>TNIP1</t>
  </si>
  <si>
    <t>EPSTI1</t>
  </si>
  <si>
    <t>S100A6</t>
  </si>
  <si>
    <t>NCR3</t>
  </si>
  <si>
    <t>CENPF</t>
  </si>
  <si>
    <t>CDK1</t>
  </si>
  <si>
    <t>H3F3B</t>
  </si>
  <si>
    <t>PTGER2</t>
  </si>
  <si>
    <t>C17orf49</t>
  </si>
  <si>
    <t>CDKN3</t>
  </si>
  <si>
    <t>SURF4</t>
  </si>
  <si>
    <t>ASPM</t>
  </si>
  <si>
    <t>IGFBP4</t>
  </si>
  <si>
    <t>YWHAH</t>
  </si>
  <si>
    <t>RAC2</t>
  </si>
  <si>
    <t>C11orf31</t>
  </si>
  <si>
    <t>CTSH</t>
  </si>
  <si>
    <t>MRPL52</t>
  </si>
  <si>
    <t>GCHFR</t>
  </si>
  <si>
    <t>HPGD</t>
  </si>
  <si>
    <t>UQCRB</t>
  </si>
  <si>
    <t>CXCR4</t>
  </si>
  <si>
    <t>YWHAQ</t>
  </si>
  <si>
    <t>TXNDC17</t>
  </si>
  <si>
    <t>CACYBP</t>
  </si>
  <si>
    <t>SEC11C</t>
  </si>
  <si>
    <t>BCL3</t>
  </si>
  <si>
    <t>ACTG1</t>
  </si>
  <si>
    <t>S100A10</t>
  </si>
  <si>
    <t>NUDT1</t>
  </si>
  <si>
    <t>CKS1B</t>
  </si>
  <si>
    <t>COX17</t>
  </si>
  <si>
    <t>HN1</t>
  </si>
  <si>
    <t>COTL1</t>
  </si>
  <si>
    <t>DCTPP1</t>
  </si>
  <si>
    <t>PHF19</t>
  </si>
  <si>
    <t>GSTP1</t>
  </si>
  <si>
    <t>RAB11A</t>
  </si>
  <si>
    <t>PSMB8</t>
  </si>
  <si>
    <t>ARPC2</t>
  </si>
  <si>
    <t>OSTF1</t>
  </si>
  <si>
    <t>PSMA5</t>
  </si>
  <si>
    <t>RNF213</t>
  </si>
  <si>
    <t>PSMB10</t>
  </si>
  <si>
    <t>CSF1</t>
  </si>
  <si>
    <t>CALM3</t>
  </si>
  <si>
    <t>LY6E</t>
  </si>
  <si>
    <t>MRPL14</t>
  </si>
  <si>
    <t>ANXA2</t>
  </si>
  <si>
    <t>SDF4</t>
  </si>
  <si>
    <t>SFT2D1</t>
  </si>
  <si>
    <t>PTMA</t>
  </si>
  <si>
    <t>TMSB10</t>
  </si>
  <si>
    <t>FLT3LG</t>
  </si>
  <si>
    <t>CAPG</t>
  </si>
  <si>
    <t>UQCRQ</t>
  </si>
  <si>
    <t>IDH2</t>
  </si>
  <si>
    <t>NDUFA6</t>
  </si>
  <si>
    <t>PTMS</t>
  </si>
  <si>
    <t>BCL2L1</t>
  </si>
  <si>
    <t>NXT1</t>
  </si>
  <si>
    <t>PYCARD</t>
  </si>
  <si>
    <t>EFHD2</t>
  </si>
  <si>
    <t>ZWINT</t>
  </si>
  <si>
    <t>RGS1</t>
  </si>
  <si>
    <t>TCEB1</t>
  </si>
  <si>
    <t>MTFP1</t>
  </si>
  <si>
    <t>GNB2</t>
  </si>
  <si>
    <t>PRNP</t>
  </si>
  <si>
    <t>SLC25A5</t>
  </si>
  <si>
    <t>GBP2</t>
  </si>
  <si>
    <t>ATP6V0B</t>
  </si>
  <si>
    <t>CISD3</t>
  </si>
  <si>
    <t>NEDD8</t>
  </si>
  <si>
    <t>UNC119</t>
  </si>
  <si>
    <t>ITGAE</t>
  </si>
  <si>
    <t>RHOA</t>
  </si>
  <si>
    <t>HNRNPC</t>
  </si>
  <si>
    <t>UBE2S</t>
  </si>
  <si>
    <t>CTLA4</t>
  </si>
  <si>
    <t>ETV7</t>
  </si>
  <si>
    <t>CYCS</t>
  </si>
  <si>
    <t>SATB1</t>
  </si>
  <si>
    <t>NUTF2</t>
  </si>
  <si>
    <t>SPOCK2</t>
  </si>
  <si>
    <t>HIF1A</t>
  </si>
  <si>
    <t>PSMA7</t>
  </si>
  <si>
    <t>IL2RG</t>
  </si>
  <si>
    <t>CCR7</t>
  </si>
  <si>
    <t>BID</t>
  </si>
  <si>
    <t>ARHGDIA</t>
  </si>
  <si>
    <t>PSMB1</t>
  </si>
  <si>
    <t>CLSPN</t>
  </si>
  <si>
    <t>RBM8A</t>
  </si>
  <si>
    <t>RHOG</t>
  </si>
  <si>
    <t>GBP1</t>
  </si>
  <si>
    <t>HAPLN3</t>
  </si>
  <si>
    <t>CYBA</t>
  </si>
  <si>
    <t>LSM4</t>
  </si>
  <si>
    <t>DYNLRB1</t>
  </si>
  <si>
    <t>NDUFB3</t>
  </si>
  <si>
    <t>RNF167</t>
  </si>
  <si>
    <t>BAX</t>
  </si>
  <si>
    <t>CENPW</t>
  </si>
  <si>
    <t>STRA13</t>
  </si>
  <si>
    <t>TBCA</t>
  </si>
  <si>
    <t>ATP1B3</t>
  </si>
  <si>
    <t>BANF1</t>
  </si>
  <si>
    <t>CD63</t>
  </si>
  <si>
    <t>TK1</t>
  </si>
  <si>
    <t>TPX2</t>
  </si>
  <si>
    <t>CLNS1A</t>
  </si>
  <si>
    <t>FAM96B</t>
  </si>
  <si>
    <t>CHCHD10</t>
  </si>
  <si>
    <t>LSM2</t>
  </si>
  <si>
    <t>ATOX1</t>
  </si>
  <si>
    <t>ATP6V0E1</t>
  </si>
  <si>
    <t>ARPC3</t>
  </si>
  <si>
    <t>BRK1</t>
  </si>
  <si>
    <t>PFKP</t>
  </si>
  <si>
    <t>PCNA</t>
  </si>
  <si>
    <t>UBB</t>
  </si>
  <si>
    <t>SPATS2L</t>
  </si>
  <si>
    <t>CDT1</t>
  </si>
  <si>
    <t>RHOF</t>
  </si>
  <si>
    <t>RAP1A</t>
  </si>
  <si>
    <t>PSMB2</t>
  </si>
  <si>
    <t>HSP90AA1</t>
  </si>
  <si>
    <t>TROAP</t>
  </si>
  <si>
    <t>DTYMK</t>
  </si>
  <si>
    <t>C20orf24</t>
  </si>
  <si>
    <t>ACADVL</t>
  </si>
  <si>
    <t>SRP14</t>
  </si>
  <si>
    <t>LAMTOR1</t>
  </si>
  <si>
    <t>ERH</t>
  </si>
  <si>
    <t>ASF1B</t>
  </si>
  <si>
    <t>NDUFS5</t>
  </si>
  <si>
    <t>ANAPC16</t>
  </si>
  <si>
    <t>PRR13</t>
  </si>
  <si>
    <t>SELT</t>
  </si>
  <si>
    <t>NDUFS6</t>
  </si>
  <si>
    <t>NDUFAB1</t>
  </si>
  <si>
    <t>UBE2T</t>
  </si>
  <si>
    <t>VASP</t>
  </si>
  <si>
    <t>CALM2</t>
  </si>
  <si>
    <t>NABP2</t>
  </si>
  <si>
    <t>ANAPC11</t>
  </si>
  <si>
    <t>NARF</t>
  </si>
  <si>
    <t>RAB11FIP1</t>
  </si>
  <si>
    <t>POLR2E</t>
  </si>
  <si>
    <t>CBFB</t>
  </si>
  <si>
    <t>TNFAIP3</t>
  </si>
  <si>
    <t>HLA-DRA</t>
  </si>
  <si>
    <t>SIVA1</t>
  </si>
  <si>
    <t>POLR2K</t>
  </si>
  <si>
    <t>EDF1</t>
  </si>
  <si>
    <t>PBX4</t>
  </si>
  <si>
    <t>TIMM10</t>
  </si>
  <si>
    <t>CLTA</t>
  </si>
  <si>
    <t>MTCH2</t>
  </si>
  <si>
    <t>OCIAD2</t>
  </si>
  <si>
    <t>NUDT14</t>
  </si>
  <si>
    <t>MYDGF</t>
  </si>
  <si>
    <t>SZRD1</t>
  </si>
  <si>
    <t>SSNA1</t>
  </si>
  <si>
    <t>FKBP2</t>
  </si>
  <si>
    <t>LMNB1</t>
  </si>
  <si>
    <t>PHPT1</t>
  </si>
  <si>
    <t>CD2</t>
  </si>
  <si>
    <t>ZNRD1</t>
  </si>
  <si>
    <t>SHFM1</t>
  </si>
  <si>
    <t>TEX30</t>
  </si>
  <si>
    <t>GTSE1</t>
  </si>
  <si>
    <t>CCNA2</t>
  </si>
  <si>
    <t>VAMP5</t>
  </si>
  <si>
    <t>CMC2</t>
  </si>
  <si>
    <t>FTH1</t>
  </si>
  <si>
    <t>SUPT4H1</t>
  </si>
  <si>
    <t>UBE2L3</t>
  </si>
  <si>
    <t>ATP5B</t>
  </si>
  <si>
    <t>PSMB3</t>
  </si>
  <si>
    <t>NOP10</t>
  </si>
  <si>
    <t>DNAJC15</t>
  </si>
  <si>
    <t>NDUFA4</t>
  </si>
  <si>
    <t>CMTM3</t>
  </si>
  <si>
    <t>ATP5G1</t>
  </si>
  <si>
    <t>RP5-1028K7.2</t>
  </si>
  <si>
    <t>PSMD8</t>
  </si>
  <si>
    <t>COX7A2</t>
  </si>
  <si>
    <t>ANP32E</t>
  </si>
  <si>
    <t>UHRF1</t>
  </si>
  <si>
    <t>NDUFA2</t>
  </si>
  <si>
    <t>CENPN</t>
  </si>
  <si>
    <t>FEN1</t>
  </si>
  <si>
    <t>TESC</t>
  </si>
  <si>
    <t>CDCA8</t>
  </si>
  <si>
    <t>WARS</t>
  </si>
  <si>
    <t>FIBP</t>
  </si>
  <si>
    <t>DNAJC9</t>
  </si>
  <si>
    <t>CCDC53</t>
  </si>
  <si>
    <t>SYNGR2</t>
  </si>
  <si>
    <t>OVCA2</t>
  </si>
  <si>
    <t>CENPA</t>
  </si>
  <si>
    <t>NMB</t>
  </si>
  <si>
    <t>DNAJA1</t>
  </si>
  <si>
    <t>PLK1</t>
  </si>
  <si>
    <t>LCP2</t>
  </si>
  <si>
    <t>HNRNPA2B1</t>
  </si>
  <si>
    <t>SUB1</t>
  </si>
  <si>
    <t>TCF19</t>
  </si>
  <si>
    <t>P4HA1</t>
  </si>
  <si>
    <t>TMUB1</t>
  </si>
  <si>
    <t>COMMD4</t>
  </si>
  <si>
    <t>ADRM1</t>
  </si>
  <si>
    <t>PRDX3</t>
  </si>
  <si>
    <t>CD83</t>
  </si>
  <si>
    <t>ARL6IP5</t>
  </si>
  <si>
    <t>IL4I1</t>
  </si>
  <si>
    <t>ICAM1</t>
  </si>
  <si>
    <t>SLBP</t>
  </si>
  <si>
    <t>IL4R</t>
  </si>
  <si>
    <t>BST2</t>
  </si>
  <si>
    <t>RAB24</t>
  </si>
  <si>
    <t>SNRPF</t>
  </si>
  <si>
    <t>SMC2</t>
  </si>
  <si>
    <t>LSM3</t>
  </si>
  <si>
    <t>AGPAT2</t>
  </si>
  <si>
    <t>MRPL37</t>
  </si>
  <si>
    <t>CARHSP1</t>
  </si>
  <si>
    <t>MYL6B</t>
  </si>
  <si>
    <t>RNF181</t>
  </si>
  <si>
    <t>GDE1</t>
  </si>
  <si>
    <t>HMGN1</t>
  </si>
  <si>
    <t>MAST4</t>
  </si>
  <si>
    <t>CISD2</t>
  </si>
  <si>
    <t>DGCR6L</t>
  </si>
  <si>
    <t>COX7B</t>
  </si>
  <si>
    <t>HNRNPA1</t>
  </si>
  <si>
    <t>RER1</t>
  </si>
  <si>
    <t>REEP5</t>
  </si>
  <si>
    <t>HMGB3</t>
  </si>
  <si>
    <t>COMMD7</t>
  </si>
  <si>
    <t>UBE2A</t>
  </si>
  <si>
    <t>MOSPD3</t>
  </si>
  <si>
    <t>RHEB</t>
  </si>
  <si>
    <t>SLC39A8</t>
  </si>
  <si>
    <t>PDAP1</t>
  </si>
  <si>
    <t>RPS19</t>
  </si>
  <si>
    <t>SNAPIN</t>
  </si>
  <si>
    <t>AP2S1</t>
  </si>
  <si>
    <t>CTSA</t>
  </si>
  <si>
    <t>ELOVL1</t>
  </si>
  <si>
    <t>DPM2</t>
  </si>
  <si>
    <t>ATP5J</t>
  </si>
  <si>
    <t>RNPS1</t>
  </si>
  <si>
    <t>SUMO1</t>
  </si>
  <si>
    <t>DRAP1</t>
  </si>
  <si>
    <t>PPP1CA</t>
  </si>
  <si>
    <t>MPV17</t>
  </si>
  <si>
    <t>ITPA</t>
  </si>
  <si>
    <t>PIGX</t>
  </si>
  <si>
    <t>LYRM4</t>
  </si>
  <si>
    <t>FANCI</t>
  </si>
  <si>
    <t>BOLA3</t>
  </si>
  <si>
    <t>MCM7</t>
  </si>
  <si>
    <t>MMD</t>
  </si>
  <si>
    <t>UBE2N</t>
  </si>
  <si>
    <t>TNFRSF14</t>
  </si>
  <si>
    <t>MAF</t>
  </si>
  <si>
    <t>UQCC2</t>
  </si>
  <si>
    <t>SEC61B</t>
  </si>
  <si>
    <t>GPR137</t>
  </si>
  <si>
    <t>C19orf53</t>
  </si>
  <si>
    <t>COX20</t>
  </si>
  <si>
    <t>NHP2</t>
  </si>
  <si>
    <t>CLPP</t>
  </si>
  <si>
    <t>LRRC61</t>
  </si>
  <si>
    <t>ACOT7</t>
  </si>
  <si>
    <t>MRPL51</t>
  </si>
  <si>
    <t>RHNO1</t>
  </si>
  <si>
    <t>ETHE1</t>
  </si>
  <si>
    <t>NDUFB2</t>
  </si>
  <si>
    <t>SIT1</t>
  </si>
  <si>
    <t>WDR54</t>
  </si>
  <si>
    <t>SMS</t>
  </si>
  <si>
    <t>DYNLL1</t>
  </si>
  <si>
    <t>HINT1</t>
  </si>
  <si>
    <t>SELK</t>
  </si>
  <si>
    <t>SRI</t>
  </si>
  <si>
    <t>NCF1</t>
  </si>
  <si>
    <t>CDKN2A</t>
  </si>
  <si>
    <t>BCL2</t>
  </si>
  <si>
    <t>IFI35</t>
  </si>
  <si>
    <t>PKMYT1</t>
  </si>
  <si>
    <t>C4orf3</t>
  </si>
  <si>
    <t>GFER</t>
  </si>
  <si>
    <t>H2AFY</t>
  </si>
  <si>
    <t>LGMN</t>
  </si>
  <si>
    <t>MEA1</t>
  </si>
  <si>
    <t>C14orf166</t>
  </si>
  <si>
    <t>CYB5A</t>
  </si>
  <si>
    <t>SUMO2</t>
  </si>
  <si>
    <t>RBM3</t>
  </si>
  <si>
    <t>PPP1R18</t>
  </si>
  <si>
    <t>ARF5</t>
  </si>
  <si>
    <t>EBP</t>
  </si>
  <si>
    <t>TFDP1</t>
  </si>
  <si>
    <t>ARHGDIB</t>
  </si>
  <si>
    <t>UQCRH</t>
  </si>
  <si>
    <t>SNRPC</t>
  </si>
  <si>
    <t>SRSF3</t>
  </si>
  <si>
    <t>KDELR2</t>
  </si>
  <si>
    <t>SLC39A1</t>
  </si>
  <si>
    <t>CDKN2C</t>
  </si>
  <si>
    <t>CCDC167</t>
  </si>
  <si>
    <t>GPAA1</t>
  </si>
  <si>
    <t>CD99</t>
  </si>
  <si>
    <t>ZDHHC16</t>
  </si>
  <si>
    <t>NDUFB4</t>
  </si>
  <si>
    <t>TOMM5</t>
  </si>
  <si>
    <t>ITGB1BP1</t>
  </si>
  <si>
    <t>SCAND1</t>
  </si>
  <si>
    <t>SDF2L1</t>
  </si>
  <si>
    <t>PLGRKT</t>
  </si>
  <si>
    <t>GTF3C6</t>
  </si>
  <si>
    <t>HLA-A</t>
  </si>
  <si>
    <t>C1orf43</t>
  </si>
  <si>
    <t>C15orf39</t>
  </si>
  <si>
    <t>MAP1LC3A</t>
  </si>
  <si>
    <t>SDCBP</t>
  </si>
  <si>
    <t>MZT2A</t>
  </si>
  <si>
    <t>COX5B</t>
  </si>
  <si>
    <t>PPP4C</t>
  </si>
  <si>
    <t>ARPC1B</t>
  </si>
  <si>
    <t>SNRNP25</t>
  </si>
  <si>
    <t>CLECL1</t>
  </si>
  <si>
    <t>CDCA4</t>
  </si>
  <si>
    <t>YWHAB</t>
  </si>
  <si>
    <t>CHMP2A</t>
  </si>
  <si>
    <t>PSMB6</t>
  </si>
  <si>
    <t>KIFC1</t>
  </si>
  <si>
    <t>FAS</t>
  </si>
  <si>
    <t>POLR2L</t>
  </si>
  <si>
    <t>HPRT1</t>
  </si>
  <si>
    <t>HCFC1R1</t>
  </si>
  <si>
    <t>IKBKE</t>
  </si>
  <si>
    <t>RNF145</t>
  </si>
  <si>
    <t>NCF4</t>
  </si>
  <si>
    <t>SOCS2</t>
  </si>
  <si>
    <t>PPP1R14B</t>
  </si>
  <si>
    <t>STOML2</t>
  </si>
  <si>
    <t>UBE2J1</t>
  </si>
  <si>
    <t>PAIP2</t>
  </si>
  <si>
    <t>ATP5D</t>
  </si>
  <si>
    <t>SNF8</t>
  </si>
  <si>
    <t>TIMM13</t>
  </si>
  <si>
    <t>LPIN2</t>
  </si>
  <si>
    <t>P4HB</t>
  </si>
  <si>
    <t>CD2BP2</t>
  </si>
  <si>
    <t>DCAF11</t>
  </si>
  <si>
    <t>TMEM258</t>
  </si>
  <si>
    <t>IFI27L2</t>
  </si>
  <si>
    <t>TFRC</t>
  </si>
  <si>
    <t>LIMA1</t>
  </si>
  <si>
    <t>RAB1B</t>
  </si>
  <si>
    <t>ZDHHC12</t>
  </si>
  <si>
    <t>UQCRFS1</t>
  </si>
  <si>
    <t>PSENEN</t>
  </si>
  <si>
    <t>BNIP3</t>
  </si>
  <si>
    <t>APH1A</t>
  </si>
  <si>
    <t>PDE4D</t>
  </si>
  <si>
    <t>MRPL41</t>
  </si>
  <si>
    <t>LAMTOR5</t>
  </si>
  <si>
    <t>ANKRD37</t>
  </si>
  <si>
    <t>HILPDA</t>
  </si>
  <si>
    <t>CD3D</t>
  </si>
  <si>
    <t>PHB</t>
  </si>
  <si>
    <t>CENPE</t>
  </si>
  <si>
    <t>PRDX6</t>
  </si>
  <si>
    <t>GTF2A2</t>
  </si>
  <si>
    <t>TUBG1</t>
  </si>
  <si>
    <t>TPM3</t>
  </si>
  <si>
    <t>MRPS18A</t>
  </si>
  <si>
    <t>SKIL</t>
  </si>
  <si>
    <t>PTPN7</t>
  </si>
  <si>
    <t>HNRNPAB</t>
  </si>
  <si>
    <t>PRDX5</t>
  </si>
  <si>
    <t>OAZ1</t>
  </si>
  <si>
    <t>GINS2</t>
  </si>
  <si>
    <t>GSTO1</t>
  </si>
  <si>
    <t>SNRPE</t>
  </si>
  <si>
    <t>NENF</t>
  </si>
  <si>
    <t>RPL39L</t>
  </si>
  <si>
    <t>COX6B1</t>
  </si>
  <si>
    <t>EIF1AY</t>
  </si>
  <si>
    <t>FAM207A</t>
  </si>
  <si>
    <t>CKAP2L</t>
  </si>
  <si>
    <t>SMIM12</t>
  </si>
  <si>
    <t>SYTL3</t>
  </si>
  <si>
    <t>CBR1</t>
  </si>
  <si>
    <t>IMPDH2</t>
  </si>
  <si>
    <t>GSDMD</t>
  </si>
  <si>
    <t>KPNA2</t>
  </si>
  <si>
    <t>AC020571.3</t>
  </si>
  <si>
    <t>MFSD5</t>
  </si>
  <si>
    <t>SLC25A11</t>
  </si>
  <si>
    <t>PPIB</t>
  </si>
  <si>
    <t>SNRPA1</t>
  </si>
  <si>
    <t>TMEM147</t>
  </si>
  <si>
    <t>LST1</t>
  </si>
  <si>
    <t>SDC4</t>
  </si>
  <si>
    <t>SRA1</t>
  </si>
  <si>
    <t>SEC14L1</t>
  </si>
  <si>
    <t>LYPLA2</t>
  </si>
  <si>
    <t>FAM127A</t>
  </si>
  <si>
    <t>KDSR</t>
  </si>
  <si>
    <t>NT5C</t>
  </si>
  <si>
    <t>TCAF2</t>
  </si>
  <si>
    <t>MRPL18</t>
  </si>
  <si>
    <t>GNG2</t>
  </si>
  <si>
    <t>OST4</t>
  </si>
  <si>
    <t>TMEM208</t>
  </si>
  <si>
    <t>COA4</t>
  </si>
  <si>
    <t>PLPP1</t>
  </si>
  <si>
    <t>LPAR2</t>
  </si>
  <si>
    <t>COX14</t>
  </si>
  <si>
    <t>PSMA6</t>
  </si>
  <si>
    <t>ARPC5</t>
  </si>
  <si>
    <t>OXNAD1</t>
  </si>
  <si>
    <t>NDUFA1</t>
  </si>
  <si>
    <t>TRMT112</t>
  </si>
  <si>
    <t>C19orf24</t>
  </si>
  <si>
    <t>CHMP5</t>
  </si>
  <si>
    <t>MRPS16</t>
  </si>
  <si>
    <t>SAMSN1</t>
  </si>
  <si>
    <t>VDAC3</t>
  </si>
  <si>
    <t>SGOL1</t>
  </si>
  <si>
    <t>NDRG1</t>
  </si>
  <si>
    <t>MANF</t>
  </si>
  <si>
    <t>OAS3</t>
  </si>
  <si>
    <t>DARS</t>
  </si>
  <si>
    <t>LPXN</t>
  </si>
  <si>
    <t>DDA1</t>
  </si>
  <si>
    <t>STX11</t>
  </si>
  <si>
    <t>C9orf142</t>
  </si>
  <si>
    <t>MPC2</t>
  </si>
  <si>
    <t>AKR1A1</t>
  </si>
  <si>
    <t>HSBP1</t>
  </si>
  <si>
    <t>RPL36AL</t>
  </si>
  <si>
    <t>CEP55</t>
  </si>
  <si>
    <t>ACAA2</t>
  </si>
  <si>
    <t>PTDSS1</t>
  </si>
  <si>
    <t>IER5</t>
  </si>
  <si>
    <t>UFD1L</t>
  </si>
  <si>
    <t>GTF2H5</t>
  </si>
  <si>
    <t>UBE2D3</t>
  </si>
  <si>
    <t>CEACAM1</t>
  </si>
  <si>
    <t>RRM1</t>
  </si>
  <si>
    <t>DESI1</t>
  </si>
  <si>
    <t>TRIM69</t>
  </si>
  <si>
    <t>DDX39A</t>
  </si>
  <si>
    <t>ALAS1</t>
  </si>
  <si>
    <t>PLK3</t>
  </si>
  <si>
    <t>MRPL20</t>
  </si>
  <si>
    <t>H1FX</t>
  </si>
  <si>
    <t>TMEM179B</t>
  </si>
  <si>
    <t>DNAJC1</t>
  </si>
  <si>
    <t>MRPS21</t>
  </si>
  <si>
    <t>TSTA3</t>
  </si>
  <si>
    <t>TOMM22</t>
  </si>
  <si>
    <t>IRF7</t>
  </si>
  <si>
    <t>PMVK</t>
  </si>
  <si>
    <t>AHI1</t>
  </si>
  <si>
    <t>GRN</t>
  </si>
  <si>
    <t>ALDOC</t>
  </si>
  <si>
    <t>ARF1</t>
  </si>
  <si>
    <t>NRM</t>
  </si>
  <si>
    <t>MCM4</t>
  </si>
  <si>
    <t>MT-CO3</t>
  </si>
  <si>
    <t>MRPS33</t>
  </si>
  <si>
    <t>AK6</t>
  </si>
  <si>
    <t>TMEM109</t>
  </si>
  <si>
    <t>COMMD5</t>
  </si>
  <si>
    <t>MRPL36</t>
  </si>
  <si>
    <t>IZUMO4</t>
  </si>
  <si>
    <t>HSPB11</t>
  </si>
  <si>
    <t>AURKA</t>
  </si>
  <si>
    <t>TRAF3</t>
  </si>
  <si>
    <t>DHFR</t>
  </si>
  <si>
    <t>MRPL47</t>
  </si>
  <si>
    <t>ACP5</t>
  </si>
  <si>
    <t>IRF2</t>
  </si>
  <si>
    <t>DAZAP1</t>
  </si>
  <si>
    <t>ATP6V0C</t>
  </si>
  <si>
    <t>BCL2A1</t>
  </si>
  <si>
    <t>CD53</t>
  </si>
  <si>
    <t>MOB1A</t>
  </si>
  <si>
    <t>POP7</t>
  </si>
  <si>
    <t>TMEM120A</t>
  </si>
  <si>
    <t>TPRKB</t>
  </si>
  <si>
    <t>PLA2G16</t>
  </si>
  <si>
    <t>RPL26L1</t>
  </si>
  <si>
    <t>CDCA5</t>
  </si>
  <si>
    <t>HSD17B12</t>
  </si>
  <si>
    <t>GGT1</t>
  </si>
  <si>
    <t>TIMM17A</t>
  </si>
  <si>
    <t>COX6A1</t>
  </si>
  <si>
    <t>RPS6KB2</t>
  </si>
  <si>
    <t>LMNB2</t>
  </si>
  <si>
    <t>BTG3</t>
  </si>
  <si>
    <t>SH3BGRL3</t>
  </si>
  <si>
    <t>SGOL2</t>
  </si>
  <si>
    <t>RMI2</t>
  </si>
  <si>
    <t>NANS</t>
  </si>
  <si>
    <t>LSM1</t>
  </si>
  <si>
    <t>CDKN2AIPNL</t>
  </si>
  <si>
    <t>NFKBIB</t>
  </si>
  <si>
    <t>SERF2</t>
  </si>
  <si>
    <t>TNFSF8</t>
  </si>
  <si>
    <t>POP5</t>
  </si>
  <si>
    <t>TMEM256</t>
  </si>
  <si>
    <t>PRDX4</t>
  </si>
  <si>
    <t>FAM32A</t>
  </si>
  <si>
    <t>BCL2L12</t>
  </si>
  <si>
    <t>FXYD7</t>
  </si>
  <si>
    <t>MRPL10</t>
  </si>
  <si>
    <t>DERL1</t>
  </si>
  <si>
    <t>IER3</t>
  </si>
  <si>
    <t>HLA-DMA</t>
  </si>
  <si>
    <t>DUSP5</t>
  </si>
  <si>
    <t>STIP1</t>
  </si>
  <si>
    <t>KIAA0101</t>
  </si>
  <si>
    <t>APOL3</t>
  </si>
  <si>
    <t>ENO2</t>
  </si>
  <si>
    <t>TBC1D1</t>
  </si>
  <si>
    <t>CD68</t>
  </si>
  <si>
    <t>ADGRE5</t>
  </si>
  <si>
    <t>PSME3</t>
  </si>
  <si>
    <t>ITPR1</t>
  </si>
  <si>
    <t>IKZF4</t>
  </si>
  <si>
    <t>EZH2</t>
  </si>
  <si>
    <t>WDR34</t>
  </si>
  <si>
    <t>KCNN4</t>
  </si>
  <si>
    <t>SDHC</t>
  </si>
  <si>
    <t>MYD88</t>
  </si>
  <si>
    <t>CDK6</t>
  </si>
  <si>
    <t>GRINA</t>
  </si>
  <si>
    <t>RNF4</t>
  </si>
  <si>
    <t>EXOSC4</t>
  </si>
  <si>
    <t>GMPPB</t>
  </si>
  <si>
    <t>MRPL11</t>
  </si>
  <si>
    <t>NECAP2</t>
  </si>
  <si>
    <t>UQCRC1</t>
  </si>
  <si>
    <t>SLC50A1</t>
  </si>
  <si>
    <t>LAGE3</t>
  </si>
  <si>
    <t>TCEB2</t>
  </si>
  <si>
    <t>MAD2L1</t>
  </si>
  <si>
    <t>LRR1</t>
  </si>
  <si>
    <t>LINC00116</t>
  </si>
  <si>
    <t>ADIPOR1</t>
  </si>
  <si>
    <t>GMNN</t>
  </si>
  <si>
    <t>PDCL3</t>
  </si>
  <si>
    <t>TTC7A</t>
  </si>
  <si>
    <t>ILK</t>
  </si>
  <si>
    <t>ELAVL1</t>
  </si>
  <si>
    <t>TFPT</t>
  </si>
  <si>
    <t>THOC7</t>
  </si>
  <si>
    <t>TXN2</t>
  </si>
  <si>
    <t>APOBEC3G</t>
  </si>
  <si>
    <t>HDGF</t>
  </si>
  <si>
    <t>MAP2K3</t>
  </si>
  <si>
    <t>LAMTOR2</t>
  </si>
  <si>
    <t>AK2</t>
  </si>
  <si>
    <t>ZDHHC24</t>
  </si>
  <si>
    <t>SERTAD1</t>
  </si>
  <si>
    <t>NUP62</t>
  </si>
  <si>
    <t>SH3GLB1</t>
  </si>
  <si>
    <t>CYC1</t>
  </si>
  <si>
    <t>C17orf62</t>
  </si>
  <si>
    <t>ORMDL2</t>
  </si>
  <si>
    <t>TAB2</t>
  </si>
  <si>
    <t>HTRA2</t>
  </si>
  <si>
    <t>CTSZ</t>
  </si>
  <si>
    <t>AC093818.1</t>
  </si>
  <si>
    <t>H2AFJ</t>
  </si>
  <si>
    <t>PLSCR1</t>
  </si>
  <si>
    <t>CRTAP</t>
  </si>
  <si>
    <t>BAD</t>
  </si>
  <si>
    <t>NME1</t>
  </si>
  <si>
    <t>PSMD2</t>
  </si>
  <si>
    <t>C19orf48</t>
  </si>
  <si>
    <t>JAGN1</t>
  </si>
  <si>
    <t>GRPEL1</t>
  </si>
  <si>
    <t>MAD2L2</t>
  </si>
  <si>
    <t>RNF114</t>
  </si>
  <si>
    <t>LRRC59</t>
  </si>
  <si>
    <t>JOSD2</t>
  </si>
  <si>
    <t>WDR77</t>
  </si>
  <si>
    <t>PHF5A</t>
  </si>
  <si>
    <t>MB21D2</t>
  </si>
  <si>
    <t>CYSTM1</t>
  </si>
  <si>
    <t>TMEM141</t>
  </si>
  <si>
    <t>USP30-AS1</t>
  </si>
  <si>
    <t>KXD1</t>
  </si>
  <si>
    <t>NETO2</t>
  </si>
  <si>
    <t>RPL35</t>
  </si>
  <si>
    <t>COX4I1</t>
  </si>
  <si>
    <t>PPIF</t>
  </si>
  <si>
    <t>SMAP1</t>
  </si>
  <si>
    <t>ZC3H12A</t>
  </si>
  <si>
    <t>TMED9</t>
  </si>
  <si>
    <t>NAA20</t>
  </si>
  <si>
    <t>SPPL2A</t>
  </si>
  <si>
    <t>CD151</t>
  </si>
  <si>
    <t>ARF3</t>
  </si>
  <si>
    <t>RFC4</t>
  </si>
  <si>
    <t>MRPL32</t>
  </si>
  <si>
    <t>CHKB</t>
  </si>
  <si>
    <t>RALA</t>
  </si>
  <si>
    <t>ASNA1</t>
  </si>
  <si>
    <t>GPR183</t>
  </si>
  <si>
    <t>NASP</t>
  </si>
  <si>
    <t>NFKBIZ</t>
  </si>
  <si>
    <t>SLC25A19</t>
  </si>
  <si>
    <t>BLOC1S2</t>
  </si>
  <si>
    <t>PLEKHA2</t>
  </si>
  <si>
    <t>FAM177A1</t>
  </si>
  <si>
    <t>IFI6</t>
  </si>
  <si>
    <t>MT1E</t>
  </si>
  <si>
    <t>TMEM167A</t>
  </si>
  <si>
    <t>NCAPH</t>
  </si>
  <si>
    <t>SSSCA1</t>
  </si>
  <si>
    <t>FAM89B</t>
  </si>
  <si>
    <t>APOL2</t>
  </si>
  <si>
    <t>CREB3L3</t>
  </si>
  <si>
    <t>FAM110A</t>
  </si>
  <si>
    <t>SIPA1</t>
  </si>
  <si>
    <t>BRMS1</t>
  </si>
  <si>
    <t>RRAS2</t>
  </si>
  <si>
    <t>C6orf1</t>
  </si>
  <si>
    <t>CSRNP1</t>
  </si>
  <si>
    <t>MED11</t>
  </si>
  <si>
    <t>NR2C2AP</t>
  </si>
  <si>
    <t>FBXO6</t>
  </si>
  <si>
    <t>TMEM205</t>
  </si>
  <si>
    <t>AHCY</t>
  </si>
  <si>
    <t>RPL15</t>
  </si>
  <si>
    <t>DDB2</t>
  </si>
  <si>
    <t>GCH1</t>
  </si>
  <si>
    <t>FOSL2</t>
  </si>
  <si>
    <t>PPP5C</t>
  </si>
  <si>
    <t>CAMK1</t>
  </si>
  <si>
    <t>TMEM14C</t>
  </si>
  <si>
    <t>SF3B4</t>
  </si>
  <si>
    <t>CDS2</t>
  </si>
  <si>
    <t>PSMB4</t>
  </si>
  <si>
    <t>YEATS4</t>
  </si>
  <si>
    <t>BAK1</t>
  </si>
  <si>
    <t>NDUFC2</t>
  </si>
  <si>
    <t>MRPL13</t>
  </si>
  <si>
    <t>GNG10</t>
  </si>
  <si>
    <t>SKA2</t>
  </si>
  <si>
    <t>CENPU</t>
  </si>
  <si>
    <t>VTI1B</t>
  </si>
  <si>
    <t>MRPS15</t>
  </si>
  <si>
    <t>RQCD1</t>
  </si>
  <si>
    <t>POLD2</t>
  </si>
  <si>
    <t>ATPAF1</t>
  </si>
  <si>
    <t>FBXW2</t>
  </si>
  <si>
    <t>PPP1R16B</t>
  </si>
  <si>
    <t>PSMG3</t>
  </si>
  <si>
    <t>MFSD10</t>
  </si>
  <si>
    <t>PGRMC1</t>
  </si>
  <si>
    <t>MRPL22</t>
  </si>
  <si>
    <t>CASP7</t>
  </si>
  <si>
    <t>PAICS</t>
  </si>
  <si>
    <t>RACGAP1</t>
  </si>
  <si>
    <t>TMEM126A</t>
  </si>
  <si>
    <t>CHCHD1</t>
  </si>
  <si>
    <t>RP11-345J4.5</t>
  </si>
  <si>
    <t>SCO2</t>
  </si>
  <si>
    <t>MBOAT7</t>
  </si>
  <si>
    <t>RUNX3</t>
  </si>
  <si>
    <t>POLR3K</t>
  </si>
  <si>
    <t>DLD</t>
  </si>
  <si>
    <t>RFWD3</t>
  </si>
  <si>
    <t>ATP6V1D</t>
  </si>
  <si>
    <t>ARF4</t>
  </si>
  <si>
    <t>NOP16</t>
  </si>
  <si>
    <t>CHCHD5</t>
  </si>
  <si>
    <t>B2M</t>
  </si>
  <si>
    <t>PRC1</t>
  </si>
  <si>
    <t>AC018816.3</t>
  </si>
  <si>
    <t>ICOS</t>
  </si>
  <si>
    <t>UBALD2</t>
  </si>
  <si>
    <t>LAIR1</t>
  </si>
  <si>
    <t>NDC80</t>
  </si>
  <si>
    <t>BCAP29</t>
  </si>
  <si>
    <t>MPHOSPH6</t>
  </si>
  <si>
    <t>RAB33A</t>
  </si>
  <si>
    <t>CISD1</t>
  </si>
  <si>
    <t>PSMD1</t>
  </si>
  <si>
    <t>VIMP</t>
  </si>
  <si>
    <t>EBNA1BP2</t>
  </si>
  <si>
    <t>CAPNS1</t>
  </si>
  <si>
    <t>PPCDC</t>
  </si>
  <si>
    <t>PDCD1</t>
  </si>
  <si>
    <t>MRPL35</t>
  </si>
  <si>
    <t>PCBD1</t>
  </si>
  <si>
    <t>PDXK</t>
  </si>
  <si>
    <t>VPS25</t>
  </si>
  <si>
    <t>TMEM70</t>
  </si>
  <si>
    <t>NFKBIE</t>
  </si>
  <si>
    <t>NTMT1</t>
  </si>
  <si>
    <t>CDK5</t>
  </si>
  <si>
    <t>RAB35</t>
  </si>
  <si>
    <t>GLTP</t>
  </si>
  <si>
    <t>BCKDK</t>
  </si>
  <si>
    <t>BTF3L4</t>
  </si>
  <si>
    <t>TXNDC12</t>
  </si>
  <si>
    <t>ECHS1</t>
  </si>
  <si>
    <t>ACAA1</t>
  </si>
  <si>
    <t>ERI1</t>
  </si>
  <si>
    <t>FUNDC2</t>
  </si>
  <si>
    <t>ANXA4</t>
  </si>
  <si>
    <t>FAM105A</t>
  </si>
  <si>
    <t>FADD</t>
  </si>
  <si>
    <t>MRPL17</t>
  </si>
  <si>
    <t>POLR2H</t>
  </si>
  <si>
    <t>FUOM</t>
  </si>
  <si>
    <t>CARD19</t>
  </si>
  <si>
    <t>C14orf80</t>
  </si>
  <si>
    <t>AHSA1</t>
  </si>
  <si>
    <t>RPA2</t>
  </si>
  <si>
    <t>NUDT2</t>
  </si>
  <si>
    <t>MRPL28</t>
  </si>
  <si>
    <t>MCM5</t>
  </si>
  <si>
    <t>RALB</t>
  </si>
  <si>
    <t>ATF5</t>
  </si>
  <si>
    <t>TIMELESS</t>
  </si>
  <si>
    <t>COA3</t>
  </si>
  <si>
    <t>RPIA</t>
  </si>
  <si>
    <t>RP11-620J15.3</t>
  </si>
  <si>
    <t>C8orf88</t>
  </si>
  <si>
    <t>POLE3</t>
  </si>
  <si>
    <t>COPS3</t>
  </si>
  <si>
    <t>PDLIM7</t>
  </si>
  <si>
    <t>EIF4EBP1</t>
  </si>
  <si>
    <t>SLC39A7</t>
  </si>
  <si>
    <t>FAM103A1</t>
  </si>
  <si>
    <t>AGPAT3</t>
  </si>
  <si>
    <t>ERAL1</t>
  </si>
  <si>
    <t>COA1</t>
  </si>
  <si>
    <t>MSRB1</t>
  </si>
  <si>
    <t>SPAG7</t>
  </si>
  <si>
    <t>TRPT1</t>
  </si>
  <si>
    <t>GEMIN6</t>
  </si>
  <si>
    <t>MRPS23</t>
  </si>
  <si>
    <t>PPIL1</t>
  </si>
  <si>
    <t>YIF1B</t>
  </si>
  <si>
    <t>CAPN1</t>
  </si>
  <si>
    <t>ARL4A</t>
  </si>
  <si>
    <t>YDJC</t>
  </si>
  <si>
    <t>TNFRSF12A</t>
  </si>
  <si>
    <t>AP3S1</t>
  </si>
  <si>
    <t>IKBIP</t>
  </si>
  <si>
    <t>PEA15</t>
  </si>
  <si>
    <t>PRKCD</t>
  </si>
  <si>
    <t>RAB18</t>
  </si>
  <si>
    <t>CNP</t>
  </si>
  <si>
    <t>PDE4A</t>
  </si>
  <si>
    <t>RRP7A</t>
  </si>
  <si>
    <t>CDK2</t>
  </si>
  <si>
    <t>EMC9</t>
  </si>
  <si>
    <t>PREB</t>
  </si>
  <si>
    <t>WDR76</t>
  </si>
  <si>
    <t>PLEKHB2</t>
  </si>
  <si>
    <t>TMEM14A</t>
  </si>
  <si>
    <t>ALG3</t>
  </si>
  <si>
    <t>LAP3</t>
  </si>
  <si>
    <t>SLC5A3</t>
  </si>
  <si>
    <t>ARHGAP11B</t>
  </si>
  <si>
    <t>MGME1</t>
  </si>
  <si>
    <t>UCK2</t>
  </si>
  <si>
    <t>ZPR1</t>
  </si>
  <si>
    <t>TOMM40</t>
  </si>
  <si>
    <t>MRPL21</t>
  </si>
  <si>
    <t>C6orf226</t>
  </si>
  <si>
    <t>HDLBP</t>
  </si>
  <si>
    <t>MCM6</t>
  </si>
  <si>
    <t>ACLY</t>
  </si>
  <si>
    <t>STARD3NL</t>
  </si>
  <si>
    <t>DOHH</t>
  </si>
  <si>
    <t>CREB3</t>
  </si>
  <si>
    <t>AP1S1</t>
  </si>
  <si>
    <t>MRPL40</t>
  </si>
  <si>
    <t>MAGOHB</t>
  </si>
  <si>
    <t>IL15RA</t>
  </si>
  <si>
    <t>TRAF4</t>
  </si>
  <si>
    <t>AKIP1</t>
  </si>
  <si>
    <t>NCAPG2</t>
  </si>
  <si>
    <t>EIF6</t>
  </si>
  <si>
    <t>DCPS</t>
  </si>
  <si>
    <t>ZEB2</t>
  </si>
  <si>
    <t>UBE2Z</t>
  </si>
  <si>
    <t>RP11-545E17.3</t>
  </si>
  <si>
    <t>TOR2A</t>
  </si>
  <si>
    <t>PGP</t>
  </si>
  <si>
    <t>B4GALT3</t>
  </si>
  <si>
    <t>BOP1</t>
  </si>
  <si>
    <t>ZNRF1</t>
  </si>
  <si>
    <t>GM2A</t>
  </si>
  <si>
    <t>VGLL4</t>
  </si>
  <si>
    <t>ABCF1</t>
  </si>
  <si>
    <t>RWDD4</t>
  </si>
  <si>
    <t>DAP</t>
  </si>
  <si>
    <t>PARVB</t>
  </si>
  <si>
    <t>ZWILCH</t>
  </si>
  <si>
    <t>MAP3K13</t>
  </si>
  <si>
    <t>PFDN4</t>
  </si>
  <si>
    <t>AAED1</t>
  </si>
  <si>
    <t>KLHDC7B</t>
  </si>
  <si>
    <t>GK</t>
  </si>
  <si>
    <t>SMIM19</t>
  </si>
  <si>
    <t>CMC1</t>
  </si>
  <si>
    <t>MESDC1</t>
  </si>
  <si>
    <t>ZDHHC18</t>
  </si>
  <si>
    <t>JMJD4</t>
  </si>
  <si>
    <t>GGCT</t>
  </si>
  <si>
    <t>TSPAN17</t>
  </si>
  <si>
    <t>ELOF1</t>
  </si>
  <si>
    <t>GOLT1B</t>
  </si>
  <si>
    <t>VAMP4</t>
  </si>
  <si>
    <t>DPH3</t>
  </si>
  <si>
    <t>NCDN</t>
  </si>
  <si>
    <t>PSMG1</t>
  </si>
  <si>
    <t>SLAMF1</t>
  </si>
  <si>
    <t>SGTA</t>
  </si>
  <si>
    <t>FMNL3</t>
  </si>
  <si>
    <t>C14orf142</t>
  </si>
  <si>
    <t>MIR222HG</t>
  </si>
  <si>
    <t>OBFC1</t>
  </si>
  <si>
    <t>HRAS</t>
  </si>
  <si>
    <t>PSMD3</t>
  </si>
  <si>
    <t>RANGAP1</t>
  </si>
  <si>
    <t>EIF4A3</t>
  </si>
  <si>
    <t>TRAF2</t>
  </si>
  <si>
    <t>NDUFA8</t>
  </si>
  <si>
    <t>RASGRP3</t>
  </si>
  <si>
    <t>TMEM156</t>
  </si>
  <si>
    <t>RNASEH2A</t>
  </si>
  <si>
    <t>TIPRL</t>
  </si>
  <si>
    <t>CDIP1</t>
  </si>
  <si>
    <t>GEMIN7</t>
  </si>
  <si>
    <t>THOC6</t>
  </si>
  <si>
    <t>TIMM23</t>
  </si>
  <si>
    <t>ELF4</t>
  </si>
  <si>
    <t>SEPHS1</t>
  </si>
  <si>
    <t>ERO1A</t>
  </si>
  <si>
    <t>THOP1</t>
  </si>
  <si>
    <t>SGCB</t>
  </si>
  <si>
    <t>STARD4</t>
  </si>
  <si>
    <t>INO80C</t>
  </si>
  <si>
    <t>MUS81</t>
  </si>
  <si>
    <t>ING2</t>
  </si>
  <si>
    <t>HDDC3</t>
  </si>
  <si>
    <t>C21orf58</t>
  </si>
  <si>
    <t>APBB1</t>
  </si>
  <si>
    <t>TPMT</t>
  </si>
  <si>
    <t>UBAC1</t>
  </si>
  <si>
    <t>HDAC3</t>
  </si>
  <si>
    <t>ARHGAP31</t>
  </si>
  <si>
    <t>CLIC5</t>
  </si>
  <si>
    <t>PDF</t>
  </si>
  <si>
    <t>ITGB3BP</t>
  </si>
  <si>
    <t>NDC1</t>
  </si>
  <si>
    <t>ZNF101</t>
  </si>
  <si>
    <t>SYS1</t>
  </si>
  <si>
    <t>ICMT</t>
  </si>
  <si>
    <t>CXorf40A</t>
  </si>
  <si>
    <t>COPS7A</t>
  </si>
  <si>
    <t>MAN1A1</t>
  </si>
  <si>
    <t>LYAR</t>
  </si>
  <si>
    <t>TMED1</t>
  </si>
  <si>
    <t>MTHFD1</t>
  </si>
  <si>
    <t>PDZD11</t>
  </si>
  <si>
    <t>ZC3H12D</t>
  </si>
  <si>
    <t>NAMPT</t>
  </si>
  <si>
    <t>CHAC2</t>
  </si>
  <si>
    <t>IFT27</t>
  </si>
  <si>
    <t>SLC43A3</t>
  </si>
  <si>
    <t>ASB1</t>
  </si>
  <si>
    <t>UEVLD</t>
  </si>
  <si>
    <t>ALYREF</t>
  </si>
  <si>
    <t>POLR2D</t>
  </si>
  <si>
    <t>UROD</t>
  </si>
  <si>
    <t>NCAPH2</t>
  </si>
  <si>
    <t>ASL</t>
  </si>
  <si>
    <t>FHOD1</t>
  </si>
  <si>
    <t>NF2</t>
  </si>
  <si>
    <t>FAM195A</t>
  </si>
  <si>
    <t>PFDN6</t>
  </si>
  <si>
    <t>FLNB</t>
  </si>
  <si>
    <t>TSR3</t>
  </si>
  <si>
    <t>INIP</t>
  </si>
  <si>
    <t>XRCC6BP1</t>
  </si>
  <si>
    <t>PTRH1</t>
  </si>
  <si>
    <t>REEP4</t>
  </si>
  <si>
    <t>CLN6</t>
  </si>
  <si>
    <t>WSB2</t>
  </si>
  <si>
    <t>PRPS2</t>
  </si>
  <si>
    <t>PPIL3</t>
  </si>
  <si>
    <t>FKBP4</t>
  </si>
  <si>
    <t>PARD6A</t>
  </si>
  <si>
    <t>COQ9</t>
  </si>
  <si>
    <t>MAPK13</t>
  </si>
  <si>
    <t>TSPAN3</t>
  </si>
  <si>
    <t>UBE2M</t>
  </si>
  <si>
    <t>C11orf24</t>
  </si>
  <si>
    <t>CENPH</t>
  </si>
  <si>
    <t>NPM3</t>
  </si>
  <si>
    <t>APEX2</t>
  </si>
  <si>
    <t>RCCD1</t>
  </si>
  <si>
    <t>HAUS8</t>
  </si>
  <si>
    <t>DPP3</t>
  </si>
  <si>
    <t>GPN3</t>
  </si>
  <si>
    <t>RPS8</t>
  </si>
  <si>
    <t>RPLP2</t>
  </si>
  <si>
    <t>RPL6</t>
  </si>
  <si>
    <t>RPL14</t>
  </si>
  <si>
    <t>RPL13</t>
  </si>
  <si>
    <t>RPL32</t>
  </si>
  <si>
    <t>RPL19</t>
  </si>
  <si>
    <t>RPS27A</t>
  </si>
  <si>
    <t>EEF1A1</t>
  </si>
  <si>
    <t>RPS21</t>
  </si>
  <si>
    <t>RPS25</t>
  </si>
  <si>
    <t>NACA</t>
  </si>
  <si>
    <t>RPL29</t>
  </si>
  <si>
    <t>RPS14</t>
  </si>
  <si>
    <t>MT-ND4L</t>
  </si>
  <si>
    <t>RPL37</t>
  </si>
  <si>
    <t>RPL3</t>
  </si>
  <si>
    <t>RPL35A</t>
  </si>
  <si>
    <t>RPS7</t>
  </si>
  <si>
    <t>EEF1D</t>
  </si>
  <si>
    <t>RPL5</t>
  </si>
  <si>
    <t>RPS13</t>
  </si>
  <si>
    <t>TPT1</t>
  </si>
  <si>
    <t>ZFP36L2</t>
  </si>
  <si>
    <t>PCBP2</t>
  </si>
  <si>
    <t>RPS23</t>
  </si>
  <si>
    <t>RPS3</t>
  </si>
  <si>
    <t>RPL38</t>
  </si>
  <si>
    <t>RPL10</t>
  </si>
  <si>
    <t>RPL26</t>
  </si>
  <si>
    <t>RPL39</t>
  </si>
  <si>
    <t>RPS24</t>
  </si>
  <si>
    <t>RPL11</t>
  </si>
  <si>
    <t>MT-ND4</t>
  </si>
  <si>
    <t>CCR10</t>
  </si>
  <si>
    <t>RPS28</t>
  </si>
  <si>
    <t>MTRNR2L12</t>
  </si>
  <si>
    <t>EEF2</t>
  </si>
  <si>
    <t>CD37</t>
  </si>
  <si>
    <t>FAU</t>
  </si>
  <si>
    <t>ANKRD12</t>
  </si>
  <si>
    <t>FTL</t>
  </si>
  <si>
    <t>GYPC</t>
  </si>
  <si>
    <t>GLTSCR2</t>
  </si>
  <si>
    <t>LDHB</t>
  </si>
  <si>
    <t>RPL21</t>
  </si>
  <si>
    <t>COMMD6</t>
  </si>
  <si>
    <t>SMDT1</t>
  </si>
  <si>
    <t>CCNI</t>
  </si>
  <si>
    <t>HLA-E</t>
  </si>
  <si>
    <t>MT-ND2</t>
  </si>
  <si>
    <t>NR1D2</t>
  </si>
  <si>
    <t>MT-ND3</t>
  </si>
  <si>
    <t>RPS29</t>
  </si>
  <si>
    <t>TOMM7</t>
  </si>
  <si>
    <t>AOAH</t>
  </si>
  <si>
    <t>RPS3A</t>
  </si>
  <si>
    <t>RPL9</t>
  </si>
  <si>
    <t>RPS15A</t>
  </si>
  <si>
    <t>EPHA4</t>
  </si>
  <si>
    <t>NDUFA12</t>
  </si>
  <si>
    <t>RPL13A</t>
  </si>
  <si>
    <t>IKZF1</t>
  </si>
  <si>
    <t>KLF2</t>
  </si>
  <si>
    <t>SHISA5</t>
  </si>
  <si>
    <t>SRSF11</t>
  </si>
  <si>
    <t>PXN</t>
  </si>
  <si>
    <t>KMT2E</t>
  </si>
  <si>
    <t>IFITM2</t>
  </si>
  <si>
    <t>MARCKSL1</t>
  </si>
  <si>
    <t>JAK3</t>
  </si>
  <si>
    <t>MYO1F</t>
  </si>
  <si>
    <t>CELF2</t>
  </si>
  <si>
    <t>SF1</t>
  </si>
  <si>
    <t>TBRG1</t>
  </si>
  <si>
    <t>SF3B1</t>
  </si>
  <si>
    <t>CLU</t>
  </si>
  <si>
    <t>AC090498.1</t>
  </si>
  <si>
    <t>GIMAP4</t>
  </si>
  <si>
    <t>STK4</t>
  </si>
  <si>
    <t>EVL</t>
  </si>
  <si>
    <t>C12orf57</t>
  </si>
  <si>
    <t>CCR4</t>
  </si>
  <si>
    <t>KCTD7</t>
  </si>
  <si>
    <t>AAK1</t>
  </si>
  <si>
    <t>SPN</t>
  </si>
  <si>
    <t>RPL34</t>
  </si>
  <si>
    <t>PPP1R2</t>
  </si>
  <si>
    <t>DDX5</t>
  </si>
  <si>
    <t>TNRC6B</t>
  </si>
  <si>
    <t>RCSD1</t>
  </si>
  <si>
    <t>ATP8B2</t>
  </si>
  <si>
    <t>EIF3A</t>
  </si>
  <si>
    <t>CDC25B</t>
  </si>
  <si>
    <t>ITGA6</t>
  </si>
  <si>
    <t>RNF149</t>
  </si>
  <si>
    <t>RBM39</t>
  </si>
  <si>
    <t>LINC00657</t>
  </si>
  <si>
    <t>PUM2</t>
  </si>
  <si>
    <t>NBEAL1</t>
  </si>
  <si>
    <t>FNBP4</t>
  </si>
  <si>
    <t>CHD1</t>
  </si>
  <si>
    <t>PAG1</t>
  </si>
  <si>
    <t>NLRC3</t>
  </si>
  <si>
    <t>SARAF</t>
  </si>
  <si>
    <t>MPHOSPH8</t>
  </si>
  <si>
    <t>ELF1</t>
  </si>
  <si>
    <t>CD46</t>
  </si>
  <si>
    <t>ASH1L</t>
  </si>
  <si>
    <t>FKBP5</t>
  </si>
  <si>
    <t>HIST1H1D</t>
  </si>
  <si>
    <t>MBNL1</t>
  </si>
  <si>
    <t>RASA3</t>
  </si>
  <si>
    <t>THEMIS</t>
  </si>
  <si>
    <t>DPYD</t>
  </si>
  <si>
    <t>OSBPL8</t>
  </si>
  <si>
    <t>SAMHD1</t>
  </si>
  <si>
    <t>RORA</t>
  </si>
  <si>
    <t>ZNF638</t>
  </si>
  <si>
    <t>RBM25</t>
  </si>
  <si>
    <t>LITAF</t>
  </si>
  <si>
    <t>SERINC5</t>
  </si>
  <si>
    <t>KMT2C</t>
  </si>
  <si>
    <t>CCDC69</t>
  </si>
  <si>
    <t>SMCHD1</t>
  </si>
  <si>
    <t>KIAA1109</t>
  </si>
  <si>
    <t>TOB1</t>
  </si>
  <si>
    <t>ETS1</t>
  </si>
  <si>
    <t>RPL30</t>
  </si>
  <si>
    <t>NCOA7</t>
  </si>
  <si>
    <t>CITED2</t>
  </si>
  <si>
    <t>RAB37</t>
  </si>
  <si>
    <t>BPTF</t>
  </si>
  <si>
    <t>PSIP1</t>
  </si>
  <si>
    <t>ATRX</t>
  </si>
  <si>
    <t>PTPRCAP</t>
  </si>
  <si>
    <t>PHYKPL</t>
  </si>
  <si>
    <t>NKTR</t>
  </si>
  <si>
    <t>ZCCHC11</t>
  </si>
  <si>
    <t>HIST2H2AC</t>
  </si>
  <si>
    <t>PCSK7</t>
  </si>
  <si>
    <t>SMG1</t>
  </si>
  <si>
    <t>S1PR1</t>
  </si>
  <si>
    <t>GOLGA4</t>
  </si>
  <si>
    <t>ARHGAP15</t>
  </si>
  <si>
    <t>CD52</t>
  </si>
  <si>
    <t>PRRC2B</t>
  </si>
  <si>
    <t>LY9</t>
  </si>
  <si>
    <t>CASP8</t>
  </si>
  <si>
    <t>PHF3</t>
  </si>
  <si>
    <t>MYOM2</t>
  </si>
  <si>
    <t>PIK3R1</t>
  </si>
  <si>
    <t>CRBN</t>
  </si>
  <si>
    <t>LUC7L3</t>
  </si>
  <si>
    <t>CD84</t>
  </si>
  <si>
    <t>MT-ATP8</t>
  </si>
  <si>
    <t>AGTPBP1</t>
  </si>
  <si>
    <t>ABLIM1</t>
  </si>
  <si>
    <t>NLRP1</t>
  </si>
  <si>
    <t>FUS</t>
  </si>
  <si>
    <t>IL17RA</t>
  </si>
  <si>
    <t>DGKA</t>
  </si>
  <si>
    <t>SETD2</t>
  </si>
  <si>
    <t>SON</t>
  </si>
  <si>
    <t>KCNA3</t>
  </si>
  <si>
    <t>SRSF5</t>
  </si>
  <si>
    <t>EIF4A2</t>
  </si>
  <si>
    <t>MAP3K1</t>
  </si>
  <si>
    <t>AKAP9</t>
  </si>
  <si>
    <t>DGKZ</t>
  </si>
  <si>
    <t>IFITM3</t>
  </si>
  <si>
    <t>TLK1</t>
  </si>
  <si>
    <t>ATF7IP</t>
  </si>
  <si>
    <t>TTC14</t>
  </si>
  <si>
    <t>GSTK1</t>
  </si>
  <si>
    <t>RPS27</t>
  </si>
  <si>
    <t>EIF4B</t>
  </si>
  <si>
    <t>ATP2B1</t>
  </si>
  <si>
    <t>HELB</t>
  </si>
  <si>
    <t>RASGRP2</t>
  </si>
  <si>
    <t>SYTL1</t>
  </si>
  <si>
    <t>CAMK4</t>
  </si>
  <si>
    <t>JAK1</t>
  </si>
  <si>
    <t>ATM</t>
  </si>
  <si>
    <t>ITGAL</t>
  </si>
  <si>
    <t>TMC8</t>
  </si>
  <si>
    <t>OGT</t>
  </si>
  <si>
    <t>PI16</t>
  </si>
  <si>
    <t>N4BP2L2</t>
  </si>
  <si>
    <t>PNISR</t>
  </si>
  <si>
    <t>BIN2</t>
  </si>
  <si>
    <t>MBP</t>
  </si>
  <si>
    <t>IL6R</t>
  </si>
  <si>
    <t>GLG1</t>
  </si>
  <si>
    <t>VCL</t>
  </si>
  <si>
    <t>ACAP1</t>
  </si>
  <si>
    <t>GIMAP7</t>
  </si>
  <si>
    <t>NBPF19</t>
  </si>
  <si>
    <t>P2RY8</t>
  </si>
  <si>
    <t>AES</t>
  </si>
  <si>
    <t>CDKN1B</t>
  </si>
  <si>
    <t>TRIB2</t>
  </si>
  <si>
    <t>TRAF3IP3</t>
  </si>
  <si>
    <t>PNRC1</t>
  </si>
  <si>
    <t>TTC3</t>
  </si>
  <si>
    <t>SCML4</t>
  </si>
  <si>
    <t>SUN2</t>
  </si>
  <si>
    <t>TSC22D3</t>
  </si>
  <si>
    <t>NBPF15</t>
  </si>
  <si>
    <t>GCC2</t>
  </si>
  <si>
    <t>EPC1</t>
  </si>
  <si>
    <t>ZRANB2</t>
  </si>
  <si>
    <t>LL22NC03-2H8.5</t>
  </si>
  <si>
    <t>LEF1</t>
  </si>
  <si>
    <t>STK38</t>
  </si>
  <si>
    <t>ADD3</t>
  </si>
  <si>
    <t>RNASET2</t>
  </si>
  <si>
    <t>LIME1</t>
  </si>
  <si>
    <t>MIAT</t>
  </si>
  <si>
    <t>LPAR6</t>
  </si>
  <si>
    <t>GLIPR1</t>
  </si>
  <si>
    <t>TC2N</t>
  </si>
  <si>
    <t>EPB41</t>
  </si>
  <si>
    <t>RBL2</t>
  </si>
  <si>
    <t>NIN</t>
  </si>
  <si>
    <t>FYB</t>
  </si>
  <si>
    <t>AHNAK</t>
  </si>
  <si>
    <t>DDX17</t>
  </si>
  <si>
    <t>TMEM123</t>
  </si>
  <si>
    <t>RSRP1</t>
  </si>
  <si>
    <t>PPP2R5C</t>
  </si>
  <si>
    <t>ARGLU1</t>
  </si>
  <si>
    <t>ITGB1</t>
  </si>
  <si>
    <t>SORL1</t>
  </si>
  <si>
    <t>TCF7</t>
  </si>
  <si>
    <t>SLFN5</t>
  </si>
  <si>
    <t>PTPRC</t>
  </si>
  <si>
    <t>NOSIP</t>
  </si>
  <si>
    <t>CTB-133G6.1</t>
  </si>
  <si>
    <t>KIAA1551</t>
  </si>
  <si>
    <t>FAM65B</t>
  </si>
  <si>
    <t>LINC00861</t>
  </si>
  <si>
    <t>TXNIP</t>
  </si>
  <si>
    <t>IL7R</t>
  </si>
  <si>
    <t>MALAT1</t>
  </si>
  <si>
    <t>TGM2</t>
  </si>
  <si>
    <t>CCL18</t>
  </si>
  <si>
    <t>CCL13</t>
  </si>
  <si>
    <t>SPP1</t>
  </si>
  <si>
    <t>FBP1</t>
  </si>
  <si>
    <t>CCL24</t>
  </si>
  <si>
    <t>HLA-DRB5</t>
  </si>
  <si>
    <t>CCL2</t>
  </si>
  <si>
    <t>MMP9</t>
  </si>
  <si>
    <t>CCL23</t>
  </si>
  <si>
    <t>FSCN1</t>
  </si>
  <si>
    <t>C15orf48</t>
  </si>
  <si>
    <t>HLA-DRB1</t>
  </si>
  <si>
    <t>HLA-DQA2</t>
  </si>
  <si>
    <t>HLA-DQA1</t>
  </si>
  <si>
    <t>EBI3</t>
  </si>
  <si>
    <t>GSN</t>
  </si>
  <si>
    <t>CD40</t>
  </si>
  <si>
    <t>IL1RN</t>
  </si>
  <si>
    <t>G0S2</t>
  </si>
  <si>
    <t>TIMP1</t>
  </si>
  <si>
    <t>HLA-DPA1</t>
  </si>
  <si>
    <t>CCL3</t>
  </si>
  <si>
    <t>S100A8</t>
  </si>
  <si>
    <t>CSTB</t>
  </si>
  <si>
    <t>VIM</t>
  </si>
  <si>
    <t>PLAUR</t>
  </si>
  <si>
    <t>HLA-DQB1</t>
  </si>
  <si>
    <t>CCL4</t>
  </si>
  <si>
    <t>ALOX15</t>
  </si>
  <si>
    <t>QPCT</t>
  </si>
  <si>
    <t>LAMP3</t>
  </si>
  <si>
    <t>FCER2</t>
  </si>
  <si>
    <t>CLEC4A</t>
  </si>
  <si>
    <t>CTSC</t>
  </si>
  <si>
    <t>PTPRE</t>
  </si>
  <si>
    <t>LILRB4</t>
  </si>
  <si>
    <t>ITGAM</t>
  </si>
  <si>
    <t>RGCC</t>
  </si>
  <si>
    <t>GGT5</t>
  </si>
  <si>
    <t>HLA-DPB1</t>
  </si>
  <si>
    <t>TMEM176B</t>
  </si>
  <si>
    <t>CD209</t>
  </si>
  <si>
    <t>FLNA</t>
  </si>
  <si>
    <t>TRAF1</t>
  </si>
  <si>
    <t>LGALS2</t>
  </si>
  <si>
    <t>LYPD3</t>
  </si>
  <si>
    <t>MRC1</t>
  </si>
  <si>
    <t>FCGR2B</t>
  </si>
  <si>
    <t>PIM3</t>
  </si>
  <si>
    <t>HSD11B1</t>
  </si>
  <si>
    <t>HSPA5</t>
  </si>
  <si>
    <t>RBP1</t>
  </si>
  <si>
    <t>SLC7A11</t>
  </si>
  <si>
    <t>SERPINA1</t>
  </si>
  <si>
    <t>TUBA1A</t>
  </si>
  <si>
    <t>HSPA8</t>
  </si>
  <si>
    <t>IFNGR2</t>
  </si>
  <si>
    <t>PPA1</t>
  </si>
  <si>
    <t>PDLIM4</t>
  </si>
  <si>
    <t>NEK6</t>
  </si>
  <si>
    <t>HSPB1</t>
  </si>
  <si>
    <t>ANXA1</t>
  </si>
  <si>
    <t>G6PD</t>
  </si>
  <si>
    <t>SERPINE1</t>
  </si>
  <si>
    <t>SCIMP</t>
  </si>
  <si>
    <t>GLIPR2</t>
  </si>
  <si>
    <t>HLA-C</t>
  </si>
  <si>
    <t>C1orf122</t>
  </si>
  <si>
    <t>CXCL16</t>
  </si>
  <si>
    <t>CALM1</t>
  </si>
  <si>
    <t>CYP27B1</t>
  </si>
  <si>
    <t>MCEMP1</t>
  </si>
  <si>
    <t>IGSF6</t>
  </si>
  <si>
    <t>HCST</t>
  </si>
  <si>
    <t>MDH1</t>
  </si>
  <si>
    <t>MFSD12</t>
  </si>
  <si>
    <t>LSP1</t>
  </si>
  <si>
    <t>FCER1G</t>
  </si>
  <si>
    <t>CD44</t>
  </si>
  <si>
    <t>RPS27L</t>
  </si>
  <si>
    <t>EGR2</t>
  </si>
  <si>
    <t>TMEM176A</t>
  </si>
  <si>
    <t>SLC44A1</t>
  </si>
  <si>
    <t>ANPEP</t>
  </si>
  <si>
    <t>MYL12A</t>
  </si>
  <si>
    <t>CALR</t>
  </si>
  <si>
    <t>ARHGAP10</t>
  </si>
  <si>
    <t>MGST1</t>
  </si>
  <si>
    <t>CHCHD7</t>
  </si>
  <si>
    <t>QSOX1</t>
  </si>
  <si>
    <t>COX6C</t>
  </si>
  <si>
    <t>TSPO</t>
  </si>
  <si>
    <t>ANXA11</t>
  </si>
  <si>
    <t>SLAMF8</t>
  </si>
  <si>
    <t>HSP90AB1</t>
  </si>
  <si>
    <t>PDIA3</t>
  </si>
  <si>
    <t>SLC2A3</t>
  </si>
  <si>
    <t>ATP5J2</t>
  </si>
  <si>
    <t>FGR</t>
  </si>
  <si>
    <t>SPHK1</t>
  </si>
  <si>
    <t>SLC27A3</t>
  </si>
  <si>
    <t>VMO1</t>
  </si>
  <si>
    <t>SMCO4</t>
  </si>
  <si>
    <t>TUBB6</t>
  </si>
  <si>
    <t>AQP9</t>
  </si>
  <si>
    <t>IL3RA</t>
  </si>
  <si>
    <t>MATK</t>
  </si>
  <si>
    <t>UGP2</t>
  </si>
  <si>
    <t>SULF2</t>
  </si>
  <si>
    <t>LINC00152</t>
  </si>
  <si>
    <t>PDCD5</t>
  </si>
  <si>
    <t>ATP6V1F</t>
  </si>
  <si>
    <t>HMGA1</t>
  </si>
  <si>
    <t>MSC</t>
  </si>
  <si>
    <t>ACTN1</t>
  </si>
  <si>
    <t>NDUFB9</t>
  </si>
  <si>
    <t>ITGB2</t>
  </si>
  <si>
    <t>INHBA</t>
  </si>
  <si>
    <t>LILRB1</t>
  </si>
  <si>
    <t>MREG</t>
  </si>
  <si>
    <t>IFI30</t>
  </si>
  <si>
    <t>DAD1</t>
  </si>
  <si>
    <t>TREM2</t>
  </si>
  <si>
    <t>ITGA5</t>
  </si>
  <si>
    <t>EML4</t>
  </si>
  <si>
    <t>SAP18</t>
  </si>
  <si>
    <t>FAM129B</t>
  </si>
  <si>
    <t>CRIP1</t>
  </si>
  <si>
    <t>PHLDA2</t>
  </si>
  <si>
    <t>SEPW1</t>
  </si>
  <si>
    <t>SLC3A2</t>
  </si>
  <si>
    <t>HLA-B</t>
  </si>
  <si>
    <t>TIFAB</t>
  </si>
  <si>
    <t>TAPBP</t>
  </si>
  <si>
    <t>MSANTD3</t>
  </si>
  <si>
    <t>FGL2</t>
  </si>
  <si>
    <t>CCL8</t>
  </si>
  <si>
    <t>SPI1</t>
  </si>
  <si>
    <t>ANGPTL4</t>
  </si>
  <si>
    <t>TWF2</t>
  </si>
  <si>
    <t>HMG20B</t>
  </si>
  <si>
    <t>CXCL9</t>
  </si>
  <si>
    <t>CXCL5</t>
  </si>
  <si>
    <t>PTAFR</t>
  </si>
  <si>
    <t>MYOF</t>
  </si>
  <si>
    <t>NDUFS8</t>
  </si>
  <si>
    <t>CHI3L1</t>
  </si>
  <si>
    <t>MDH2</t>
  </si>
  <si>
    <t>PVRL2</t>
  </si>
  <si>
    <t>MT-CO2</t>
  </si>
  <si>
    <t>MGLL</t>
  </si>
  <si>
    <t>PTGES2</t>
  </si>
  <si>
    <t>DCUN1D3</t>
  </si>
  <si>
    <t>CLEC7A</t>
  </si>
  <si>
    <t>TIMM8B</t>
  </si>
  <si>
    <t>RNH1</t>
  </si>
  <si>
    <t>CD274</t>
  </si>
  <si>
    <t>CD47</t>
  </si>
  <si>
    <t>SNX8</t>
  </si>
  <si>
    <t>PSMA3</t>
  </si>
  <si>
    <t>TALDO1</t>
  </si>
  <si>
    <t>ALDH1A2</t>
  </si>
  <si>
    <t>ABHD2</t>
  </si>
  <si>
    <t>DYNLT1</t>
  </si>
  <si>
    <t>SNX3</t>
  </si>
  <si>
    <t>ISOC2</t>
  </si>
  <si>
    <t>PFDN2</t>
  </si>
  <si>
    <t>FIS1</t>
  </si>
  <si>
    <t>DRAM1</t>
  </si>
  <si>
    <t>PLA2G7</t>
  </si>
  <si>
    <t>ARRDC4</t>
  </si>
  <si>
    <t>C1orf54</t>
  </si>
  <si>
    <t>DCSTAMP</t>
  </si>
  <si>
    <t>NCF2</t>
  </si>
  <si>
    <t>HLA-DQB2</t>
  </si>
  <si>
    <t>BATF3</t>
  </si>
  <si>
    <t>ETV6</t>
  </si>
  <si>
    <t>EIF1B</t>
  </si>
  <si>
    <t>RHBDD2</t>
  </si>
  <si>
    <t>CCL4L2</t>
  </si>
  <si>
    <t>STAC</t>
  </si>
  <si>
    <t>ACOT13</t>
  </si>
  <si>
    <t>ZNF706</t>
  </si>
  <si>
    <t>CSF2RA</t>
  </si>
  <si>
    <t>SPRED1</t>
  </si>
  <si>
    <t>NDUFAF3</t>
  </si>
  <si>
    <t>SPCS1</t>
  </si>
  <si>
    <t>EGLN3</t>
  </si>
  <si>
    <t>DDX21</t>
  </si>
  <si>
    <t>EMC6</t>
  </si>
  <si>
    <t>SKP1</t>
  </si>
  <si>
    <t>CLTB</t>
  </si>
  <si>
    <t>CCL5</t>
  </si>
  <si>
    <t>C17orf58</t>
  </si>
  <si>
    <t>MIR3945HG</t>
  </si>
  <si>
    <t>FKBP1C</t>
  </si>
  <si>
    <t>CSTA</t>
  </si>
  <si>
    <t>SLC31A2</t>
  </si>
  <si>
    <t>LRP12</t>
  </si>
  <si>
    <t>VDAC2</t>
  </si>
  <si>
    <t>C10orf128</t>
  </si>
  <si>
    <t>PTPN1</t>
  </si>
  <si>
    <t>DDT</t>
  </si>
  <si>
    <t>LY75</t>
  </si>
  <si>
    <t>NRROS</t>
  </si>
  <si>
    <t>C17orf96</t>
  </si>
  <si>
    <t>BLVRA</t>
  </si>
  <si>
    <t>CNIH4</t>
  </si>
  <si>
    <t>C1QBP</t>
  </si>
  <si>
    <t>APRT</t>
  </si>
  <si>
    <t>GABARAP</t>
  </si>
  <si>
    <t>STARD7</t>
  </si>
  <si>
    <t>MMP14</t>
  </si>
  <si>
    <t>MTX1</t>
  </si>
  <si>
    <t>UBE2I</t>
  </si>
  <si>
    <t>YIF1A</t>
  </si>
  <si>
    <t>PILRA</t>
  </si>
  <si>
    <t>C19orf70</t>
  </si>
  <si>
    <t>DNAJB6</t>
  </si>
  <si>
    <t>PSMB5</t>
  </si>
  <si>
    <t>SLC2A6</t>
  </si>
  <si>
    <t>UBC</t>
  </si>
  <si>
    <t>TMEM138</t>
  </si>
  <si>
    <t>IL18BP</t>
  </si>
  <si>
    <t>MAN2B1</t>
  </si>
  <si>
    <t>LSM7</t>
  </si>
  <si>
    <t>C14orf119</t>
  </si>
  <si>
    <t>SELM</t>
  </si>
  <si>
    <t>SCAMP3</t>
  </si>
  <si>
    <t>USMG5</t>
  </si>
  <si>
    <t>MAFF</t>
  </si>
  <si>
    <t>NDUFB6</t>
  </si>
  <si>
    <t>MAOA</t>
  </si>
  <si>
    <t>SLAMF7</t>
  </si>
  <si>
    <t>ENPP2</t>
  </si>
  <si>
    <t>NRP1</t>
  </si>
  <si>
    <t>APOL4</t>
  </si>
  <si>
    <t>TRABD</t>
  </si>
  <si>
    <t>PSMD7</t>
  </si>
  <si>
    <t>ZNF593</t>
  </si>
  <si>
    <t>FNDC3B</t>
  </si>
  <si>
    <t>GLRX2</t>
  </si>
  <si>
    <t>COA6</t>
  </si>
  <si>
    <t>GABARAPL2</t>
  </si>
  <si>
    <t>LAD1</t>
  </si>
  <si>
    <t>ACSL5</t>
  </si>
  <si>
    <t>VOPP1</t>
  </si>
  <si>
    <t>COPZ1</t>
  </si>
  <si>
    <t>PLEC</t>
  </si>
  <si>
    <t>CLEC4G</t>
  </si>
  <si>
    <t>ASAP1</t>
  </si>
  <si>
    <t>VCP</t>
  </si>
  <si>
    <t>MT-ND6</t>
  </si>
  <si>
    <t>GLA</t>
  </si>
  <si>
    <t>RP11-184M15.1</t>
  </si>
  <si>
    <t>SDHB</t>
  </si>
  <si>
    <t>ZBTB8OS</t>
  </si>
  <si>
    <t>HSD3B7</t>
  </si>
  <si>
    <t>MRPL4</t>
  </si>
  <si>
    <t>FXYD2</t>
  </si>
  <si>
    <t>RAB34</t>
  </si>
  <si>
    <t>C12orf45</t>
  </si>
  <si>
    <t>MAP2K1</t>
  </si>
  <si>
    <t>VAC14</t>
  </si>
  <si>
    <t>HTATIP2</t>
  </si>
  <si>
    <t>COMT</t>
  </si>
  <si>
    <t>RAB10</t>
  </si>
  <si>
    <t>NIT2</t>
  </si>
  <si>
    <t>MINOS1</t>
  </si>
  <si>
    <t>IRF4</t>
  </si>
  <si>
    <t>TTC39B</t>
  </si>
  <si>
    <t>ARNTL2</t>
  </si>
  <si>
    <t>CST7</t>
  </si>
  <si>
    <t>BLOC1S1</t>
  </si>
  <si>
    <t>CTNNAL1</t>
  </si>
  <si>
    <t>SPINT1</t>
  </si>
  <si>
    <t>CHST11</t>
  </si>
  <si>
    <t>SDHD</t>
  </si>
  <si>
    <t>IL6</t>
  </si>
  <si>
    <t>RPN1</t>
  </si>
  <si>
    <t>PDIA6</t>
  </si>
  <si>
    <t>UBE2D1</t>
  </si>
  <si>
    <t>ATP6V1G1</t>
  </si>
  <si>
    <t>CA2</t>
  </si>
  <si>
    <t>ZNHIT1</t>
  </si>
  <si>
    <t>TMEM165</t>
  </si>
  <si>
    <t>FADS1</t>
  </si>
  <si>
    <t>TRAF7</t>
  </si>
  <si>
    <t>AP2A1</t>
  </si>
  <si>
    <t>SEC13</t>
  </si>
  <si>
    <t>C7orf50</t>
  </si>
  <si>
    <t>OSTC</t>
  </si>
  <si>
    <t>RAB13</t>
  </si>
  <si>
    <t>RBX1</t>
  </si>
  <si>
    <t>CALU</t>
  </si>
  <si>
    <t>DNMT1</t>
  </si>
  <si>
    <t>DHRS4</t>
  </si>
  <si>
    <t>TBCB</t>
  </si>
  <si>
    <t>SPCS2</t>
  </si>
  <si>
    <t>GRAMD1A</t>
  </si>
  <si>
    <t>TGFA</t>
  </si>
  <si>
    <t>SNRPD3</t>
  </si>
  <si>
    <t>MOB3B</t>
  </si>
  <si>
    <t>PSMA4</t>
  </si>
  <si>
    <t>MRPL57</t>
  </si>
  <si>
    <t>CSF2RB</t>
  </si>
  <si>
    <t>PPM1M</t>
  </si>
  <si>
    <t>ACE</t>
  </si>
  <si>
    <t>ATP5L</t>
  </si>
  <si>
    <t>ELOVL5</t>
  </si>
  <si>
    <t>UBL5</t>
  </si>
  <si>
    <t>POLD4</t>
  </si>
  <si>
    <t>C1S</t>
  </si>
  <si>
    <t>RNASEK</t>
  </si>
  <si>
    <t>SLIRP</t>
  </si>
  <si>
    <t>ACVRL1</t>
  </si>
  <si>
    <t>SSBP1</t>
  </si>
  <si>
    <t>IL1R2</t>
  </si>
  <si>
    <t>OLR1</t>
  </si>
  <si>
    <t>RPS19BP1</t>
  </si>
  <si>
    <t>GPX1</t>
  </si>
  <si>
    <t>DNAJB11</t>
  </si>
  <si>
    <t>PPP1R15B</t>
  </si>
  <si>
    <t>CBX6</t>
  </si>
  <si>
    <t>PCBP1</t>
  </si>
  <si>
    <t>SQLE</t>
  </si>
  <si>
    <t>FUCA2</t>
  </si>
  <si>
    <t>GLRX3</t>
  </si>
  <si>
    <t>CAP1</t>
  </si>
  <si>
    <t>PGD</t>
  </si>
  <si>
    <t>DBNL</t>
  </si>
  <si>
    <t>NDUFB7</t>
  </si>
  <si>
    <t>HLA-F</t>
  </si>
  <si>
    <t>TYROBP</t>
  </si>
  <si>
    <t>CCT5</t>
  </si>
  <si>
    <t>ETFA</t>
  </si>
  <si>
    <t>SLC11A1</t>
  </si>
  <si>
    <t>EMP3</t>
  </si>
  <si>
    <t>RALGDS</t>
  </si>
  <si>
    <t>CDA</t>
  </si>
  <si>
    <t>MGST3</t>
  </si>
  <si>
    <t>TNFSF13</t>
  </si>
  <si>
    <t>RRBP1</t>
  </si>
  <si>
    <t>LINC00493</t>
  </si>
  <si>
    <t>MRPL24</t>
  </si>
  <si>
    <t>NAAA</t>
  </si>
  <si>
    <t>M6PR</t>
  </si>
  <si>
    <t>DNAJC25-GNG10</t>
  </si>
  <si>
    <t>YWHAG</t>
  </si>
  <si>
    <t>SPOCD1</t>
  </si>
  <si>
    <t>MCL1</t>
  </si>
  <si>
    <t>MRPS12</t>
  </si>
  <si>
    <t>PRMT1</t>
  </si>
  <si>
    <t>APP</t>
  </si>
  <si>
    <t>NUDC</t>
  </si>
  <si>
    <t>S1PR2</t>
  </si>
  <si>
    <t>RAB20</t>
  </si>
  <si>
    <t>CCT7</t>
  </si>
  <si>
    <t>AK4</t>
  </si>
  <si>
    <t>MT-CO1</t>
  </si>
  <si>
    <t>PSTPIP2</t>
  </si>
  <si>
    <t>ARL8B</t>
  </si>
  <si>
    <t>LSM6</t>
  </si>
  <si>
    <t>TRAP1</t>
  </si>
  <si>
    <t>SF3B2</t>
  </si>
  <si>
    <t>HAX1</t>
  </si>
  <si>
    <t>PPP1R11</t>
  </si>
  <si>
    <t>LMAN1</t>
  </si>
  <si>
    <t>TRPV2</t>
  </si>
  <si>
    <t>BAG1</t>
  </si>
  <si>
    <t>HK3</t>
  </si>
  <si>
    <t>LYRM1</t>
  </si>
  <si>
    <t>FAM26F</t>
  </si>
  <si>
    <t>C14orf2</t>
  </si>
  <si>
    <t>EDEM1</t>
  </si>
  <si>
    <t>FLT1</t>
  </si>
  <si>
    <t>HSD17B10</t>
  </si>
  <si>
    <t>MT-CYB</t>
  </si>
  <si>
    <t>HBEGF</t>
  </si>
  <si>
    <t>SLC15A3</t>
  </si>
  <si>
    <t>NDUFC1</t>
  </si>
  <si>
    <t>AGTRAP</t>
  </si>
  <si>
    <t>HSPD1</t>
  </si>
  <si>
    <t>SLC41A2</t>
  </si>
  <si>
    <t>HLA-DOA</t>
  </si>
  <si>
    <t>MSC-AS1</t>
  </si>
  <si>
    <t>SRM</t>
  </si>
  <si>
    <t>CLEC4E</t>
  </si>
  <si>
    <t>ADAM8</t>
  </si>
  <si>
    <t>SNX17</t>
  </si>
  <si>
    <t>MRAS</t>
  </si>
  <si>
    <t>RP11-1008C21.1</t>
  </si>
  <si>
    <t>SOD1</t>
  </si>
  <si>
    <t>PIN1</t>
  </si>
  <si>
    <t>TNFSF13B</t>
  </si>
  <si>
    <t>BSG</t>
  </si>
  <si>
    <t>TAP2</t>
  </si>
  <si>
    <t>TMED3</t>
  </si>
  <si>
    <t>DECR1</t>
  </si>
  <si>
    <t>SEC61A1</t>
  </si>
  <si>
    <t>WDR1</t>
  </si>
  <si>
    <t>ATRAID</t>
  </si>
  <si>
    <t>ZMIZ1-AS1</t>
  </si>
  <si>
    <t>TMED10</t>
  </si>
  <si>
    <t>NAPA</t>
  </si>
  <si>
    <t>TBL2</t>
  </si>
  <si>
    <t>PLPP3</t>
  </si>
  <si>
    <t>MRPS25</t>
  </si>
  <si>
    <t>SLC12A5</t>
  </si>
  <si>
    <t>LIMS1</t>
  </si>
  <si>
    <t>LRP10</t>
  </si>
  <si>
    <t>HLA-G</t>
  </si>
  <si>
    <t>PSMD4</t>
  </si>
  <si>
    <t>NCLN</t>
  </si>
  <si>
    <t>FHL3</t>
  </si>
  <si>
    <t>ENY2</t>
  </si>
  <si>
    <t>MLF2</t>
  </si>
  <si>
    <t>POLE4</t>
  </si>
  <si>
    <t>RNF7</t>
  </si>
  <si>
    <t>CD276</t>
  </si>
  <si>
    <t>ISCA2</t>
  </si>
  <si>
    <t>HYOU1</t>
  </si>
  <si>
    <t>INSIG1</t>
  </si>
  <si>
    <t>PSMC2</t>
  </si>
  <si>
    <t>SLC20A1</t>
  </si>
  <si>
    <t>C1RL</t>
  </si>
  <si>
    <t>AKIRIN2</t>
  </si>
  <si>
    <t>FLOT2</t>
  </si>
  <si>
    <t>NUDT5</t>
  </si>
  <si>
    <t>MESDC2</t>
  </si>
  <si>
    <t>DDOST</t>
  </si>
  <si>
    <t>CORO1C</t>
  </si>
  <si>
    <t>SQRDL</t>
  </si>
  <si>
    <t>MRPL54</t>
  </si>
  <si>
    <t>LILRA6</t>
  </si>
  <si>
    <t>TNFSF14</t>
  </si>
  <si>
    <t>PCK2</t>
  </si>
  <si>
    <t>CDC123</t>
  </si>
  <si>
    <t>RAB2A</t>
  </si>
  <si>
    <t>HMGN4</t>
  </si>
  <si>
    <t>TMED2</t>
  </si>
  <si>
    <t>GPR84</t>
  </si>
  <si>
    <t>SEPHS2</t>
  </si>
  <si>
    <t>GTF2E2</t>
  </si>
  <si>
    <t>COX7A2L</t>
  </si>
  <si>
    <t>ADM</t>
  </si>
  <si>
    <t>FCHO1</t>
  </si>
  <si>
    <t>DNAJC3</t>
  </si>
  <si>
    <t>PSMC4</t>
  </si>
  <si>
    <t>SGPL1</t>
  </si>
  <si>
    <t>MRPS14</t>
  </si>
  <si>
    <t>APOL1</t>
  </si>
  <si>
    <t>SNAI3</t>
  </si>
  <si>
    <t>BCCIP</t>
  </si>
  <si>
    <t>COPG1</t>
  </si>
  <si>
    <t>ZNFX1</t>
  </si>
  <si>
    <t>NGRN</t>
  </si>
  <si>
    <t>POLR2G</t>
  </si>
  <si>
    <t>PRDX2</t>
  </si>
  <si>
    <t>NDUFV3</t>
  </si>
  <si>
    <t>HCK</t>
  </si>
  <si>
    <t>EXOSC7</t>
  </si>
  <si>
    <t>ETV5</t>
  </si>
  <si>
    <t>PLPP5</t>
  </si>
  <si>
    <t>PPP1R7</t>
  </si>
  <si>
    <t>FAM129A</t>
  </si>
  <si>
    <t>EIF2S2</t>
  </si>
  <si>
    <t>CLIC4</t>
  </si>
  <si>
    <t>RILP</t>
  </si>
  <si>
    <t>ST3GAL5</t>
  </si>
  <si>
    <t>ATF3</t>
  </si>
  <si>
    <t>FAM3A</t>
  </si>
  <si>
    <t>CASS4</t>
  </si>
  <si>
    <t>PTPN6</t>
  </si>
  <si>
    <t>APOO</t>
  </si>
  <si>
    <t>FLVCR2</t>
  </si>
  <si>
    <t>MRPS7</t>
  </si>
  <si>
    <t>MYO1E</t>
  </si>
  <si>
    <t>STYXL1</t>
  </si>
  <si>
    <t>AIMP2</t>
  </si>
  <si>
    <t>CAMTA1</t>
  </si>
  <si>
    <t>ARHGEF10L</t>
  </si>
  <si>
    <t>ELP5</t>
  </si>
  <si>
    <t>FDPS</t>
  </si>
  <si>
    <t>RP11-333E1.1</t>
  </si>
  <si>
    <t>EMC7</t>
  </si>
  <si>
    <t>NDUFS7</t>
  </si>
  <si>
    <t>CAMK1D</t>
  </si>
  <si>
    <t>HSPA4</t>
  </si>
  <si>
    <t>CCDC124</t>
  </si>
  <si>
    <t>SLC25A40</t>
  </si>
  <si>
    <t>SNRPB2</t>
  </si>
  <si>
    <t>RNF24</t>
  </si>
  <si>
    <t>MRPS36</t>
  </si>
  <si>
    <t>TRAPPC1</t>
  </si>
  <si>
    <t>SSU72</t>
  </si>
  <si>
    <t>IGFLR1</t>
  </si>
  <si>
    <t>TMED5</t>
  </si>
  <si>
    <t>PAPSS2</t>
  </si>
  <si>
    <t>POLR2F</t>
  </si>
  <si>
    <t>CDK4</t>
  </si>
  <si>
    <t>HDAC2</t>
  </si>
  <si>
    <t>PSMC1</t>
  </si>
  <si>
    <t>CCR5</t>
  </si>
  <si>
    <t>AIFM2</t>
  </si>
  <si>
    <t>SF3A3</t>
  </si>
  <si>
    <t>TOR4A</t>
  </si>
  <si>
    <t>FAM136A</t>
  </si>
  <si>
    <t>N4BP1</t>
  </si>
  <si>
    <t>RNASEH2C</t>
  </si>
  <si>
    <t>C11orf58</t>
  </si>
  <si>
    <t>ACO2</t>
  </si>
  <si>
    <t>NAGPA</t>
  </si>
  <si>
    <t>TM9SF2</t>
  </si>
  <si>
    <t>XXYLT1</t>
  </si>
  <si>
    <t>PDCD6</t>
  </si>
  <si>
    <t>SH3BP1</t>
  </si>
  <si>
    <t>SMAD7</t>
  </si>
  <si>
    <t>DCXR</t>
  </si>
  <si>
    <t>SRC</t>
  </si>
  <si>
    <t>RRP1</t>
  </si>
  <si>
    <t>SEH1L</t>
  </si>
  <si>
    <t>RAB5A</t>
  </si>
  <si>
    <t>GET4</t>
  </si>
  <si>
    <t>SUSD6</t>
  </si>
  <si>
    <t>ODC1</t>
  </si>
  <si>
    <t>PTGS1</t>
  </si>
  <si>
    <t>MPDU1</t>
  </si>
  <si>
    <t>POLDIP2</t>
  </si>
  <si>
    <t>CCDC28B</t>
  </si>
  <si>
    <t>MVP</t>
  </si>
  <si>
    <t>OSCAR</t>
  </si>
  <si>
    <t>PGM2</t>
  </si>
  <si>
    <t>MRPS18C</t>
  </si>
  <si>
    <t>MLXIPL</t>
  </si>
  <si>
    <t>ABCC1</t>
  </si>
  <si>
    <t>MRPL23</t>
  </si>
  <si>
    <t>NDUFS3</t>
  </si>
  <si>
    <t>TSPAN33</t>
  </si>
  <si>
    <t>UQCRC2</t>
  </si>
  <si>
    <t>ACP1</t>
  </si>
  <si>
    <t>CDC42EP1</t>
  </si>
  <si>
    <t>SIGLEC12</t>
  </si>
  <si>
    <t>DNAJC7</t>
  </si>
  <si>
    <t>TOR1A</t>
  </si>
  <si>
    <t>TXNL1</t>
  </si>
  <si>
    <t>NDUFAF4</t>
  </si>
  <si>
    <t>SCNM1</t>
  </si>
  <si>
    <t>MAGOH</t>
  </si>
  <si>
    <t>SHKBP1</t>
  </si>
  <si>
    <t>CCT2</t>
  </si>
  <si>
    <t>SLC25A25</t>
  </si>
  <si>
    <t>PNP</t>
  </si>
  <si>
    <t>ORMDL1</t>
  </si>
  <si>
    <t>RFTN1</t>
  </si>
  <si>
    <t>SIL1</t>
  </si>
  <si>
    <t>MFHAS1</t>
  </si>
  <si>
    <t>SNU13</t>
  </si>
  <si>
    <t>TBC1D7</t>
  </si>
  <si>
    <t>CD58</t>
  </si>
  <si>
    <t>AMD1</t>
  </si>
  <si>
    <t>HCAR3</t>
  </si>
  <si>
    <t>TVP23A</t>
  </si>
  <si>
    <t>PDCD1LG2</t>
  </si>
  <si>
    <t>SNN</t>
  </si>
  <si>
    <t>SUCNR1</t>
  </si>
  <si>
    <t>TMEM51</t>
  </si>
  <si>
    <t>PTGES3</t>
  </si>
  <si>
    <t>UFM1</t>
  </si>
  <si>
    <t>ADAM15</t>
  </si>
  <si>
    <t>DHRS4L2</t>
  </si>
  <si>
    <t>CXorf38</t>
  </si>
  <si>
    <t>PAGR1</t>
  </si>
  <si>
    <t>SUCLG1</t>
  </si>
  <si>
    <t>TOLLIP</t>
  </si>
  <si>
    <t>PPP1R15A</t>
  </si>
  <si>
    <t>RIPK2</t>
  </si>
  <si>
    <t>NUDT22</t>
  </si>
  <si>
    <t>AP5B1</t>
  </si>
  <si>
    <t>HAGH</t>
  </si>
  <si>
    <t>MLX</t>
  </si>
  <si>
    <t>SLC35B1</t>
  </si>
  <si>
    <t>EHD4</t>
  </si>
  <si>
    <t>METRNL</t>
  </si>
  <si>
    <t>F3</t>
  </si>
  <si>
    <t>CTNS</t>
  </si>
  <si>
    <t>OSGIN2</t>
  </si>
  <si>
    <t>ACO1</t>
  </si>
  <si>
    <t>HIGD1A</t>
  </si>
  <si>
    <t>GCSH</t>
  </si>
  <si>
    <t>ICT1</t>
  </si>
  <si>
    <t>IMP3</t>
  </si>
  <si>
    <t>ADPGK</t>
  </si>
  <si>
    <t>C8orf59</t>
  </si>
  <si>
    <t>PES1</t>
  </si>
  <si>
    <t>FRMD4A</t>
  </si>
  <si>
    <t>PDCD2</t>
  </si>
  <si>
    <t>THEMIS2</t>
  </si>
  <si>
    <t>RCN1</t>
  </si>
  <si>
    <t>ASPH</t>
  </si>
  <si>
    <t>FAM20A</t>
  </si>
  <si>
    <t>CCT8</t>
  </si>
  <si>
    <t>ATP2A2</t>
  </si>
  <si>
    <t>EYA3</t>
  </si>
  <si>
    <t>NDUFA5</t>
  </si>
  <si>
    <t>SEL1L</t>
  </si>
  <si>
    <t>C5orf15</t>
  </si>
  <si>
    <t>LINC01420</t>
  </si>
  <si>
    <t>CTD-2319I12.2</t>
  </si>
  <si>
    <t>CCT6A</t>
  </si>
  <si>
    <t>METTL1</t>
  </si>
  <si>
    <t>MLEC</t>
  </si>
  <si>
    <t>HINT2</t>
  </si>
  <si>
    <t>SYT17</t>
  </si>
  <si>
    <t>LIMK1</t>
  </si>
  <si>
    <t>RAB6A</t>
  </si>
  <si>
    <t>SLC52A2</t>
  </si>
  <si>
    <t>HMOX2</t>
  </si>
  <si>
    <t>MAP1S</t>
  </si>
  <si>
    <t>ATG101</t>
  </si>
  <si>
    <t>IFRD2</t>
  </si>
  <si>
    <t>GAS2L1</t>
  </si>
  <si>
    <t>ALG5</t>
  </si>
  <si>
    <t>LINC00937</t>
  </si>
  <si>
    <t>CHCHD4</t>
  </si>
  <si>
    <t>XBP1</t>
  </si>
  <si>
    <t>LRRFIP2</t>
  </si>
  <si>
    <t>UQCRHL</t>
  </si>
  <si>
    <t>FADS2</t>
  </si>
  <si>
    <t>LTV1</t>
  </si>
  <si>
    <t>UBE2F</t>
  </si>
  <si>
    <t>ADO</t>
  </si>
  <si>
    <t>PBDC1</t>
  </si>
  <si>
    <t>GP1BA</t>
  </si>
  <si>
    <t>STX4</t>
  </si>
  <si>
    <t>ABL2</t>
  </si>
  <si>
    <t>MICALL2</t>
  </si>
  <si>
    <t>IKBKG</t>
  </si>
  <si>
    <t>IL27RA</t>
  </si>
  <si>
    <t>KAT8</t>
  </si>
  <si>
    <t>FAM173A</t>
  </si>
  <si>
    <t>RAB1A</t>
  </si>
  <si>
    <t>MGAT2</t>
  </si>
  <si>
    <t>TRAPPC3</t>
  </si>
  <si>
    <t>PSMD11</t>
  </si>
  <si>
    <t>PSTPIP1</t>
  </si>
  <si>
    <t>ST6GALNAC4</t>
  </si>
  <si>
    <t>HSPH1</t>
  </si>
  <si>
    <t>DCAF13</t>
  </si>
  <si>
    <t>ERP44</t>
  </si>
  <si>
    <t>NPTN</t>
  </si>
  <si>
    <t>PSMD9</t>
  </si>
  <si>
    <t>RHBDF2</t>
  </si>
  <si>
    <t>SIGLEC10</t>
  </si>
  <si>
    <t>EXOSC5</t>
  </si>
  <si>
    <t>DSCR3</t>
  </si>
  <si>
    <t>CHIC2</t>
  </si>
  <si>
    <t>KIFC3</t>
  </si>
  <si>
    <t>ILF2</t>
  </si>
  <si>
    <t>IDH3A</t>
  </si>
  <si>
    <t>RFX5</t>
  </si>
  <si>
    <t>PTPMT1</t>
  </si>
  <si>
    <t>PSMC3</t>
  </si>
  <si>
    <t>AUP1</t>
  </si>
  <si>
    <t>GRSF1</t>
  </si>
  <si>
    <t>TP53I11</t>
  </si>
  <si>
    <t>MRPL15</t>
  </si>
  <si>
    <t>METTL5</t>
  </si>
  <si>
    <t>BLOC1S4</t>
  </si>
  <si>
    <t>EMC4</t>
  </si>
  <si>
    <t>TRADD</t>
  </si>
  <si>
    <t>CSRP1</t>
  </si>
  <si>
    <t>PEF1</t>
  </si>
  <si>
    <t>B4GALT5</t>
  </si>
  <si>
    <t>DDRGK1</t>
  </si>
  <si>
    <t>PEX11B</t>
  </si>
  <si>
    <t>LPCAT3</t>
  </si>
  <si>
    <t>TMEM199</t>
  </si>
  <si>
    <t>SERPING1</t>
  </si>
  <si>
    <t>MZT1</t>
  </si>
  <si>
    <t>HLX</t>
  </si>
  <si>
    <t>LMAN2</t>
  </si>
  <si>
    <t>HCCS</t>
  </si>
  <si>
    <t>ADGRE2</t>
  </si>
  <si>
    <t>DHRS7B</t>
  </si>
  <si>
    <t>LILRA1</t>
  </si>
  <si>
    <t>TMEM261</t>
  </si>
  <si>
    <t>IDI1</t>
  </si>
  <si>
    <t>METTL22</t>
  </si>
  <si>
    <t>TRIM47</t>
  </si>
  <si>
    <t>FOSL1</t>
  </si>
  <si>
    <t>TERF2IP</t>
  </si>
  <si>
    <t>RASAL2</t>
  </si>
  <si>
    <t>ATP6V1E1</t>
  </si>
  <si>
    <t>B3GAT3</t>
  </si>
  <si>
    <t>IMP4</t>
  </si>
  <si>
    <t>MMAB</t>
  </si>
  <si>
    <t>TRIM56</t>
  </si>
  <si>
    <t>MYO1C</t>
  </si>
  <si>
    <t>C19orf66</t>
  </si>
  <si>
    <t>STXBP2</t>
  </si>
  <si>
    <t>ARL1</t>
  </si>
  <si>
    <t>RUVBL1</t>
  </si>
  <si>
    <t>NIFK</t>
  </si>
  <si>
    <t>TRAPPC5</t>
  </si>
  <si>
    <t>PTP4A1</t>
  </si>
  <si>
    <t>SLC39A6</t>
  </si>
  <si>
    <t>SPR</t>
  </si>
  <si>
    <t>MCRS1</t>
  </si>
  <si>
    <t>SH2B2</t>
  </si>
  <si>
    <t>EPAS1</t>
  </si>
  <si>
    <t>SGK223</t>
  </si>
  <si>
    <t>CHMP4B</t>
  </si>
  <si>
    <t>PUF60</t>
  </si>
  <si>
    <t>CBX5</t>
  </si>
  <si>
    <t>DR1</t>
  </si>
  <si>
    <t>MTF1</t>
  </si>
  <si>
    <t>EIF4E2</t>
  </si>
  <si>
    <t>MFSD3</t>
  </si>
  <si>
    <t>PTGR1</t>
  </si>
  <si>
    <t>SPRED2</t>
  </si>
  <si>
    <t>SBF2-AS1</t>
  </si>
  <si>
    <t>RANGRF</t>
  </si>
  <si>
    <t>PPCS</t>
  </si>
  <si>
    <t>PTRH2</t>
  </si>
  <si>
    <t>CECR5</t>
  </si>
  <si>
    <t>PSMF1</t>
  </si>
  <si>
    <t>CYB5R3</t>
  </si>
  <si>
    <t>DERL2</t>
  </si>
  <si>
    <t>NCBP2</t>
  </si>
  <si>
    <t>MSRA</t>
  </si>
  <si>
    <t>PPID</t>
  </si>
  <si>
    <t>MED8</t>
  </si>
  <si>
    <t>TIMM8A</t>
  </si>
  <si>
    <t>PFDN1</t>
  </si>
  <si>
    <t>NRBF2</t>
  </si>
  <si>
    <t>PIGH</t>
  </si>
  <si>
    <t>NKIRAS2</t>
  </si>
  <si>
    <t>REEP3</t>
  </si>
  <si>
    <t>GRIPAP1</t>
  </si>
  <si>
    <t>UBE2E2</t>
  </si>
  <si>
    <t>NOC2L</t>
  </si>
  <si>
    <t>UBE2V2</t>
  </si>
  <si>
    <t>ZMYM6NB</t>
  </si>
  <si>
    <t>CDC42SE1</t>
  </si>
  <si>
    <t>NDUFA9</t>
  </si>
  <si>
    <t>MRPS28</t>
  </si>
  <si>
    <t>TRAPPC2L</t>
  </si>
  <si>
    <t>DNTTIP1</t>
  </si>
  <si>
    <t>MRPL27</t>
  </si>
  <si>
    <t>ERCC1</t>
  </si>
  <si>
    <t>COPS5</t>
  </si>
  <si>
    <t>TMEM87B</t>
  </si>
  <si>
    <t>PDSS1</t>
  </si>
  <si>
    <t>AC007246.3</t>
  </si>
  <si>
    <t>ABHD8</t>
  </si>
  <si>
    <t>FLAD1</t>
  </si>
  <si>
    <t>DPM3</t>
  </si>
  <si>
    <t>MPG</t>
  </si>
  <si>
    <t>AMPD2</t>
  </si>
  <si>
    <t>CCDC12</t>
  </si>
  <si>
    <t>TIMM50</t>
  </si>
  <si>
    <t>KARS</t>
  </si>
  <si>
    <t>TIMM17B</t>
  </si>
  <si>
    <t>MALSU1</t>
  </si>
  <si>
    <t>UBE2E1</t>
  </si>
  <si>
    <t>NCOR2</t>
  </si>
  <si>
    <t>RBCK1</t>
  </si>
  <si>
    <t>PRELID3B</t>
  </si>
  <si>
    <t>FDX1</t>
  </si>
  <si>
    <t>MRPL55</t>
  </si>
  <si>
    <t>EMD</t>
  </si>
  <si>
    <t>TMED4</t>
  </si>
  <si>
    <t>SRSF9</t>
  </si>
  <si>
    <t>KMO</t>
  </si>
  <si>
    <t>ATG5</t>
  </si>
  <si>
    <t>NAA50</t>
  </si>
  <si>
    <t>C12orf10</t>
  </si>
  <si>
    <t>MVB12A</t>
  </si>
  <si>
    <t>PACSIN2</t>
  </si>
  <si>
    <t>MEAF6</t>
  </si>
  <si>
    <t>PEX2</t>
  </si>
  <si>
    <t>ACOT9</t>
  </si>
  <si>
    <t>NUBP1</t>
  </si>
  <si>
    <t>OTUB1</t>
  </si>
  <si>
    <t>POP4</t>
  </si>
  <si>
    <t>RPL12</t>
  </si>
  <si>
    <t>CD14</t>
  </si>
  <si>
    <t>RPS12</t>
  </si>
  <si>
    <t>MSR1</t>
  </si>
  <si>
    <t>RNF130</t>
  </si>
  <si>
    <t>ARMC9</t>
  </si>
  <si>
    <t>RPS4X</t>
  </si>
  <si>
    <t>RPL37A</t>
  </si>
  <si>
    <t>ITM2B</t>
  </si>
  <si>
    <t>RNASE1</t>
  </si>
  <si>
    <t>TPP1</t>
  </si>
  <si>
    <t>RPL23</t>
  </si>
  <si>
    <t>RCN3</t>
  </si>
  <si>
    <t>ADAM28</t>
  </si>
  <si>
    <t>DPEP2</t>
  </si>
  <si>
    <t>SLC18B1</t>
  </si>
  <si>
    <t>ZNF358</t>
  </si>
  <si>
    <t>GRB2</t>
  </si>
  <si>
    <t>YBX1</t>
  </si>
  <si>
    <t>TNFAIP2</t>
  </si>
  <si>
    <t>RPL27A</t>
  </si>
  <si>
    <t>DNASE2</t>
  </si>
  <si>
    <t>CD163</t>
  </si>
  <si>
    <t>KIAA0930</t>
  </si>
  <si>
    <t>A2M</t>
  </si>
  <si>
    <t>METTL7A</t>
  </si>
  <si>
    <t>GNAI2</t>
  </si>
  <si>
    <t>RGS18</t>
  </si>
  <si>
    <t>POU2F2</t>
  </si>
  <si>
    <t>IQGAP2</t>
  </si>
  <si>
    <t>C5AR1</t>
  </si>
  <si>
    <t>DMXL2</t>
  </si>
  <si>
    <t>RPS10</t>
  </si>
  <si>
    <t>ASAH1</t>
  </si>
  <si>
    <t>BMF</t>
  </si>
  <si>
    <t>CYFIP1</t>
  </si>
  <si>
    <t>RBP7</t>
  </si>
  <si>
    <t>C6orf62</t>
  </si>
  <si>
    <t>LAPTM5</t>
  </si>
  <si>
    <t>FAM198B</t>
  </si>
  <si>
    <t>HMOX1</t>
  </si>
  <si>
    <t>UTRN</t>
  </si>
  <si>
    <t>CTSS</t>
  </si>
  <si>
    <t>DAB2</t>
  </si>
  <si>
    <t>LYZ</t>
  </si>
  <si>
    <t>NAP1L1</t>
  </si>
  <si>
    <t>SLC40A1</t>
  </si>
  <si>
    <t>CTSD</t>
  </si>
  <si>
    <t>MYO9B</t>
  </si>
  <si>
    <t>ADAP2</t>
  </si>
  <si>
    <t>NBPF14</t>
  </si>
  <si>
    <t>ALDH1A1</t>
  </si>
  <si>
    <t>ZZEF1</t>
  </si>
  <si>
    <t>SIGLEC1</t>
  </si>
  <si>
    <t>ADRBK1</t>
  </si>
  <si>
    <t>NPL</t>
  </si>
  <si>
    <t>CD163L1</t>
  </si>
  <si>
    <t>MYO5A</t>
  </si>
  <si>
    <t>ZNF704</t>
  </si>
  <si>
    <t>FUCA1</t>
  </si>
  <si>
    <t>MAFB</t>
  </si>
  <si>
    <t>GNAS</t>
  </si>
  <si>
    <t>LACC1</t>
  </si>
  <si>
    <t>NEAT1</t>
  </si>
  <si>
    <t>KCNMA1</t>
  </si>
  <si>
    <t>SAT1</t>
  </si>
  <si>
    <t>PSAP</t>
  </si>
  <si>
    <t>KCTD12</t>
  </si>
  <si>
    <t>CD36</t>
  </si>
  <si>
    <t>PDK4</t>
  </si>
  <si>
    <t>WWP1</t>
  </si>
  <si>
    <t>ARL4C</t>
  </si>
  <si>
    <t>MS4A7</t>
  </si>
  <si>
    <t>MS4A6A</t>
  </si>
  <si>
    <t>APOE</t>
  </si>
  <si>
    <t>CECR1</t>
  </si>
  <si>
    <t>GAS7</t>
  </si>
  <si>
    <t>IGF1</t>
  </si>
  <si>
    <t>CEBPD</t>
  </si>
  <si>
    <t>APOC1</t>
  </si>
  <si>
    <t>MARCKS</t>
  </si>
  <si>
    <t>STAB1</t>
  </si>
  <si>
    <t>GPNMB</t>
  </si>
  <si>
    <t>SEPP1</t>
  </si>
  <si>
    <t>pct.1, percentage of cells expressing each gene in SMX-TMP treated group; pct.2: percentage of cells expressing each gene without SMX-TMP</t>
  </si>
  <si>
    <t>Differentially expressed genes in the CD4(1) cluster during LTT (SMX/TMP vs. media only):</t>
    <phoneticPr fontId="5" type="noConversion"/>
  </si>
  <si>
    <t>Pathway analysis on upregulated genes after SMX/TMP treatment in the CD4(1) cluster</t>
    <phoneticPr fontId="5" type="noConversion"/>
  </si>
  <si>
    <t>Pathway analysis on upregulated genes after SMX/TMP treatment in the myeloid cluster</t>
    <phoneticPr fontId="5" type="noConversion"/>
  </si>
  <si>
    <t>Differentially expressed genes in the myeloid cluster during LTT (SMX/TMP vs. media only):</t>
    <phoneticPr fontId="5" type="noConversion"/>
  </si>
  <si>
    <t>Pathway analysis on downregulated genes after tofacitinib treatment during LTT in all lymphocyte clusters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</si>
</sst>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176" fontId="0" fillId="0" borderId="0" xfId="0" applyNumberFormat="1" applyBorder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0" fontId="0" fillId="0" borderId="2" xfId="0" applyFill="1" applyBorder="1"/>
    <xf numFmtId="0" fontId="0" fillId="0" borderId="2" xfId="0" applyFill="1" applyBorder="1" applyAlignment="1">
      <alignment horizontal="right"/>
    </xf>
    <xf numFmtId="176" fontId="0" fillId="0" borderId="2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4" fillId="0" borderId="0" xfId="0" applyFont="1"/>
    <xf numFmtId="0" fontId="0" fillId="0" borderId="2" xfId="0" applyBorder="1"/>
    <xf numFmtId="0" fontId="0" fillId="0" borderId="2" xfId="0" applyBorder="1" applyAlignment="1">
      <alignment horizontal="right"/>
    </xf>
    <xf numFmtId="176" fontId="0" fillId="0" borderId="2" xfId="0" applyNumberFormat="1" applyBorder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0" applyFont="1"/>
    <xf numFmtId="0" fontId="7" fillId="0" borderId="1" xfId="1" applyFont="1" applyBorder="1"/>
    <xf numFmtId="11" fontId="7" fillId="0" borderId="0" xfId="1" applyNumberFormat="1" applyFont="1"/>
    <xf numFmtId="16" fontId="7" fillId="0" borderId="0" xfId="1" applyNumberFormat="1" applyFont="1"/>
    <xf numFmtId="0" fontId="7" fillId="0" borderId="2" xfId="1" applyFont="1" applyBorder="1"/>
  </cellXfs>
  <cellStyles count="2">
    <cellStyle name="표준" xfId="0" builtinId="0"/>
    <cellStyle name="Normal 2" xfId="1" xr:uid="{38E4BD4E-564D-224A-AA8E-FCB1057C0B69}"/>
  </cellStyles>
  <dxfs count="6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2:G15"/>
  <sheetViews>
    <sheetView workbookViewId="0">
      <selection activeCell="F21" sqref="F21"/>
    </sheetView>
  </sheetViews>
  <sheetFormatPr baseColWidth="10" defaultColWidth="8.83203125" defaultRowHeight="17"/>
  <cols>
    <col min="1" max="1" width="19" bestFit="1" customWidth="1"/>
    <col min="2" max="2" width="13.1640625" bestFit="1" customWidth="1"/>
    <col min="3" max="3" width="31" bestFit="1" customWidth="1"/>
    <col min="4" max="4" width="12.6640625" bestFit="1" customWidth="1"/>
    <col min="5" max="5" width="10.5" bestFit="1" customWidth="1"/>
    <col min="6" max="6" width="11.6640625" bestFit="1" customWidth="1"/>
    <col min="7" max="7" width="132" bestFit="1" customWidth="1"/>
  </cols>
  <sheetData>
    <row r="2" spans="1:7">
      <c r="A2" s="12" t="s">
        <v>2361</v>
      </c>
    </row>
    <row r="4" spans="1:7">
      <c r="A4" s="11" t="s">
        <v>1</v>
      </c>
      <c r="B4" s="11" t="s">
        <v>2</v>
      </c>
      <c r="C4" s="11" t="s">
        <v>0</v>
      </c>
      <c r="D4" s="11" t="s">
        <v>3</v>
      </c>
      <c r="E4" s="11" t="s">
        <v>4</v>
      </c>
      <c r="F4" s="11" t="s">
        <v>5</v>
      </c>
      <c r="G4" s="11" t="s">
        <v>6</v>
      </c>
    </row>
    <row r="5" spans="1:7" s="4" customFormat="1">
      <c r="A5" s="5" t="s">
        <v>7</v>
      </c>
      <c r="B5" s="5" t="s">
        <v>8</v>
      </c>
      <c r="C5" s="5" t="s">
        <v>48</v>
      </c>
      <c r="D5" s="6">
        <v>-17.134041203500001</v>
      </c>
      <c r="E5" s="7">
        <v>-12.8190580585</v>
      </c>
      <c r="F5" s="5" t="s">
        <v>9</v>
      </c>
      <c r="G5" s="5" t="s">
        <v>10</v>
      </c>
    </row>
    <row r="6" spans="1:7" s="4" customFormat="1">
      <c r="A6" s="5" t="s">
        <v>7</v>
      </c>
      <c r="B6" s="5" t="s">
        <v>15</v>
      </c>
      <c r="C6" s="5" t="s">
        <v>49</v>
      </c>
      <c r="D6" s="6">
        <v>-12.144062183100001</v>
      </c>
      <c r="E6" s="7">
        <v>-9.0051702970999994</v>
      </c>
      <c r="F6" s="5" t="s">
        <v>13</v>
      </c>
      <c r="G6" s="5" t="s">
        <v>14</v>
      </c>
    </row>
    <row r="7" spans="1:7" s="4" customFormat="1">
      <c r="A7" s="5" t="s">
        <v>12</v>
      </c>
      <c r="B7" s="5" t="s">
        <v>20</v>
      </c>
      <c r="C7" s="5" t="s">
        <v>21</v>
      </c>
      <c r="D7" s="6">
        <v>-9.0275143443000001</v>
      </c>
      <c r="E7" s="7">
        <v>-6.4906824496000004</v>
      </c>
      <c r="F7" s="5" t="s">
        <v>22</v>
      </c>
      <c r="G7" s="5" t="s">
        <v>23</v>
      </c>
    </row>
    <row r="8" spans="1:7" s="4" customFormat="1">
      <c r="A8" s="5" t="s">
        <v>7</v>
      </c>
      <c r="B8" s="5" t="s">
        <v>28</v>
      </c>
      <c r="C8" s="5" t="s">
        <v>51</v>
      </c>
      <c r="D8" s="6">
        <v>-8.5814484537000002</v>
      </c>
      <c r="E8" s="7">
        <v>-6.1033232800999997</v>
      </c>
      <c r="F8" s="5" t="s">
        <v>29</v>
      </c>
      <c r="G8" s="5" t="s">
        <v>30</v>
      </c>
    </row>
    <row r="9" spans="1:7" s="4" customFormat="1">
      <c r="A9" s="5" t="s">
        <v>7</v>
      </c>
      <c r="B9" s="5" t="s">
        <v>31</v>
      </c>
      <c r="C9" s="5" t="s">
        <v>50</v>
      </c>
      <c r="D9" s="6">
        <v>-8.2719320052</v>
      </c>
      <c r="E9" s="7">
        <v>-5.8434395852999996</v>
      </c>
      <c r="F9" s="5" t="s">
        <v>32</v>
      </c>
      <c r="G9" s="5" t="s">
        <v>33</v>
      </c>
    </row>
    <row r="10" spans="1:7" s="4" customFormat="1">
      <c r="A10" s="5" t="s">
        <v>11</v>
      </c>
      <c r="B10" s="5" t="s">
        <v>34</v>
      </c>
      <c r="C10" s="5" t="s">
        <v>35</v>
      </c>
      <c r="D10" s="6">
        <v>-7.6384552922999998</v>
      </c>
      <c r="E10" s="7">
        <v>-5.2919550958999997</v>
      </c>
      <c r="F10" s="5" t="s">
        <v>36</v>
      </c>
      <c r="G10" s="5" t="s">
        <v>37</v>
      </c>
    </row>
    <row r="11" spans="1:7" s="4" customFormat="1">
      <c r="A11" s="5" t="s">
        <v>7</v>
      </c>
      <c r="B11" s="5" t="s">
        <v>16</v>
      </c>
      <c r="C11" s="5" t="s">
        <v>17</v>
      </c>
      <c r="D11" s="6">
        <v>-7.0113886101</v>
      </c>
      <c r="E11" s="7">
        <v>-4.7417284437999996</v>
      </c>
      <c r="F11" s="5" t="s">
        <v>18</v>
      </c>
      <c r="G11" s="5" t="s">
        <v>19</v>
      </c>
    </row>
    <row r="12" spans="1:7" s="4" customFormat="1">
      <c r="A12" s="5" t="s">
        <v>11</v>
      </c>
      <c r="B12" s="5" t="s">
        <v>24</v>
      </c>
      <c r="C12" s="5" t="s">
        <v>25</v>
      </c>
      <c r="D12" s="6">
        <v>-7.2343595856</v>
      </c>
      <c r="E12" s="7">
        <v>-4.9405657396000002</v>
      </c>
      <c r="F12" s="5" t="s">
        <v>26</v>
      </c>
      <c r="G12" s="5" t="s">
        <v>27</v>
      </c>
    </row>
    <row r="13" spans="1:7" s="4" customFormat="1">
      <c r="A13" s="5" t="s">
        <v>12</v>
      </c>
      <c r="B13" s="5" t="s">
        <v>38</v>
      </c>
      <c r="C13" s="5" t="s">
        <v>39</v>
      </c>
      <c r="D13" s="6">
        <v>-6.9565869066000001</v>
      </c>
      <c r="E13" s="7">
        <v>-4.6908217841999997</v>
      </c>
      <c r="F13" s="5" t="s">
        <v>40</v>
      </c>
      <c r="G13" s="5" t="s">
        <v>41</v>
      </c>
    </row>
    <row r="14" spans="1:7" s="4" customFormat="1">
      <c r="A14" s="5" t="s">
        <v>7</v>
      </c>
      <c r="B14" s="5" t="s">
        <v>42</v>
      </c>
      <c r="C14" s="5" t="s">
        <v>52</v>
      </c>
      <c r="D14" s="6">
        <v>-6.8075394667999998</v>
      </c>
      <c r="E14" s="7">
        <v>-4.5570143109999997</v>
      </c>
      <c r="F14" s="5" t="s">
        <v>43</v>
      </c>
      <c r="G14" s="5" t="s">
        <v>44</v>
      </c>
    </row>
    <row r="15" spans="1:7" s="4" customFormat="1">
      <c r="A15" s="8" t="s">
        <v>7</v>
      </c>
      <c r="B15" s="8" t="s">
        <v>45</v>
      </c>
      <c r="C15" s="8" t="s">
        <v>53</v>
      </c>
      <c r="D15" s="9">
        <v>-5.1536341720000003</v>
      </c>
      <c r="E15" s="10">
        <v>-3.0890710292999999</v>
      </c>
      <c r="F15" s="8" t="s">
        <v>46</v>
      </c>
      <c r="G15" s="8" t="s">
        <v>47</v>
      </c>
    </row>
  </sheetData>
  <phoneticPr fontId="5" type="noConversion"/>
  <conditionalFormatting sqref="B5:B14">
    <cfRule type="expression" dxfId="5" priority="10">
      <formula>1=1</formula>
    </cfRule>
  </conditionalFormatting>
  <conditionalFormatting sqref="D5:E14">
    <cfRule type="colorScale" priority="13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B11:B12">
    <cfRule type="expression" dxfId="4" priority="5">
      <formula>1=1</formula>
    </cfRule>
  </conditionalFormatting>
  <conditionalFormatting sqref="D11:D12">
    <cfRule type="colorScale" priority="8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E11:E12">
    <cfRule type="colorScale" priority="9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B15">
    <cfRule type="expression" dxfId="3" priority="1">
      <formula>1=1</formula>
    </cfRule>
  </conditionalFormatting>
  <conditionalFormatting sqref="D15:E1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95DA-B8CA-9F46-8487-3816F446CD78}">
  <dimension ref="A2:E1355"/>
  <sheetViews>
    <sheetView workbookViewId="0">
      <selection activeCell="A2" sqref="A2"/>
    </sheetView>
  </sheetViews>
  <sheetFormatPr baseColWidth="10" defaultRowHeight="16"/>
  <cols>
    <col min="1" max="1" width="10.83203125" style="17"/>
    <col min="2" max="2" width="12.83203125" style="17" bestFit="1" customWidth="1"/>
    <col min="3" max="4" width="7.6640625" style="17" bestFit="1" customWidth="1"/>
    <col min="5" max="5" width="12.1640625" style="17" bestFit="1" customWidth="1"/>
    <col min="6" max="16384" width="10.83203125" style="17"/>
  </cols>
  <sheetData>
    <row r="2" spans="1:5">
      <c r="A2" s="16" t="s">
        <v>2360</v>
      </c>
    </row>
    <row r="3" spans="1:5">
      <c r="A3" s="17" t="s">
        <v>2359</v>
      </c>
    </row>
    <row r="5" spans="1:5">
      <c r="A5" s="22" t="s">
        <v>134</v>
      </c>
      <c r="B5" s="22" t="s">
        <v>135</v>
      </c>
      <c r="C5" s="22" t="s">
        <v>136</v>
      </c>
      <c r="D5" s="22" t="s">
        <v>137</v>
      </c>
      <c r="E5" s="22" t="s">
        <v>138</v>
      </c>
    </row>
    <row r="6" spans="1:5">
      <c r="A6" s="17" t="s">
        <v>139</v>
      </c>
      <c r="B6" s="17">
        <v>1.4477839484095401</v>
      </c>
      <c r="C6" s="17">
        <v>0.69599999999999995</v>
      </c>
      <c r="D6" s="17">
        <v>0.29899999999999999</v>
      </c>
      <c r="E6" s="20">
        <v>1.66689011590994E-55</v>
      </c>
    </row>
    <row r="7" spans="1:5">
      <c r="A7" s="17" t="s">
        <v>140</v>
      </c>
      <c r="B7" s="17">
        <v>1.2597374873901901</v>
      </c>
      <c r="C7" s="17">
        <v>0.624</v>
      </c>
      <c r="D7" s="17">
        <v>0.112</v>
      </c>
      <c r="E7" s="20">
        <v>8.7727930759833193E-96</v>
      </c>
    </row>
    <row r="8" spans="1:5">
      <c r="A8" s="17" t="s">
        <v>141</v>
      </c>
      <c r="B8" s="17">
        <v>1.2529471723221901</v>
      </c>
      <c r="C8" s="17">
        <v>0.93799999999999994</v>
      </c>
      <c r="D8" s="17">
        <v>0.72799999999999998</v>
      </c>
      <c r="E8" s="20">
        <v>5.0964598225679397E-68</v>
      </c>
    </row>
    <row r="9" spans="1:5">
      <c r="A9" s="17" t="s">
        <v>142</v>
      </c>
      <c r="B9" s="17">
        <v>1.19793587385342</v>
      </c>
      <c r="C9" s="17">
        <v>0.52900000000000003</v>
      </c>
      <c r="D9" s="17">
        <v>4.1000000000000002E-2</v>
      </c>
      <c r="E9" s="20">
        <v>1.7305033116383799E-106</v>
      </c>
    </row>
    <row r="10" spans="1:5">
      <c r="A10" s="17" t="s">
        <v>143</v>
      </c>
      <c r="B10" s="17">
        <v>1.1839162749918399</v>
      </c>
      <c r="C10" s="17">
        <v>0.69099999999999995</v>
      </c>
      <c r="D10" s="17">
        <v>0.42</v>
      </c>
      <c r="E10" s="20">
        <v>1.34002476695646E-24</v>
      </c>
    </row>
    <row r="11" spans="1:5">
      <c r="A11" s="17" t="s">
        <v>144</v>
      </c>
      <c r="B11" s="17">
        <v>1.15996690959119</v>
      </c>
      <c r="C11" s="17">
        <v>0.158</v>
      </c>
      <c r="D11" s="17">
        <v>0</v>
      </c>
      <c r="E11" s="20">
        <v>5.7522948306938999E-36</v>
      </c>
    </row>
    <row r="12" spans="1:5">
      <c r="A12" s="17" t="s">
        <v>145</v>
      </c>
      <c r="B12" s="17">
        <v>1.15986382105756</v>
      </c>
      <c r="C12" s="17">
        <v>0.97599999999999998</v>
      </c>
      <c r="D12" s="17">
        <v>0.878</v>
      </c>
      <c r="E12" s="20">
        <v>2.52982489475056E-62</v>
      </c>
    </row>
    <row r="13" spans="1:5">
      <c r="A13" s="17" t="s">
        <v>146</v>
      </c>
      <c r="B13" s="17">
        <v>1.1357795952691601</v>
      </c>
      <c r="C13" s="17">
        <v>0.35399999999999998</v>
      </c>
      <c r="D13" s="17">
        <v>9.6000000000000002E-2</v>
      </c>
      <c r="E13" s="20">
        <v>4.69926331309844E-32</v>
      </c>
    </row>
    <row r="14" spans="1:5">
      <c r="A14" s="17" t="s">
        <v>147</v>
      </c>
      <c r="B14" s="17">
        <v>1.1004372106781499</v>
      </c>
      <c r="C14" s="17">
        <v>0.998</v>
      </c>
      <c r="D14" s="17">
        <v>0.99399999999999999</v>
      </c>
      <c r="E14" s="20">
        <v>3.0831288414290099E-113</v>
      </c>
    </row>
    <row r="15" spans="1:5">
      <c r="A15" s="17" t="s">
        <v>148</v>
      </c>
      <c r="B15" s="17">
        <v>1.0960558248166901</v>
      </c>
      <c r="C15" s="17">
        <v>0.88300000000000001</v>
      </c>
      <c r="D15" s="17">
        <v>0.52700000000000002</v>
      </c>
      <c r="E15" s="20">
        <v>7.3099090684134695E-69</v>
      </c>
    </row>
    <row r="16" spans="1:5">
      <c r="A16" s="17" t="s">
        <v>149</v>
      </c>
      <c r="B16" s="17">
        <v>1.0550218763152199</v>
      </c>
      <c r="C16" s="17">
        <v>0.70299999999999996</v>
      </c>
      <c r="D16" s="17">
        <v>0.218</v>
      </c>
      <c r="E16" s="20">
        <v>1.84753286713201E-70</v>
      </c>
    </row>
    <row r="17" spans="1:5">
      <c r="A17" s="17" t="s">
        <v>150</v>
      </c>
      <c r="B17" s="17">
        <v>1.0301914671571699</v>
      </c>
      <c r="C17" s="17">
        <v>0.51900000000000002</v>
      </c>
      <c r="D17" s="17">
        <v>8.6999999999999994E-2</v>
      </c>
      <c r="E17" s="20">
        <v>5.1646998313784297E-74</v>
      </c>
    </row>
    <row r="18" spans="1:5">
      <c r="A18" s="17" t="s">
        <v>151</v>
      </c>
      <c r="B18" s="17">
        <v>1.0248625709503301</v>
      </c>
      <c r="C18" s="17">
        <v>0.215</v>
      </c>
      <c r="D18" s="17">
        <v>4.7E-2</v>
      </c>
      <c r="E18" s="20">
        <v>1.67026843065796E-19</v>
      </c>
    </row>
    <row r="19" spans="1:5">
      <c r="A19" s="17" t="s">
        <v>152</v>
      </c>
      <c r="B19" s="17">
        <v>0.98438716423547001</v>
      </c>
      <c r="C19" s="17">
        <v>0.30099999999999999</v>
      </c>
      <c r="D19" s="17">
        <v>0.13800000000000001</v>
      </c>
      <c r="E19" s="20">
        <v>1.4131350235740101E-11</v>
      </c>
    </row>
    <row r="20" spans="1:5">
      <c r="A20" s="17" t="s">
        <v>153</v>
      </c>
      <c r="B20" s="17">
        <v>0.91044596829517899</v>
      </c>
      <c r="C20" s="17">
        <v>0.99299999999999999</v>
      </c>
      <c r="D20" s="17">
        <v>0.874</v>
      </c>
      <c r="E20" s="20">
        <v>8.7144840242792803E-77</v>
      </c>
    </row>
    <row r="21" spans="1:5">
      <c r="A21" s="17" t="s">
        <v>154</v>
      </c>
      <c r="B21" s="17">
        <v>0.88120697964754102</v>
      </c>
      <c r="C21" s="17">
        <v>0.35899999999999999</v>
      </c>
      <c r="D21" s="17">
        <v>4.7E-2</v>
      </c>
      <c r="E21" s="20">
        <v>4.6745399769864399E-53</v>
      </c>
    </row>
    <row r="22" spans="1:5">
      <c r="A22" s="17" t="s">
        <v>155</v>
      </c>
      <c r="B22" s="17">
        <v>0.86287997798267502</v>
      </c>
      <c r="C22" s="17">
        <v>0.80100000000000005</v>
      </c>
      <c r="D22" s="17">
        <v>0.42699999999999999</v>
      </c>
      <c r="E22" s="20">
        <v>2.7814973812504502E-48</v>
      </c>
    </row>
    <row r="23" spans="1:5">
      <c r="A23" s="17" t="s">
        <v>156</v>
      </c>
      <c r="B23" s="17">
        <v>0.85555554887926499</v>
      </c>
      <c r="C23" s="17">
        <v>0.876</v>
      </c>
      <c r="D23" s="17">
        <v>0.53600000000000003</v>
      </c>
      <c r="E23" s="20">
        <v>8.0405138685068195E-60</v>
      </c>
    </row>
    <row r="24" spans="1:5">
      <c r="A24" s="17" t="s">
        <v>157</v>
      </c>
      <c r="B24" s="17">
        <v>0.81639608661061702</v>
      </c>
      <c r="C24" s="17">
        <v>0.495</v>
      </c>
      <c r="D24" s="17">
        <v>0.32300000000000001</v>
      </c>
      <c r="E24" s="20">
        <v>1.0852742300851699E-6</v>
      </c>
    </row>
    <row r="25" spans="1:5">
      <c r="A25" s="17" t="s">
        <v>158</v>
      </c>
      <c r="B25" s="17">
        <v>0.80878948069912204</v>
      </c>
      <c r="C25" s="17">
        <v>0.17499999999999999</v>
      </c>
      <c r="D25" s="17">
        <v>6.0000000000000001E-3</v>
      </c>
      <c r="E25" s="20">
        <v>1.55590663420916E-34</v>
      </c>
    </row>
    <row r="26" spans="1:5">
      <c r="A26" s="17" t="s">
        <v>159</v>
      </c>
      <c r="B26" s="17">
        <v>0.79930369115378497</v>
      </c>
      <c r="C26" s="17">
        <v>0.80100000000000005</v>
      </c>
      <c r="D26" s="17">
        <v>0.57899999999999996</v>
      </c>
      <c r="E26" s="20">
        <v>9.6183766742655994E-25</v>
      </c>
    </row>
    <row r="27" spans="1:5">
      <c r="A27" s="17" t="s">
        <v>160</v>
      </c>
      <c r="B27" s="17">
        <v>0.79825247368604602</v>
      </c>
      <c r="C27" s="17">
        <v>0.95</v>
      </c>
      <c r="D27" s="17">
        <v>0.74199999999999999</v>
      </c>
      <c r="E27" s="20">
        <v>1.5396015253632501E-56</v>
      </c>
    </row>
    <row r="28" spans="1:5">
      <c r="A28" s="17" t="s">
        <v>161</v>
      </c>
      <c r="B28" s="17">
        <v>0.78109626885359995</v>
      </c>
      <c r="C28" s="17">
        <v>0.74199999999999999</v>
      </c>
      <c r="D28" s="17">
        <v>0.61199999999999999</v>
      </c>
      <c r="E28" s="17">
        <v>6.2195871948078E-4</v>
      </c>
    </row>
    <row r="29" spans="1:5">
      <c r="A29" s="17" t="s">
        <v>162</v>
      </c>
      <c r="B29" s="17">
        <v>0.77492420800389705</v>
      </c>
      <c r="C29" s="17">
        <v>0.92600000000000005</v>
      </c>
      <c r="D29" s="17">
        <v>0.67600000000000005</v>
      </c>
      <c r="E29" s="20">
        <v>3.3657038629188501E-53</v>
      </c>
    </row>
    <row r="30" spans="1:5">
      <c r="A30" s="17" t="s">
        <v>163</v>
      </c>
      <c r="B30" s="17">
        <v>0.76059443390580594</v>
      </c>
      <c r="C30" s="17">
        <v>0.35399999999999998</v>
      </c>
      <c r="D30" s="17">
        <v>3.4000000000000002E-2</v>
      </c>
      <c r="E30" s="20">
        <v>4.1645317148193103E-58</v>
      </c>
    </row>
    <row r="31" spans="1:5">
      <c r="A31" s="17" t="s">
        <v>164</v>
      </c>
      <c r="B31" s="17">
        <v>0.756362692667228</v>
      </c>
      <c r="C31" s="17">
        <v>0.99299999999999999</v>
      </c>
      <c r="D31" s="17">
        <v>0.93500000000000005</v>
      </c>
      <c r="E31" s="20">
        <v>9.1644891829489292E-44</v>
      </c>
    </row>
    <row r="32" spans="1:5">
      <c r="A32" s="17" t="s">
        <v>165</v>
      </c>
      <c r="B32" s="17">
        <v>0.70955569006910502</v>
      </c>
      <c r="C32" s="17">
        <v>0.39200000000000002</v>
      </c>
      <c r="D32" s="17">
        <v>0.05</v>
      </c>
      <c r="E32" s="20">
        <v>1.16323820793552E-59</v>
      </c>
    </row>
    <row r="33" spans="1:5">
      <c r="A33" s="17" t="s">
        <v>166</v>
      </c>
      <c r="B33" s="17">
        <v>0.69795158837308902</v>
      </c>
      <c r="C33" s="17">
        <v>0.21099999999999999</v>
      </c>
      <c r="D33" s="17">
        <v>1E-3</v>
      </c>
      <c r="E33" s="20">
        <v>1.35958563426138E-48</v>
      </c>
    </row>
    <row r="34" spans="1:5">
      <c r="A34" s="17" t="s">
        <v>167</v>
      </c>
      <c r="B34" s="17">
        <v>0.68657959980649497</v>
      </c>
      <c r="C34" s="17">
        <v>0.189</v>
      </c>
      <c r="D34" s="17">
        <v>1.2999999999999999E-2</v>
      </c>
      <c r="E34" s="20">
        <v>1.90130032790204E-32</v>
      </c>
    </row>
    <row r="35" spans="1:5">
      <c r="A35" s="17" t="s">
        <v>168</v>
      </c>
      <c r="B35" s="17">
        <v>0.68266225180006102</v>
      </c>
      <c r="C35" s="17">
        <v>0.316</v>
      </c>
      <c r="D35" s="17">
        <v>8.2000000000000003E-2</v>
      </c>
      <c r="E35" s="20">
        <v>1.4533756811400899E-25</v>
      </c>
    </row>
    <row r="36" spans="1:5">
      <c r="A36" s="17" t="s">
        <v>169</v>
      </c>
      <c r="B36" s="17">
        <v>0.670250182725042</v>
      </c>
      <c r="C36" s="17">
        <v>0.52900000000000003</v>
      </c>
      <c r="D36" s="17">
        <v>0.128</v>
      </c>
      <c r="E36" s="20">
        <v>1.02906841119898E-54</v>
      </c>
    </row>
    <row r="37" spans="1:5">
      <c r="A37" s="17" t="s">
        <v>170</v>
      </c>
      <c r="B37" s="17">
        <v>0.66419146287733599</v>
      </c>
      <c r="C37" s="17">
        <v>0.73199999999999998</v>
      </c>
      <c r="D37" s="17">
        <v>0.42199999999999999</v>
      </c>
      <c r="E37" s="20">
        <v>2.5223794024689101E-28</v>
      </c>
    </row>
    <row r="38" spans="1:5">
      <c r="A38" s="17" t="s">
        <v>171</v>
      </c>
      <c r="B38" s="17">
        <v>0.66110303728742403</v>
      </c>
      <c r="C38" s="17">
        <v>0.98299999999999998</v>
      </c>
      <c r="D38" s="17">
        <v>0.89200000000000002</v>
      </c>
      <c r="E38" s="20">
        <v>6.24722502576127E-58</v>
      </c>
    </row>
    <row r="39" spans="1:5">
      <c r="A39" s="17" t="s">
        <v>172</v>
      </c>
      <c r="B39" s="17">
        <v>0.64198515408967605</v>
      </c>
      <c r="C39" s="17">
        <v>0.85899999999999999</v>
      </c>
      <c r="D39" s="17">
        <v>0.625</v>
      </c>
      <c r="E39" s="20">
        <v>6.3883563876514498E-26</v>
      </c>
    </row>
    <row r="40" spans="1:5">
      <c r="A40" s="17" t="s">
        <v>173</v>
      </c>
      <c r="B40" s="17">
        <v>0.62877181237372304</v>
      </c>
      <c r="C40" s="17">
        <v>0.13400000000000001</v>
      </c>
      <c r="D40" s="17">
        <v>0</v>
      </c>
      <c r="E40" s="20">
        <v>6.5377114336023897E-30</v>
      </c>
    </row>
    <row r="41" spans="1:5">
      <c r="A41" s="17" t="s">
        <v>174</v>
      </c>
      <c r="B41" s="17">
        <v>0.62747860042808701</v>
      </c>
      <c r="C41" s="17">
        <v>0.35199999999999998</v>
      </c>
      <c r="D41" s="17">
        <v>5.0999999999999997E-2</v>
      </c>
      <c r="E41" s="20">
        <v>2.1368705565865801E-47</v>
      </c>
    </row>
    <row r="42" spans="1:5">
      <c r="A42" s="17" t="s">
        <v>175</v>
      </c>
      <c r="B42" s="17">
        <v>0.61917923098161098</v>
      </c>
      <c r="C42" s="17">
        <v>0.83</v>
      </c>
      <c r="D42" s="17">
        <v>0.65800000000000003</v>
      </c>
      <c r="E42" s="20">
        <v>4.3160326660371298E-12</v>
      </c>
    </row>
    <row r="43" spans="1:5">
      <c r="A43" s="17" t="s">
        <v>176</v>
      </c>
      <c r="B43" s="17">
        <v>0.60648617916513903</v>
      </c>
      <c r="C43" s="17">
        <v>1</v>
      </c>
      <c r="D43" s="17">
        <v>1</v>
      </c>
      <c r="E43" s="20">
        <v>7.4818946211561198E-93</v>
      </c>
    </row>
    <row r="44" spans="1:5">
      <c r="A44" s="17" t="s">
        <v>177</v>
      </c>
      <c r="B44" s="17">
        <v>0.60477406732755001</v>
      </c>
      <c r="C44" s="17">
        <v>0.40200000000000002</v>
      </c>
      <c r="D44" s="17">
        <v>0.127</v>
      </c>
      <c r="E44" s="20">
        <v>1.2309069881269999E-27</v>
      </c>
    </row>
    <row r="45" spans="1:5">
      <c r="A45" s="17" t="s">
        <v>178</v>
      </c>
      <c r="B45" s="17">
        <v>0.59169635468674198</v>
      </c>
      <c r="C45" s="17">
        <v>0.93799999999999994</v>
      </c>
      <c r="D45" s="17">
        <v>0.64600000000000002</v>
      </c>
      <c r="E45" s="20">
        <v>3.5907346600326402E-53</v>
      </c>
    </row>
    <row r="46" spans="1:5">
      <c r="A46" s="17" t="s">
        <v>179</v>
      </c>
      <c r="B46" s="17">
        <v>0.58782252236584098</v>
      </c>
      <c r="C46" s="17">
        <v>0.122</v>
      </c>
      <c r="D46" s="17">
        <v>8.0000000000000002E-3</v>
      </c>
      <c r="E46" s="20">
        <v>2.4652913067016298E-19</v>
      </c>
    </row>
    <row r="47" spans="1:5">
      <c r="A47" s="17" t="s">
        <v>180</v>
      </c>
      <c r="B47" s="17">
        <v>0.58625581100177804</v>
      </c>
      <c r="C47" s="17">
        <v>0.29399999999999998</v>
      </c>
      <c r="D47" s="17">
        <v>9.7000000000000003E-2</v>
      </c>
      <c r="E47" s="20">
        <v>1.7157441664915201E-17</v>
      </c>
    </row>
    <row r="48" spans="1:5">
      <c r="A48" s="17" t="s">
        <v>181</v>
      </c>
      <c r="B48" s="17">
        <v>0.58409863327601996</v>
      </c>
      <c r="C48" s="17">
        <v>0.88300000000000001</v>
      </c>
      <c r="D48" s="17">
        <v>0.65600000000000003</v>
      </c>
      <c r="E48" s="20">
        <v>6.9550105704185897E-25</v>
      </c>
    </row>
    <row r="49" spans="1:5">
      <c r="A49" s="17" t="s">
        <v>182</v>
      </c>
      <c r="B49" s="17">
        <v>0.57734192346788005</v>
      </c>
      <c r="C49" s="17">
        <v>0.86399999999999999</v>
      </c>
      <c r="D49" s="17">
        <v>0.52200000000000002</v>
      </c>
      <c r="E49" s="20">
        <v>1.2852878696800399E-38</v>
      </c>
    </row>
    <row r="50" spans="1:5">
      <c r="A50" s="17" t="s">
        <v>183</v>
      </c>
      <c r="B50" s="17">
        <v>0.57190360165342902</v>
      </c>
      <c r="C50" s="17">
        <v>0.74399999999999999</v>
      </c>
      <c r="D50" s="17">
        <v>0.36799999999999999</v>
      </c>
      <c r="E50" s="20">
        <v>1.9552909054930701E-38</v>
      </c>
    </row>
    <row r="51" spans="1:5">
      <c r="A51" s="17" t="s">
        <v>184</v>
      </c>
      <c r="B51" s="17">
        <v>0.56968459008487204</v>
      </c>
      <c r="C51" s="17">
        <v>0.995</v>
      </c>
      <c r="D51" s="17">
        <v>0.98899999999999999</v>
      </c>
      <c r="E51" s="20">
        <v>5.0102029618208397E-49</v>
      </c>
    </row>
    <row r="52" spans="1:5">
      <c r="A52" s="17" t="s">
        <v>185</v>
      </c>
      <c r="B52" s="17">
        <v>0.56336545134009697</v>
      </c>
      <c r="C52" s="17">
        <v>0.498</v>
      </c>
      <c r="D52" s="17">
        <v>0.13400000000000001</v>
      </c>
      <c r="E52" s="20">
        <v>2.17748788226491E-43</v>
      </c>
    </row>
    <row r="53" spans="1:5">
      <c r="A53" s="17" t="s">
        <v>186</v>
      </c>
      <c r="B53" s="17">
        <v>0.56238337572064201</v>
      </c>
      <c r="C53" s="17">
        <v>0.86599999999999999</v>
      </c>
      <c r="D53" s="17">
        <v>0.505</v>
      </c>
      <c r="E53" s="20">
        <v>2.0170880637347199E-40</v>
      </c>
    </row>
    <row r="54" spans="1:5">
      <c r="A54" s="17" t="s">
        <v>187</v>
      </c>
      <c r="B54" s="17">
        <v>0.56214473204162896</v>
      </c>
      <c r="C54" s="17">
        <v>0.83299999999999996</v>
      </c>
      <c r="D54" s="17">
        <v>0.58899999999999997</v>
      </c>
      <c r="E54" s="20">
        <v>2.6414185306372402E-25</v>
      </c>
    </row>
    <row r="55" spans="1:5">
      <c r="A55" s="17" t="s">
        <v>188</v>
      </c>
      <c r="B55" s="17">
        <v>0.55785113096207295</v>
      </c>
      <c r="C55" s="17">
        <v>0.14099999999999999</v>
      </c>
      <c r="D55" s="17">
        <v>1E-3</v>
      </c>
      <c r="E55" s="20">
        <v>9.2801343366901903E-31</v>
      </c>
    </row>
    <row r="56" spans="1:5">
      <c r="A56" s="17" t="s">
        <v>189</v>
      </c>
      <c r="B56" s="17">
        <v>0.55782571999719699</v>
      </c>
      <c r="C56" s="17">
        <v>0.78</v>
      </c>
      <c r="D56" s="17">
        <v>0.59099999999999997</v>
      </c>
      <c r="E56" s="20">
        <v>2.1317289017254098E-15</v>
      </c>
    </row>
    <row r="57" spans="1:5">
      <c r="A57" s="17" t="s">
        <v>190</v>
      </c>
      <c r="B57" s="17">
        <v>0.55451857079324696</v>
      </c>
      <c r="C57" s="17">
        <v>0.438</v>
      </c>
      <c r="D57" s="17">
        <v>0.13</v>
      </c>
      <c r="E57" s="20">
        <v>2.6772414187546599E-34</v>
      </c>
    </row>
    <row r="58" spans="1:5">
      <c r="A58" s="17" t="s">
        <v>191</v>
      </c>
      <c r="B58" s="17">
        <v>0.53985969211425</v>
      </c>
      <c r="C58" s="17">
        <v>0.84699999999999998</v>
      </c>
      <c r="D58" s="17">
        <v>0.7</v>
      </c>
      <c r="E58" s="20">
        <v>4.5710151585390502E-20</v>
      </c>
    </row>
    <row r="59" spans="1:5">
      <c r="A59" s="17" t="s">
        <v>192</v>
      </c>
      <c r="B59" s="17">
        <v>0.53871230829071104</v>
      </c>
      <c r="C59" s="17">
        <v>0.98299999999999998</v>
      </c>
      <c r="D59" s="17">
        <v>0.81399999999999995</v>
      </c>
      <c r="E59" s="20">
        <v>3.49794425204117E-52</v>
      </c>
    </row>
    <row r="60" spans="1:5">
      <c r="A60" s="17" t="s">
        <v>193</v>
      </c>
      <c r="B60" s="17">
        <v>0.53559352733813204</v>
      </c>
      <c r="C60" s="17">
        <v>0.36099999999999999</v>
      </c>
      <c r="D60" s="17">
        <v>2.7E-2</v>
      </c>
      <c r="E60" s="20">
        <v>9.5508670264733997E-66</v>
      </c>
    </row>
    <row r="61" spans="1:5">
      <c r="A61" s="17" t="s">
        <v>194</v>
      </c>
      <c r="B61" s="17">
        <v>0.53349595802100502</v>
      </c>
      <c r="C61" s="17">
        <v>0.98099999999999998</v>
      </c>
      <c r="D61" s="17">
        <v>0.84599999999999997</v>
      </c>
      <c r="E61" s="20">
        <v>1.6617419258359801E-40</v>
      </c>
    </row>
    <row r="62" spans="1:5">
      <c r="A62" s="17" t="s">
        <v>195</v>
      </c>
      <c r="B62" s="17">
        <v>0.52987942470417004</v>
      </c>
      <c r="C62" s="17">
        <v>0.68200000000000005</v>
      </c>
      <c r="D62" s="17">
        <v>0.39300000000000002</v>
      </c>
      <c r="E62" s="20">
        <v>2.50191704892773E-17</v>
      </c>
    </row>
    <row r="63" spans="1:5">
      <c r="A63" s="17" t="s">
        <v>196</v>
      </c>
      <c r="B63" s="17">
        <v>0.52455995860946303</v>
      </c>
      <c r="C63" s="17">
        <v>1</v>
      </c>
      <c r="D63" s="17">
        <v>0.97699999999999998</v>
      </c>
      <c r="E63" s="20">
        <v>1.5211465988049899E-57</v>
      </c>
    </row>
    <row r="64" spans="1:5">
      <c r="A64" s="17" t="s">
        <v>197</v>
      </c>
      <c r="B64" s="17">
        <v>0.52194947923328705</v>
      </c>
      <c r="C64" s="17">
        <v>0.67700000000000005</v>
      </c>
      <c r="D64" s="17">
        <v>0.35599999999999998</v>
      </c>
      <c r="E64" s="20">
        <v>7.9252969788495404E-25</v>
      </c>
    </row>
    <row r="65" spans="1:5">
      <c r="A65" s="17" t="s">
        <v>198</v>
      </c>
      <c r="B65" s="17">
        <v>0.52146677814980302</v>
      </c>
      <c r="C65" s="17">
        <v>0.26800000000000002</v>
      </c>
      <c r="D65" s="17">
        <v>1.7000000000000001E-2</v>
      </c>
      <c r="E65" s="20">
        <v>8.2047410474324199E-49</v>
      </c>
    </row>
    <row r="66" spans="1:5">
      <c r="A66" s="17" t="s">
        <v>199</v>
      </c>
      <c r="B66" s="17">
        <v>0.51916563908387603</v>
      </c>
      <c r="C66" s="17">
        <v>0.69899999999999995</v>
      </c>
      <c r="D66" s="17">
        <v>0.27200000000000002</v>
      </c>
      <c r="E66" s="20">
        <v>1.5160704199432701E-39</v>
      </c>
    </row>
    <row r="67" spans="1:5">
      <c r="A67" s="17" t="s">
        <v>200</v>
      </c>
      <c r="B67" s="17">
        <v>0.51742437276896602</v>
      </c>
      <c r="C67" s="17">
        <v>0.32300000000000001</v>
      </c>
      <c r="D67" s="17">
        <v>1.4999999999999999E-2</v>
      </c>
      <c r="E67" s="20">
        <v>6.3655876551926997E-65</v>
      </c>
    </row>
    <row r="68" spans="1:5">
      <c r="A68" s="17" t="s">
        <v>201</v>
      </c>
      <c r="B68" s="17">
        <v>0.51648301921899398</v>
      </c>
      <c r="C68" s="17">
        <v>0.376</v>
      </c>
      <c r="D68" s="17">
        <v>7.5999999999999998E-2</v>
      </c>
      <c r="E68" s="20">
        <v>9.3706969638312306E-41</v>
      </c>
    </row>
    <row r="69" spans="1:5">
      <c r="A69" s="17" t="s">
        <v>202</v>
      </c>
      <c r="B69" s="17">
        <v>0.51646469041420195</v>
      </c>
      <c r="C69" s="17">
        <v>0.68400000000000005</v>
      </c>
      <c r="D69" s="17">
        <v>0.30299999999999999</v>
      </c>
      <c r="E69" s="20">
        <v>1.5700401491297299E-34</v>
      </c>
    </row>
    <row r="70" spans="1:5">
      <c r="A70" s="17" t="s">
        <v>203</v>
      </c>
      <c r="B70" s="17">
        <v>0.51405967651031403</v>
      </c>
      <c r="C70" s="17">
        <v>0.59099999999999997</v>
      </c>
      <c r="D70" s="17">
        <v>0.27100000000000002</v>
      </c>
      <c r="E70" s="20">
        <v>1.7567823155814399E-25</v>
      </c>
    </row>
    <row r="71" spans="1:5">
      <c r="A71" s="17" t="s">
        <v>204</v>
      </c>
      <c r="B71" s="17">
        <v>0.513398891321318</v>
      </c>
      <c r="C71" s="17">
        <v>0.122</v>
      </c>
      <c r="D71" s="17">
        <v>7.0000000000000001E-3</v>
      </c>
      <c r="E71" s="20">
        <v>8.3095792108069206E-21</v>
      </c>
    </row>
    <row r="72" spans="1:5">
      <c r="A72" s="17" t="s">
        <v>205</v>
      </c>
      <c r="B72" s="17">
        <v>0.51081791992597203</v>
      </c>
      <c r="C72" s="17">
        <v>0.22500000000000001</v>
      </c>
      <c r="D72" s="17">
        <v>6.0000000000000001E-3</v>
      </c>
      <c r="E72" s="20">
        <v>1.4959379687722001E-47</v>
      </c>
    </row>
    <row r="73" spans="1:5">
      <c r="A73" s="17" t="s">
        <v>206</v>
      </c>
      <c r="B73" s="17">
        <v>0.51002039050084103</v>
      </c>
      <c r="C73" s="17">
        <v>0.371</v>
      </c>
      <c r="D73" s="17">
        <v>0.22700000000000001</v>
      </c>
      <c r="E73" s="20">
        <v>7.6490531032641899E-5</v>
      </c>
    </row>
    <row r="74" spans="1:5">
      <c r="A74" s="17" t="s">
        <v>207</v>
      </c>
      <c r="B74" s="17">
        <v>0.50852992700444399</v>
      </c>
      <c r="C74" s="17">
        <v>0.56499999999999995</v>
      </c>
      <c r="D74" s="17">
        <v>0.188</v>
      </c>
      <c r="E74" s="20">
        <v>1.14280493030475E-36</v>
      </c>
    </row>
    <row r="75" spans="1:5">
      <c r="A75" s="17" t="s">
        <v>208</v>
      </c>
      <c r="B75" s="17">
        <v>0.505414813153096</v>
      </c>
      <c r="C75" s="17">
        <v>1</v>
      </c>
      <c r="D75" s="17">
        <v>1</v>
      </c>
      <c r="E75" s="20">
        <v>2.8591466086636999E-93</v>
      </c>
    </row>
    <row r="76" spans="1:5">
      <c r="A76" s="17" t="s">
        <v>209</v>
      </c>
      <c r="B76" s="17">
        <v>0.50372695222814201</v>
      </c>
      <c r="C76" s="17">
        <v>0.53300000000000003</v>
      </c>
      <c r="D76" s="17">
        <v>0.28599999999999998</v>
      </c>
      <c r="E76" s="20">
        <v>5.0601072247200599E-15</v>
      </c>
    </row>
    <row r="77" spans="1:5">
      <c r="A77" s="17" t="s">
        <v>210</v>
      </c>
      <c r="B77" s="17">
        <v>0.50238800771459402</v>
      </c>
      <c r="C77" s="17">
        <v>0.311</v>
      </c>
      <c r="D77" s="17">
        <v>6.8000000000000005E-2</v>
      </c>
      <c r="E77" s="20">
        <v>4.4179537681484199E-29</v>
      </c>
    </row>
    <row r="78" spans="1:5">
      <c r="A78" s="17" t="s">
        <v>211</v>
      </c>
      <c r="B78" s="17">
        <v>0.49621003512285</v>
      </c>
      <c r="C78" s="17">
        <v>0.27300000000000002</v>
      </c>
      <c r="D78" s="17">
        <v>2E-3</v>
      </c>
      <c r="E78" s="20">
        <v>5.6324947362498401E-64</v>
      </c>
    </row>
    <row r="79" spans="1:5">
      <c r="A79" s="17" t="s">
        <v>212</v>
      </c>
      <c r="B79" s="17">
        <v>0.494338472852412</v>
      </c>
      <c r="C79" s="17">
        <v>0.30599999999999999</v>
      </c>
      <c r="D79" s="17">
        <v>6.3E-2</v>
      </c>
      <c r="E79" s="20">
        <v>1.23084540996132E-31</v>
      </c>
    </row>
    <row r="80" spans="1:5">
      <c r="A80" s="17" t="s">
        <v>213</v>
      </c>
      <c r="B80" s="17">
        <v>0.49298942973585502</v>
      </c>
      <c r="C80" s="17">
        <v>0.86099999999999999</v>
      </c>
      <c r="D80" s="17">
        <v>0.77700000000000002</v>
      </c>
      <c r="E80" s="17">
        <v>2.41874474370372E-4</v>
      </c>
    </row>
    <row r="81" spans="1:5">
      <c r="A81" s="17" t="s">
        <v>214</v>
      </c>
      <c r="B81" s="17">
        <v>0.4897033264556</v>
      </c>
      <c r="C81" s="17">
        <v>0.184</v>
      </c>
      <c r="D81" s="17">
        <v>5.8000000000000003E-2</v>
      </c>
      <c r="E81" s="20">
        <v>2.1542495073071501E-10</v>
      </c>
    </row>
    <row r="82" spans="1:5">
      <c r="A82" s="17" t="s">
        <v>215</v>
      </c>
      <c r="B82" s="17">
        <v>0.48448869607293299</v>
      </c>
      <c r="C82" s="17">
        <v>0.92600000000000005</v>
      </c>
      <c r="D82" s="17">
        <v>0.751</v>
      </c>
      <c r="E82" s="20">
        <v>1.8979300626992098E-27</v>
      </c>
    </row>
    <row r="83" spans="1:5">
      <c r="A83" s="17" t="s">
        <v>216</v>
      </c>
      <c r="B83" s="17">
        <v>0.47789187548182599</v>
      </c>
      <c r="C83" s="17">
        <v>0.97799999999999998</v>
      </c>
      <c r="D83" s="17">
        <v>0.89400000000000002</v>
      </c>
      <c r="E83" s="20">
        <v>4.29610762303908E-39</v>
      </c>
    </row>
    <row r="84" spans="1:5">
      <c r="A84" s="17" t="s">
        <v>217</v>
      </c>
      <c r="B84" s="17">
        <v>0.47655268309030102</v>
      </c>
      <c r="C84" s="17">
        <v>0.89</v>
      </c>
      <c r="D84" s="17">
        <v>0.63</v>
      </c>
      <c r="E84" s="20">
        <v>1.7790790073444398E-27</v>
      </c>
    </row>
    <row r="85" spans="1:5">
      <c r="A85" s="17" t="s">
        <v>218</v>
      </c>
      <c r="B85" s="17">
        <v>0.47537861248255198</v>
      </c>
      <c r="C85" s="17">
        <v>0.63600000000000001</v>
      </c>
      <c r="D85" s="17">
        <v>0.40600000000000003</v>
      </c>
      <c r="E85" s="20">
        <v>2.8891060161871E-9</v>
      </c>
    </row>
    <row r="86" spans="1:5">
      <c r="A86" s="17" t="s">
        <v>219</v>
      </c>
      <c r="B86" s="17">
        <v>0.46915576287330102</v>
      </c>
      <c r="C86" s="17">
        <v>0.29899999999999999</v>
      </c>
      <c r="D86" s="17">
        <v>5.3999999999999999E-2</v>
      </c>
      <c r="E86" s="20">
        <v>7.9203498336951205E-32</v>
      </c>
    </row>
    <row r="87" spans="1:5">
      <c r="A87" s="17" t="s">
        <v>220</v>
      </c>
      <c r="B87" s="17">
        <v>0.46504239512125101</v>
      </c>
      <c r="C87" s="17">
        <v>0.93799999999999994</v>
      </c>
      <c r="D87" s="17">
        <v>0.76900000000000002</v>
      </c>
      <c r="E87" s="20">
        <v>5.3849961404659498E-16</v>
      </c>
    </row>
    <row r="88" spans="1:5">
      <c r="A88" s="17" t="s">
        <v>221</v>
      </c>
      <c r="B88" s="17">
        <v>0.46427680142497402</v>
      </c>
      <c r="C88" s="17">
        <v>0.998</v>
      </c>
      <c r="D88" s="17">
        <v>0.97899999999999998</v>
      </c>
      <c r="E88" s="20">
        <v>5.0871790036302398E-54</v>
      </c>
    </row>
    <row r="89" spans="1:5">
      <c r="A89" s="17" t="s">
        <v>222</v>
      </c>
      <c r="B89" s="17">
        <v>0.46251684290172002</v>
      </c>
      <c r="C89" s="17">
        <v>0.23899999999999999</v>
      </c>
      <c r="D89" s="17">
        <v>8.7999999999999995E-2</v>
      </c>
      <c r="E89" s="20">
        <v>3.3099774914785999E-10</v>
      </c>
    </row>
    <row r="90" spans="1:5">
      <c r="A90" s="17" t="s">
        <v>223</v>
      </c>
      <c r="B90" s="17">
        <v>0.46243168950003499</v>
      </c>
      <c r="C90" s="17">
        <v>0.64100000000000001</v>
      </c>
      <c r="D90" s="17">
        <v>0.443</v>
      </c>
      <c r="E90" s="20">
        <v>2.38035258583673E-7</v>
      </c>
    </row>
    <row r="91" spans="1:5">
      <c r="A91" s="17" t="s">
        <v>224</v>
      </c>
      <c r="B91" s="17">
        <v>0.46045027380678799</v>
      </c>
      <c r="C91" s="17">
        <v>0.876</v>
      </c>
      <c r="D91" s="17">
        <v>0.65600000000000003</v>
      </c>
      <c r="E91" s="20">
        <v>1.9345255902100101E-15</v>
      </c>
    </row>
    <row r="92" spans="1:5">
      <c r="A92" s="17" t="s">
        <v>225</v>
      </c>
      <c r="B92" s="17">
        <v>0.46025026756712201</v>
      </c>
      <c r="C92" s="17">
        <v>0.42799999999999999</v>
      </c>
      <c r="D92" s="17">
        <v>0.14499999999999999</v>
      </c>
      <c r="E92" s="20">
        <v>2.60531287163952E-26</v>
      </c>
    </row>
    <row r="93" spans="1:5">
      <c r="A93" s="17" t="s">
        <v>226</v>
      </c>
      <c r="B93" s="17">
        <v>0.45841703904853998</v>
      </c>
      <c r="C93" s="17">
        <v>0.41899999999999998</v>
      </c>
      <c r="D93" s="17">
        <v>0.13700000000000001</v>
      </c>
      <c r="E93" s="20">
        <v>5.0647808063476499E-26</v>
      </c>
    </row>
    <row r="94" spans="1:5">
      <c r="A94" s="17" t="s">
        <v>227</v>
      </c>
      <c r="B94" s="17">
        <v>0.45768780179372398</v>
      </c>
      <c r="C94" s="17">
        <v>0.69599999999999995</v>
      </c>
      <c r="D94" s="17">
        <v>0.309</v>
      </c>
      <c r="E94" s="20">
        <v>7.1622897489688404E-30</v>
      </c>
    </row>
    <row r="95" spans="1:5">
      <c r="A95" s="17" t="s">
        <v>228</v>
      </c>
      <c r="B95" s="17">
        <v>0.45628011428626097</v>
      </c>
      <c r="C95" s="17">
        <v>0.89500000000000002</v>
      </c>
      <c r="D95" s="17">
        <v>0.67900000000000005</v>
      </c>
      <c r="E95" s="20">
        <v>3.4300685407569699E-19</v>
      </c>
    </row>
    <row r="96" spans="1:5">
      <c r="A96" s="17" t="s">
        <v>229</v>
      </c>
      <c r="B96" s="17">
        <v>0.45565630627557702</v>
      </c>
      <c r="C96" s="17">
        <v>0.81599999999999995</v>
      </c>
      <c r="D96" s="17">
        <v>0.57299999999999995</v>
      </c>
      <c r="E96" s="20">
        <v>1.38061804507975E-13</v>
      </c>
    </row>
    <row r="97" spans="1:5">
      <c r="A97" s="17" t="s">
        <v>230</v>
      </c>
      <c r="B97" s="17">
        <v>0.453516292613862</v>
      </c>
      <c r="C97" s="17">
        <v>0.76300000000000001</v>
      </c>
      <c r="D97" s="17">
        <v>0.42599999999999999</v>
      </c>
      <c r="E97" s="20">
        <v>3.3885287075626197E-24</v>
      </c>
    </row>
    <row r="98" spans="1:5">
      <c r="A98" s="17" t="s">
        <v>231</v>
      </c>
      <c r="B98" s="17">
        <v>0.45280776626654101</v>
      </c>
      <c r="C98" s="17">
        <v>0.32800000000000001</v>
      </c>
      <c r="D98" s="17">
        <v>6.3E-2</v>
      </c>
      <c r="E98" s="20">
        <v>5.6837917439105697E-35</v>
      </c>
    </row>
    <row r="99" spans="1:5">
      <c r="A99" s="17" t="s">
        <v>232</v>
      </c>
      <c r="B99" s="17">
        <v>0.44518377149029298</v>
      </c>
      <c r="C99" s="17">
        <v>0.89500000000000002</v>
      </c>
      <c r="D99" s="17">
        <v>0.66500000000000004</v>
      </c>
      <c r="E99" s="20">
        <v>2.2300044673031101E-27</v>
      </c>
    </row>
    <row r="100" spans="1:5">
      <c r="A100" s="17" t="s">
        <v>233</v>
      </c>
      <c r="B100" s="17">
        <v>0.44439408227872601</v>
      </c>
      <c r="C100" s="17">
        <v>0.69099999999999995</v>
      </c>
      <c r="D100" s="17">
        <v>0.34699999999999998</v>
      </c>
      <c r="E100" s="20">
        <v>3.9878245971905203E-24</v>
      </c>
    </row>
    <row r="101" spans="1:5">
      <c r="A101" s="17" t="s">
        <v>234</v>
      </c>
      <c r="B101" s="17">
        <v>0.44242140033833399</v>
      </c>
      <c r="C101" s="17">
        <v>0.52600000000000002</v>
      </c>
      <c r="D101" s="17">
        <v>0.21199999999999999</v>
      </c>
      <c r="E101" s="20">
        <v>6.3269796527865198E-25</v>
      </c>
    </row>
    <row r="102" spans="1:5">
      <c r="A102" s="17" t="s">
        <v>235</v>
      </c>
      <c r="B102" s="17">
        <v>0.44211497802731903</v>
      </c>
      <c r="C102" s="17">
        <v>0.86799999999999999</v>
      </c>
      <c r="D102" s="17">
        <v>0.63400000000000001</v>
      </c>
      <c r="E102" s="20">
        <v>9.8007131066995205E-20</v>
      </c>
    </row>
    <row r="103" spans="1:5">
      <c r="A103" s="17" t="s">
        <v>236</v>
      </c>
      <c r="B103" s="17">
        <v>0.44114780320861602</v>
      </c>
      <c r="C103" s="17">
        <v>0.60299999999999998</v>
      </c>
      <c r="D103" s="17">
        <v>0.376</v>
      </c>
      <c r="E103" s="20">
        <v>4.6873946205620901E-12</v>
      </c>
    </row>
    <row r="104" spans="1:5">
      <c r="A104" s="17" t="s">
        <v>237</v>
      </c>
      <c r="B104" s="17">
        <v>0.43940082519200901</v>
      </c>
      <c r="C104" s="17">
        <v>0.51200000000000001</v>
      </c>
      <c r="D104" s="17">
        <v>0.21099999999999999</v>
      </c>
      <c r="E104" s="20">
        <v>1.6216649306013599E-22</v>
      </c>
    </row>
    <row r="105" spans="1:5">
      <c r="A105" s="17" t="s">
        <v>238</v>
      </c>
      <c r="B105" s="17">
        <v>0.43525336227993899</v>
      </c>
      <c r="C105" s="17">
        <v>0.55500000000000005</v>
      </c>
      <c r="D105" s="17">
        <v>0.32800000000000001</v>
      </c>
      <c r="E105" s="20">
        <v>2.6444958728923999E-10</v>
      </c>
    </row>
    <row r="106" spans="1:5">
      <c r="A106" s="17" t="s">
        <v>239</v>
      </c>
      <c r="B106" s="17">
        <v>0.43413843131751401</v>
      </c>
      <c r="C106" s="17">
        <v>0.45200000000000001</v>
      </c>
      <c r="D106" s="17">
        <v>0.15</v>
      </c>
      <c r="E106" s="20">
        <v>5.3798850115685703E-28</v>
      </c>
    </row>
    <row r="107" spans="1:5">
      <c r="A107" s="17" t="s">
        <v>240</v>
      </c>
      <c r="B107" s="17">
        <v>0.43361244381215502</v>
      </c>
      <c r="C107" s="17">
        <v>0.129</v>
      </c>
      <c r="D107" s="17">
        <v>1E-3</v>
      </c>
      <c r="E107" s="20">
        <v>1.04611002223019E-27</v>
      </c>
    </row>
    <row r="108" spans="1:5">
      <c r="A108" s="17" t="s">
        <v>241</v>
      </c>
      <c r="B108" s="17">
        <v>0.43061477542125798</v>
      </c>
      <c r="C108" s="17">
        <v>0.61699999999999999</v>
      </c>
      <c r="D108" s="17">
        <v>0.30299999999999999</v>
      </c>
      <c r="E108" s="20">
        <v>7.9420125740036496E-19</v>
      </c>
    </row>
    <row r="109" spans="1:5">
      <c r="A109" s="17" t="s">
        <v>242</v>
      </c>
      <c r="B109" s="17">
        <v>0.42265162843065901</v>
      </c>
      <c r="C109" s="17">
        <v>0.84899999999999998</v>
      </c>
      <c r="D109" s="17">
        <v>0.70899999999999996</v>
      </c>
      <c r="E109" s="20">
        <v>4.64954364454857E-14</v>
      </c>
    </row>
    <row r="110" spans="1:5">
      <c r="A110" s="17" t="s">
        <v>243</v>
      </c>
      <c r="B110" s="17">
        <v>0.41988721485218899</v>
      </c>
      <c r="C110" s="17">
        <v>0.751</v>
      </c>
      <c r="D110" s="17">
        <v>0.48899999999999999</v>
      </c>
      <c r="E110" s="20">
        <v>1.10442616796851E-15</v>
      </c>
    </row>
    <row r="111" spans="1:5">
      <c r="A111" s="17" t="s">
        <v>244</v>
      </c>
      <c r="B111" s="17">
        <v>0.41925833388984901</v>
      </c>
      <c r="C111" s="17">
        <v>0.254</v>
      </c>
      <c r="D111" s="17">
        <v>5.0999999999999997E-2</v>
      </c>
      <c r="E111" s="20">
        <v>4.11556747025737E-25</v>
      </c>
    </row>
    <row r="112" spans="1:5">
      <c r="A112" s="17" t="s">
        <v>245</v>
      </c>
      <c r="B112" s="17">
        <v>0.41668798913824201</v>
      </c>
      <c r="C112" s="17">
        <v>0.52200000000000002</v>
      </c>
      <c r="D112" s="17">
        <v>0.193</v>
      </c>
      <c r="E112" s="20">
        <v>1.5427109643494201E-26</v>
      </c>
    </row>
    <row r="113" spans="1:5">
      <c r="A113" s="17" t="s">
        <v>246</v>
      </c>
      <c r="B113" s="17">
        <v>0.41310959441575901</v>
      </c>
      <c r="C113" s="17">
        <v>0.47599999999999998</v>
      </c>
      <c r="D113" s="17">
        <v>0.17599999999999999</v>
      </c>
      <c r="E113" s="20">
        <v>1.3024517831513599E-25</v>
      </c>
    </row>
    <row r="114" spans="1:5">
      <c r="A114" s="17" t="s">
        <v>247</v>
      </c>
      <c r="B114" s="17">
        <v>0.409384816114714</v>
      </c>
      <c r="C114" s="17">
        <v>0.38300000000000001</v>
      </c>
      <c r="D114" s="17">
        <v>0.156</v>
      </c>
      <c r="E114" s="20">
        <v>5.2024780555572896E-16</v>
      </c>
    </row>
    <row r="115" spans="1:5">
      <c r="A115" s="17" t="s">
        <v>248</v>
      </c>
      <c r="B115" s="17">
        <v>0.40620618707848399</v>
      </c>
      <c r="C115" s="17">
        <v>0.97799999999999998</v>
      </c>
      <c r="D115" s="17">
        <v>0.84099999999999997</v>
      </c>
      <c r="E115" s="20">
        <v>7.4555307028383399E-29</v>
      </c>
    </row>
    <row r="116" spans="1:5">
      <c r="A116" s="17" t="s">
        <v>249</v>
      </c>
      <c r="B116" s="17">
        <v>0.40618839436348397</v>
      </c>
      <c r="C116" s="17">
        <v>0.88800000000000001</v>
      </c>
      <c r="D116" s="17">
        <v>0.71199999999999997</v>
      </c>
      <c r="E116" s="20">
        <v>2.8554030724179502E-19</v>
      </c>
    </row>
    <row r="117" spans="1:5">
      <c r="A117" s="17" t="s">
        <v>250</v>
      </c>
      <c r="B117" s="17">
        <v>0.40548025877357602</v>
      </c>
      <c r="C117" s="17">
        <v>0.92100000000000004</v>
      </c>
      <c r="D117" s="17">
        <v>0.69699999999999995</v>
      </c>
      <c r="E117" s="20">
        <v>1.99945763880478E-21</v>
      </c>
    </row>
    <row r="118" spans="1:5">
      <c r="A118" s="17" t="s">
        <v>251</v>
      </c>
      <c r="B118" s="17">
        <v>0.40531727853184202</v>
      </c>
      <c r="C118" s="17">
        <v>0.33</v>
      </c>
      <c r="D118" s="17">
        <v>0.11</v>
      </c>
      <c r="E118" s="20">
        <v>1.36837241458635E-18</v>
      </c>
    </row>
    <row r="119" spans="1:5">
      <c r="A119" s="17" t="s">
        <v>252</v>
      </c>
      <c r="B119" s="17">
        <v>0.40350643148044402</v>
      </c>
      <c r="C119" s="17">
        <v>0.373</v>
      </c>
      <c r="D119" s="17">
        <v>0.192</v>
      </c>
      <c r="E119" s="20">
        <v>5.3118697948633901E-9</v>
      </c>
    </row>
    <row r="120" spans="1:5">
      <c r="A120" s="17" t="s">
        <v>253</v>
      </c>
      <c r="B120" s="17">
        <v>0.40262371400872199</v>
      </c>
      <c r="C120" s="17">
        <v>0.438</v>
      </c>
      <c r="D120" s="17">
        <v>0.14000000000000001</v>
      </c>
      <c r="E120" s="20">
        <v>1.3522283965151101E-28</v>
      </c>
    </row>
    <row r="121" spans="1:5">
      <c r="A121" s="17" t="s">
        <v>254</v>
      </c>
      <c r="B121" s="17">
        <v>0.39737224457250803</v>
      </c>
      <c r="C121" s="17">
        <v>0.75600000000000001</v>
      </c>
      <c r="D121" s="17">
        <v>0.46600000000000003</v>
      </c>
      <c r="E121" s="20">
        <v>4.1492091188284401E-17</v>
      </c>
    </row>
    <row r="122" spans="1:5">
      <c r="A122" s="17" t="s">
        <v>255</v>
      </c>
      <c r="B122" s="17">
        <v>0.395372605321546</v>
      </c>
      <c r="C122" s="17">
        <v>0.749</v>
      </c>
      <c r="D122" s="17">
        <v>0.45700000000000002</v>
      </c>
      <c r="E122" s="20">
        <v>1.4264553209993299E-19</v>
      </c>
    </row>
    <row r="123" spans="1:5">
      <c r="A123" s="17" t="s">
        <v>256</v>
      </c>
      <c r="B123" s="17">
        <v>0.39469699012741799</v>
      </c>
      <c r="C123" s="17">
        <v>0.92100000000000004</v>
      </c>
      <c r="D123" s="17">
        <v>0.73099999999999998</v>
      </c>
      <c r="E123" s="20">
        <v>2.7148739500516199E-22</v>
      </c>
    </row>
    <row r="124" spans="1:5">
      <c r="A124" s="17" t="s">
        <v>257</v>
      </c>
      <c r="B124" s="17">
        <v>0.39433540074734102</v>
      </c>
      <c r="C124" s="17">
        <v>0.79200000000000004</v>
      </c>
      <c r="D124" s="17">
        <v>0.49</v>
      </c>
      <c r="E124" s="20">
        <v>3.2912274334058998E-22</v>
      </c>
    </row>
    <row r="125" spans="1:5">
      <c r="A125" s="17" t="s">
        <v>258</v>
      </c>
      <c r="B125" s="17">
        <v>0.39376731380948998</v>
      </c>
      <c r="C125" s="17">
        <v>0.873</v>
      </c>
      <c r="D125" s="17">
        <v>0.64500000000000002</v>
      </c>
      <c r="E125" s="20">
        <v>6.7682563576260305E-17</v>
      </c>
    </row>
    <row r="126" spans="1:5">
      <c r="A126" s="17" t="s">
        <v>259</v>
      </c>
      <c r="B126" s="17">
        <v>0.39233641150659998</v>
      </c>
      <c r="C126" s="17">
        <v>1</v>
      </c>
      <c r="D126" s="17">
        <v>1</v>
      </c>
      <c r="E126" s="20">
        <v>1.2417049622466201E-45</v>
      </c>
    </row>
    <row r="127" spans="1:5">
      <c r="A127" s="17" t="s">
        <v>260</v>
      </c>
      <c r="B127" s="17">
        <v>0.392258583627908</v>
      </c>
      <c r="C127" s="17">
        <v>0.86799999999999999</v>
      </c>
      <c r="D127" s="17">
        <v>0.68200000000000005</v>
      </c>
      <c r="E127" s="20">
        <v>8.32868505474579E-17</v>
      </c>
    </row>
    <row r="128" spans="1:5">
      <c r="A128" s="17" t="s">
        <v>261</v>
      </c>
      <c r="B128" s="17">
        <v>0.38804797314679701</v>
      </c>
      <c r="C128" s="17">
        <v>0.309</v>
      </c>
      <c r="D128" s="17">
        <v>4.1000000000000002E-2</v>
      </c>
      <c r="E128" s="20">
        <v>1.9852202742369999E-41</v>
      </c>
    </row>
    <row r="129" spans="1:5">
      <c r="A129" s="17" t="s">
        <v>262</v>
      </c>
      <c r="B129" s="17">
        <v>0.38734832952513498</v>
      </c>
      <c r="C129" s="17">
        <v>0.153</v>
      </c>
      <c r="D129" s="17">
        <v>2E-3</v>
      </c>
      <c r="E129" s="20">
        <v>7.6349757661830606E-33</v>
      </c>
    </row>
    <row r="130" spans="1:5">
      <c r="A130" s="17" t="s">
        <v>263</v>
      </c>
      <c r="B130" s="17">
        <v>0.386445592083558</v>
      </c>
      <c r="C130" s="17">
        <v>0.54800000000000004</v>
      </c>
      <c r="D130" s="17">
        <v>0.373</v>
      </c>
      <c r="E130" s="17">
        <v>2.0494651507551101E-4</v>
      </c>
    </row>
    <row r="131" spans="1:5">
      <c r="A131" s="17" t="s">
        <v>264</v>
      </c>
      <c r="B131" s="17">
        <v>0.38478513117805802</v>
      </c>
      <c r="C131" s="17">
        <v>0.68200000000000005</v>
      </c>
      <c r="D131" s="17">
        <v>0.39800000000000002</v>
      </c>
      <c r="E131" s="20">
        <v>3.7938279258099398E-16</v>
      </c>
    </row>
    <row r="132" spans="1:5">
      <c r="A132" s="17" t="s">
        <v>265</v>
      </c>
      <c r="B132" s="17">
        <v>0.38271571653030101</v>
      </c>
      <c r="C132" s="17">
        <v>0.52600000000000002</v>
      </c>
      <c r="D132" s="17">
        <v>0.29599999999999999</v>
      </c>
      <c r="E132" s="20">
        <v>8.2494143327659306E-11</v>
      </c>
    </row>
    <row r="133" spans="1:5">
      <c r="A133" s="17" t="s">
        <v>266</v>
      </c>
      <c r="B133" s="17">
        <v>0.38042860096818598</v>
      </c>
      <c r="C133" s="17">
        <v>0.96199999999999997</v>
      </c>
      <c r="D133" s="17">
        <v>0.80600000000000005</v>
      </c>
      <c r="E133" s="20">
        <v>2.62926450515076E-25</v>
      </c>
    </row>
    <row r="134" spans="1:5">
      <c r="A134" s="17" t="s">
        <v>267</v>
      </c>
      <c r="B134" s="17">
        <v>0.37959017577815701</v>
      </c>
      <c r="C134" s="17">
        <v>0.79700000000000004</v>
      </c>
      <c r="D134" s="17">
        <v>0.51200000000000001</v>
      </c>
      <c r="E134" s="20">
        <v>2.38439369510175E-18</v>
      </c>
    </row>
    <row r="135" spans="1:5">
      <c r="A135" s="17" t="s">
        <v>268</v>
      </c>
      <c r="B135" s="17">
        <v>0.37869194252747002</v>
      </c>
      <c r="C135" s="17">
        <v>0.88800000000000001</v>
      </c>
      <c r="D135" s="17">
        <v>0.70299999999999996</v>
      </c>
      <c r="E135" s="20">
        <v>5.5074962613640496E-20</v>
      </c>
    </row>
    <row r="136" spans="1:5">
      <c r="A136" s="17" t="s">
        <v>269</v>
      </c>
      <c r="B136" s="17">
        <v>0.37855234932913701</v>
      </c>
      <c r="C136" s="17">
        <v>0.22</v>
      </c>
      <c r="D136" s="17">
        <v>3.6999999999999998E-2</v>
      </c>
      <c r="E136" s="20">
        <v>6.4609881208717796E-25</v>
      </c>
    </row>
    <row r="137" spans="1:5">
      <c r="A137" s="17" t="s">
        <v>270</v>
      </c>
      <c r="B137" s="17">
        <v>0.37379255966486302</v>
      </c>
      <c r="C137" s="17">
        <v>0.73899999999999999</v>
      </c>
      <c r="D137" s="17">
        <v>0.51100000000000001</v>
      </c>
      <c r="E137" s="20">
        <v>1.1084984883009E-11</v>
      </c>
    </row>
    <row r="138" spans="1:5">
      <c r="A138" s="17" t="s">
        <v>271</v>
      </c>
      <c r="B138" s="17">
        <v>0.37375851564061302</v>
      </c>
      <c r="C138" s="17">
        <v>0.86799999999999999</v>
      </c>
      <c r="D138" s="17">
        <v>0.65800000000000003</v>
      </c>
      <c r="E138" s="20">
        <v>3.5243345572689298E-16</v>
      </c>
    </row>
    <row r="139" spans="1:5">
      <c r="A139" s="17" t="s">
        <v>272</v>
      </c>
      <c r="B139" s="17">
        <v>0.37315931723892598</v>
      </c>
      <c r="C139" s="17">
        <v>0.51400000000000001</v>
      </c>
      <c r="D139" s="17">
        <v>0.23599999999999999</v>
      </c>
      <c r="E139" s="20">
        <v>1.1197396152705001E-18</v>
      </c>
    </row>
    <row r="140" spans="1:5">
      <c r="A140" s="17" t="s">
        <v>273</v>
      </c>
      <c r="B140" s="17">
        <v>0.37294064297269403</v>
      </c>
      <c r="C140" s="17">
        <v>0.46400000000000002</v>
      </c>
      <c r="D140" s="17">
        <v>0.17599999999999999</v>
      </c>
      <c r="E140" s="20">
        <v>3.5185202253384798E-22</v>
      </c>
    </row>
    <row r="141" spans="1:5">
      <c r="A141" s="17" t="s">
        <v>274</v>
      </c>
      <c r="B141" s="17">
        <v>0.37141964288978402</v>
      </c>
      <c r="C141" s="17">
        <v>0.79900000000000004</v>
      </c>
      <c r="D141" s="17">
        <v>0.54</v>
      </c>
      <c r="E141" s="20">
        <v>2.9759368833220402E-15</v>
      </c>
    </row>
    <row r="142" spans="1:5">
      <c r="A142" s="17" t="s">
        <v>275</v>
      </c>
      <c r="B142" s="17">
        <v>0.36758791381075501</v>
      </c>
      <c r="C142" s="17">
        <v>1</v>
      </c>
      <c r="D142" s="17">
        <v>0.995</v>
      </c>
      <c r="E142" s="20">
        <v>3.2901454903949002E-19</v>
      </c>
    </row>
    <row r="143" spans="1:5">
      <c r="A143" s="17" t="s">
        <v>276</v>
      </c>
      <c r="B143" s="17">
        <v>0.36588298306232803</v>
      </c>
      <c r="C143" s="17">
        <v>0.34899999999999998</v>
      </c>
      <c r="D143" s="17">
        <v>0.125</v>
      </c>
      <c r="E143" s="20">
        <v>1.4412946358728799E-17</v>
      </c>
    </row>
    <row r="144" spans="1:5">
      <c r="A144" s="17" t="s">
        <v>277</v>
      </c>
      <c r="B144" s="17">
        <v>0.36578504866213102</v>
      </c>
      <c r="C144" s="17">
        <v>0.75800000000000001</v>
      </c>
      <c r="D144" s="17">
        <v>0.48299999999999998</v>
      </c>
      <c r="E144" s="20">
        <v>3.82469889738798E-14</v>
      </c>
    </row>
    <row r="145" spans="1:5">
      <c r="A145" s="17" t="s">
        <v>278</v>
      </c>
      <c r="B145" s="17">
        <v>0.363780543010291</v>
      </c>
      <c r="C145" s="17">
        <v>0.246</v>
      </c>
      <c r="D145" s="17">
        <v>6.0999999999999999E-2</v>
      </c>
      <c r="E145" s="20">
        <v>1.5145289060841599E-19</v>
      </c>
    </row>
    <row r="146" spans="1:5">
      <c r="A146" s="17" t="s">
        <v>279</v>
      </c>
      <c r="B146" s="17">
        <v>0.36368440014262299</v>
      </c>
      <c r="C146" s="17">
        <v>0.78700000000000003</v>
      </c>
      <c r="D146" s="17">
        <v>0.49299999999999999</v>
      </c>
      <c r="E146" s="20">
        <v>5.4445071020983701E-19</v>
      </c>
    </row>
    <row r="147" spans="1:5">
      <c r="A147" s="17" t="s">
        <v>280</v>
      </c>
      <c r="B147" s="17">
        <v>0.36173737286442798</v>
      </c>
      <c r="C147" s="17">
        <v>0.53100000000000003</v>
      </c>
      <c r="D147" s="17">
        <v>0.21299999999999999</v>
      </c>
      <c r="E147" s="20">
        <v>1.46702753887138E-22</v>
      </c>
    </row>
    <row r="148" spans="1:5">
      <c r="A148" s="17" t="s">
        <v>281</v>
      </c>
      <c r="B148" s="17">
        <v>0.36165726159899197</v>
      </c>
      <c r="C148" s="17">
        <v>0.84899999999999998</v>
      </c>
      <c r="D148" s="17">
        <v>0.61799999999999999</v>
      </c>
      <c r="E148" s="20">
        <v>8.5095272834419202E-18</v>
      </c>
    </row>
    <row r="149" spans="1:5">
      <c r="A149" s="17" t="s">
        <v>282</v>
      </c>
      <c r="B149" s="17">
        <v>0.36059347922644602</v>
      </c>
      <c r="C149" s="17">
        <v>0.69399999999999995</v>
      </c>
      <c r="D149" s="17">
        <v>0.39600000000000002</v>
      </c>
      <c r="E149" s="20">
        <v>1.2668440755171399E-16</v>
      </c>
    </row>
    <row r="150" spans="1:5">
      <c r="A150" s="17" t="s">
        <v>283</v>
      </c>
      <c r="B150" s="17">
        <v>0.360371029118987</v>
      </c>
      <c r="C150" s="17">
        <v>0.63900000000000001</v>
      </c>
      <c r="D150" s="17">
        <v>0.34200000000000003</v>
      </c>
      <c r="E150" s="20">
        <v>1.4321905163429799E-16</v>
      </c>
    </row>
    <row r="151" spans="1:5">
      <c r="A151" s="17" t="s">
        <v>284</v>
      </c>
      <c r="B151" s="17">
        <v>0.35662124894520703</v>
      </c>
      <c r="C151" s="17">
        <v>0.191</v>
      </c>
      <c r="D151" s="17">
        <v>7.0000000000000001E-3</v>
      </c>
      <c r="E151" s="20">
        <v>3.5160903254562998E-37</v>
      </c>
    </row>
    <row r="152" spans="1:5">
      <c r="A152" s="17" t="s">
        <v>285</v>
      </c>
      <c r="B152" s="17">
        <v>0.35527333764157298</v>
      </c>
      <c r="C152" s="17">
        <v>0.93300000000000005</v>
      </c>
      <c r="D152" s="17">
        <v>0.73899999999999999</v>
      </c>
      <c r="E152" s="20">
        <v>4.5910444100124402E-22</v>
      </c>
    </row>
    <row r="153" spans="1:5">
      <c r="A153" s="17" t="s">
        <v>286</v>
      </c>
      <c r="B153" s="17">
        <v>0.354919751206832</v>
      </c>
      <c r="C153" s="17">
        <v>0.36799999999999999</v>
      </c>
      <c r="D153" s="17">
        <v>0.11899999999999999</v>
      </c>
      <c r="E153" s="20">
        <v>6.63389168160881E-22</v>
      </c>
    </row>
    <row r="154" spans="1:5">
      <c r="A154" s="17" t="s">
        <v>287</v>
      </c>
      <c r="B154" s="17">
        <v>0.35402407998649998</v>
      </c>
      <c r="C154" s="17">
        <v>0.98599999999999999</v>
      </c>
      <c r="D154" s="17">
        <v>0.85699999999999998</v>
      </c>
      <c r="E154" s="20">
        <v>1.1342606418370699E-21</v>
      </c>
    </row>
    <row r="155" spans="1:5">
      <c r="A155" s="17" t="s">
        <v>288</v>
      </c>
      <c r="B155" s="17">
        <v>0.35390294695304197</v>
      </c>
      <c r="C155" s="17">
        <v>0.29399999999999998</v>
      </c>
      <c r="D155" s="17">
        <v>0.104</v>
      </c>
      <c r="E155" s="20">
        <v>9.4776391745737402E-14</v>
      </c>
    </row>
    <row r="156" spans="1:5">
      <c r="A156" s="17" t="s">
        <v>289</v>
      </c>
      <c r="B156" s="17">
        <v>0.35150196523877603</v>
      </c>
      <c r="C156" s="17">
        <v>0.84399999999999997</v>
      </c>
      <c r="D156" s="17">
        <v>0.65</v>
      </c>
      <c r="E156" s="20">
        <v>1.6690549808942899E-13</v>
      </c>
    </row>
    <row r="157" spans="1:5">
      <c r="A157" s="17" t="s">
        <v>290</v>
      </c>
      <c r="B157" s="17">
        <v>0.34923988071177298</v>
      </c>
      <c r="C157" s="17">
        <v>0.215</v>
      </c>
      <c r="D157" s="17">
        <v>8.0000000000000002E-3</v>
      </c>
      <c r="E157" s="20">
        <v>1.68350697282569E-42</v>
      </c>
    </row>
    <row r="158" spans="1:5">
      <c r="A158" s="17" t="s">
        <v>291</v>
      </c>
      <c r="B158" s="17">
        <v>0.348914870631159</v>
      </c>
      <c r="C158" s="17">
        <v>0.83699999999999997</v>
      </c>
      <c r="D158" s="17">
        <v>0.63400000000000001</v>
      </c>
      <c r="E158" s="20">
        <v>8.99219484126835E-13</v>
      </c>
    </row>
    <row r="159" spans="1:5">
      <c r="A159" s="17" t="s">
        <v>292</v>
      </c>
      <c r="B159" s="17">
        <v>0.34838872496839601</v>
      </c>
      <c r="C159" s="17">
        <v>0.998</v>
      </c>
      <c r="D159" s="17">
        <v>0.96599999999999997</v>
      </c>
      <c r="E159" s="20">
        <v>3.7352799735901499E-25</v>
      </c>
    </row>
    <row r="160" spans="1:5">
      <c r="A160" s="17" t="s">
        <v>293</v>
      </c>
      <c r="B160" s="17">
        <v>0.34740639532451001</v>
      </c>
      <c r="C160" s="17">
        <v>0.83699999999999997</v>
      </c>
      <c r="D160" s="17">
        <v>0.753</v>
      </c>
      <c r="E160" s="17">
        <v>5.4006496234267603E-3</v>
      </c>
    </row>
    <row r="161" spans="1:5">
      <c r="A161" s="17" t="s">
        <v>294</v>
      </c>
      <c r="B161" s="17">
        <v>0.34606563392913797</v>
      </c>
      <c r="C161" s="17">
        <v>0.14799999999999999</v>
      </c>
      <c r="D161" s="17">
        <v>1.2E-2</v>
      </c>
      <c r="E161" s="20">
        <v>1.04511872781515E-22</v>
      </c>
    </row>
    <row r="162" spans="1:5">
      <c r="A162" s="17" t="s">
        <v>295</v>
      </c>
      <c r="B162" s="17">
        <v>0.34583903659901599</v>
      </c>
      <c r="C162" s="17">
        <v>0.78900000000000003</v>
      </c>
      <c r="D162" s="17">
        <v>0.62</v>
      </c>
      <c r="E162" s="20">
        <v>2.8733984666714001E-5</v>
      </c>
    </row>
    <row r="163" spans="1:5">
      <c r="A163" s="17" t="s">
        <v>296</v>
      </c>
      <c r="B163" s="17">
        <v>0.34523923968287501</v>
      </c>
      <c r="C163" s="17">
        <v>0.46400000000000002</v>
      </c>
      <c r="D163" s="17">
        <v>0.20499999999999999</v>
      </c>
      <c r="E163" s="20">
        <v>3.6553737085003899E-16</v>
      </c>
    </row>
    <row r="164" spans="1:5">
      <c r="A164" s="17" t="s">
        <v>297</v>
      </c>
      <c r="B164" s="17">
        <v>0.34519545576755301</v>
      </c>
      <c r="C164" s="17">
        <v>0.67500000000000004</v>
      </c>
      <c r="D164" s="17">
        <v>0.48699999999999999</v>
      </c>
      <c r="E164" s="20">
        <v>3.8557578825831102E-7</v>
      </c>
    </row>
    <row r="165" spans="1:5">
      <c r="A165" s="17" t="s">
        <v>298</v>
      </c>
      <c r="B165" s="17">
        <v>0.344662063237894</v>
      </c>
      <c r="C165" s="17">
        <v>0.78700000000000003</v>
      </c>
      <c r="D165" s="17">
        <v>0.52600000000000002</v>
      </c>
      <c r="E165" s="20">
        <v>1.4014355862950001E-14</v>
      </c>
    </row>
    <row r="166" spans="1:5">
      <c r="A166" s="17" t="s">
        <v>299</v>
      </c>
      <c r="B166" s="17">
        <v>0.34396760025708101</v>
      </c>
      <c r="C166" s="17">
        <v>0.502</v>
      </c>
      <c r="D166" s="17">
        <v>0.29299999999999998</v>
      </c>
      <c r="E166" s="20">
        <v>2.2425003939722499E-9</v>
      </c>
    </row>
    <row r="167" spans="1:5">
      <c r="A167" s="17" t="s">
        <v>300</v>
      </c>
      <c r="B167" s="17">
        <v>0.34122601853014201</v>
      </c>
      <c r="C167" s="17">
        <v>0.17899999999999999</v>
      </c>
      <c r="D167" s="17">
        <v>7.0000000000000001E-3</v>
      </c>
      <c r="E167" s="20">
        <v>4.1896449546035296E-34</v>
      </c>
    </row>
    <row r="168" spans="1:5">
      <c r="A168" s="17" t="s">
        <v>301</v>
      </c>
      <c r="B168" s="17">
        <v>0.33822649796756799</v>
      </c>
      <c r="C168" s="17">
        <v>0.58599999999999997</v>
      </c>
      <c r="D168" s="17">
        <v>0.31900000000000001</v>
      </c>
      <c r="E168" s="20">
        <v>7.1779924691502395E-13</v>
      </c>
    </row>
    <row r="169" spans="1:5">
      <c r="A169" s="17" t="s">
        <v>302</v>
      </c>
      <c r="B169" s="17">
        <v>0.33749642591816997</v>
      </c>
      <c r="C169" s="17">
        <v>0.47099999999999997</v>
      </c>
      <c r="D169" s="17">
        <v>0.26400000000000001</v>
      </c>
      <c r="E169" s="20">
        <v>6.4562997334954998E-9</v>
      </c>
    </row>
    <row r="170" spans="1:5">
      <c r="A170" s="17" t="s">
        <v>303</v>
      </c>
      <c r="B170" s="17">
        <v>0.33680628603211599</v>
      </c>
      <c r="C170" s="17">
        <v>0.16300000000000001</v>
      </c>
      <c r="D170" s="17">
        <v>3.5000000000000003E-2</v>
      </c>
      <c r="E170" s="20">
        <v>5.6954971344685598E-14</v>
      </c>
    </row>
    <row r="171" spans="1:5">
      <c r="A171" s="17" t="s">
        <v>304</v>
      </c>
      <c r="B171" s="17">
        <v>0.33541335375757098</v>
      </c>
      <c r="C171" s="17">
        <v>0.33</v>
      </c>
      <c r="D171" s="17">
        <v>9.7000000000000003E-2</v>
      </c>
      <c r="E171" s="20">
        <v>8.0026151486300299E-22</v>
      </c>
    </row>
    <row r="172" spans="1:5">
      <c r="A172" s="17" t="s">
        <v>305</v>
      </c>
      <c r="B172" s="17">
        <v>0.33446744998348099</v>
      </c>
      <c r="C172" s="17">
        <v>0.44</v>
      </c>
      <c r="D172" s="17">
        <v>0.183</v>
      </c>
      <c r="E172" s="20">
        <v>1.85746681257758E-16</v>
      </c>
    </row>
    <row r="173" spans="1:5">
      <c r="A173" s="17" t="s">
        <v>306</v>
      </c>
      <c r="B173" s="17">
        <v>0.33431382410173399</v>
      </c>
      <c r="C173" s="17">
        <v>0.61199999999999999</v>
      </c>
      <c r="D173" s="17">
        <v>0.32700000000000001</v>
      </c>
      <c r="E173" s="20">
        <v>7.7953065015143099E-15</v>
      </c>
    </row>
    <row r="174" spans="1:5">
      <c r="A174" s="17" t="s">
        <v>307</v>
      </c>
      <c r="B174" s="17">
        <v>0.33298865235896202</v>
      </c>
      <c r="C174" s="17">
        <v>0.39500000000000002</v>
      </c>
      <c r="D174" s="17">
        <v>0.124</v>
      </c>
      <c r="E174" s="20">
        <v>3.9817452769973896E-24</v>
      </c>
    </row>
    <row r="175" spans="1:5">
      <c r="A175" s="17" t="s">
        <v>308</v>
      </c>
      <c r="B175" s="17">
        <v>0.33262823913175599</v>
      </c>
      <c r="C175" s="17">
        <v>0.22700000000000001</v>
      </c>
      <c r="D175" s="17">
        <v>4.2999999999999997E-2</v>
      </c>
      <c r="E175" s="20">
        <v>2.06426083604848E-22</v>
      </c>
    </row>
    <row r="176" spans="1:5">
      <c r="A176" s="17" t="s">
        <v>309</v>
      </c>
      <c r="B176" s="17">
        <v>0.331271758696977</v>
      </c>
      <c r="C176" s="17">
        <v>0.48799999999999999</v>
      </c>
      <c r="D176" s="17">
        <v>0.26100000000000001</v>
      </c>
      <c r="E176" s="20">
        <v>3.2477939631709899E-10</v>
      </c>
    </row>
    <row r="177" spans="1:5">
      <c r="A177" s="17" t="s">
        <v>310</v>
      </c>
      <c r="B177" s="17">
        <v>0.32953513630078002</v>
      </c>
      <c r="C177" s="17">
        <v>0.53800000000000003</v>
      </c>
      <c r="D177" s="17">
        <v>0.27200000000000002</v>
      </c>
      <c r="E177" s="20">
        <v>1.13280832639202E-13</v>
      </c>
    </row>
    <row r="178" spans="1:5">
      <c r="A178" s="17" t="s">
        <v>311</v>
      </c>
      <c r="B178" s="17">
        <v>0.32538926860343498</v>
      </c>
      <c r="C178" s="17">
        <v>0.80400000000000005</v>
      </c>
      <c r="D178" s="17">
        <v>0.53200000000000003</v>
      </c>
      <c r="E178" s="20">
        <v>1.12237996341619E-13</v>
      </c>
    </row>
    <row r="179" spans="1:5">
      <c r="A179" s="17" t="s">
        <v>312</v>
      </c>
      <c r="B179" s="17">
        <v>0.32512480219583401</v>
      </c>
      <c r="C179" s="17">
        <v>0.61</v>
      </c>
      <c r="D179" s="17">
        <v>0.34200000000000003</v>
      </c>
      <c r="E179" s="20">
        <v>2.35349308584186E-12</v>
      </c>
    </row>
    <row r="180" spans="1:5">
      <c r="A180" s="17" t="s">
        <v>313</v>
      </c>
      <c r="B180" s="17">
        <v>0.32485068358268898</v>
      </c>
      <c r="C180" s="17">
        <v>0.29699999999999999</v>
      </c>
      <c r="D180" s="17">
        <v>9.2999999999999999E-2</v>
      </c>
      <c r="E180" s="20">
        <v>3.9545413117051903E-17</v>
      </c>
    </row>
    <row r="181" spans="1:5">
      <c r="A181" s="17" t="s">
        <v>314</v>
      </c>
      <c r="B181" s="17">
        <v>0.32451233036171201</v>
      </c>
      <c r="C181" s="17">
        <v>0.995</v>
      </c>
      <c r="D181" s="17">
        <v>0.96199999999999997</v>
      </c>
      <c r="E181" s="20">
        <v>1.74178753387752E-23</v>
      </c>
    </row>
    <row r="182" spans="1:5">
      <c r="A182" s="17" t="s">
        <v>315</v>
      </c>
      <c r="B182" s="17">
        <v>0.32343180530783799</v>
      </c>
      <c r="C182" s="17">
        <v>0.12</v>
      </c>
      <c r="D182" s="17">
        <v>0.01</v>
      </c>
      <c r="E182" s="20">
        <v>3.2133880381526397E-17</v>
      </c>
    </row>
    <row r="183" spans="1:5">
      <c r="A183" s="17" t="s">
        <v>316</v>
      </c>
      <c r="B183" s="17">
        <v>0.32306115797892498</v>
      </c>
      <c r="C183" s="17">
        <v>0.28499999999999998</v>
      </c>
      <c r="D183" s="17">
        <v>6.9000000000000006E-2</v>
      </c>
      <c r="E183" s="20">
        <v>6.1359312057474602E-23</v>
      </c>
    </row>
    <row r="184" spans="1:5">
      <c r="A184" s="17" t="s">
        <v>317</v>
      </c>
      <c r="B184" s="17">
        <v>0.31976761085683603</v>
      </c>
      <c r="C184" s="17">
        <v>0.67700000000000005</v>
      </c>
      <c r="D184" s="17">
        <v>0.36</v>
      </c>
      <c r="E184" s="20">
        <v>5.6089387923728798E-16</v>
      </c>
    </row>
    <row r="185" spans="1:5">
      <c r="A185" s="17" t="s">
        <v>318</v>
      </c>
      <c r="B185" s="17">
        <v>0.31873605543635097</v>
      </c>
      <c r="C185" s="17">
        <v>0.32500000000000001</v>
      </c>
      <c r="D185" s="17">
        <v>9.4E-2</v>
      </c>
      <c r="E185" s="20">
        <v>3.01227803076118E-21</v>
      </c>
    </row>
    <row r="186" spans="1:5">
      <c r="A186" s="17" t="s">
        <v>319</v>
      </c>
      <c r="B186" s="17">
        <v>0.31833122436912498</v>
      </c>
      <c r="C186" s="17">
        <v>0.99299999999999999</v>
      </c>
      <c r="D186" s="17">
        <v>0.99</v>
      </c>
      <c r="E186" s="20">
        <v>1.1660762905962399E-6</v>
      </c>
    </row>
    <row r="187" spans="1:5">
      <c r="A187" s="17" t="s">
        <v>320</v>
      </c>
      <c r="B187" s="17">
        <v>0.31828718941053802</v>
      </c>
      <c r="C187" s="17">
        <v>0.27500000000000002</v>
      </c>
      <c r="D187" s="17">
        <v>9.9000000000000005E-2</v>
      </c>
      <c r="E187" s="20">
        <v>1.1674526685996601E-12</v>
      </c>
    </row>
    <row r="188" spans="1:5">
      <c r="A188" s="17" t="s">
        <v>321</v>
      </c>
      <c r="B188" s="17">
        <v>0.31758090265118699</v>
      </c>
      <c r="C188" s="17">
        <v>0.16500000000000001</v>
      </c>
      <c r="D188" s="17">
        <v>4.9000000000000002E-2</v>
      </c>
      <c r="E188" s="20">
        <v>4.26723570004013E-9</v>
      </c>
    </row>
    <row r="189" spans="1:5">
      <c r="A189" s="17" t="s">
        <v>322</v>
      </c>
      <c r="B189" s="17">
        <v>0.31724710686848001</v>
      </c>
      <c r="C189" s="17">
        <v>0.13900000000000001</v>
      </c>
      <c r="D189" s="17">
        <v>1.2E-2</v>
      </c>
      <c r="E189" s="20">
        <v>1.6653591248260001E-20</v>
      </c>
    </row>
    <row r="190" spans="1:5">
      <c r="A190" s="17" t="s">
        <v>323</v>
      </c>
      <c r="B190" s="17">
        <v>0.31691798879605598</v>
      </c>
      <c r="C190" s="17">
        <v>0.99</v>
      </c>
      <c r="D190" s="17">
        <v>0.95</v>
      </c>
      <c r="E190" s="20">
        <v>2.3154538814271999E-17</v>
      </c>
    </row>
    <row r="191" spans="1:5">
      <c r="A191" s="17" t="s">
        <v>324</v>
      </c>
      <c r="B191" s="17">
        <v>0.3115723138025</v>
      </c>
      <c r="C191" s="17">
        <v>0.20300000000000001</v>
      </c>
      <c r="D191" s="17">
        <v>2.4E-2</v>
      </c>
      <c r="E191" s="20">
        <v>2.7937178882699299E-27</v>
      </c>
    </row>
    <row r="192" spans="1:5">
      <c r="A192" s="17" t="s">
        <v>325</v>
      </c>
      <c r="B192" s="17">
        <v>0.311469687759936</v>
      </c>
      <c r="C192" s="17">
        <v>0.57699999999999996</v>
      </c>
      <c r="D192" s="17">
        <v>0.28499999999999998</v>
      </c>
      <c r="E192" s="20">
        <v>3.73164040063652E-15</v>
      </c>
    </row>
    <row r="193" spans="1:5">
      <c r="A193" s="17" t="s">
        <v>326</v>
      </c>
      <c r="B193" s="17">
        <v>0.310381331884931</v>
      </c>
      <c r="C193" s="17">
        <v>0.14599999999999999</v>
      </c>
      <c r="D193" s="17">
        <v>0.02</v>
      </c>
      <c r="E193" s="20">
        <v>1.71353661554329E-17</v>
      </c>
    </row>
    <row r="194" spans="1:5">
      <c r="A194" s="17" t="s">
        <v>327</v>
      </c>
      <c r="B194" s="17">
        <v>0.30914486679593001</v>
      </c>
      <c r="C194" s="17">
        <v>0.56899999999999995</v>
      </c>
      <c r="D194" s="17">
        <v>0.27700000000000002</v>
      </c>
      <c r="E194" s="20">
        <v>1.5426981555988501E-15</v>
      </c>
    </row>
    <row r="195" spans="1:5">
      <c r="A195" s="17" t="s">
        <v>328</v>
      </c>
      <c r="B195" s="17">
        <v>0.30828444403631799</v>
      </c>
      <c r="C195" s="17">
        <v>0.129</v>
      </c>
      <c r="D195" s="17">
        <v>2.1999999999999999E-2</v>
      </c>
      <c r="E195" s="20">
        <v>6.3086075779316302E-13</v>
      </c>
    </row>
    <row r="196" spans="1:5">
      <c r="A196" s="17" t="s">
        <v>329</v>
      </c>
      <c r="B196" s="17">
        <v>0.308156413979087</v>
      </c>
      <c r="C196" s="17">
        <v>0.246</v>
      </c>
      <c r="D196" s="17">
        <v>9.9000000000000005E-2</v>
      </c>
      <c r="E196" s="20">
        <v>1.20484483870865E-8</v>
      </c>
    </row>
    <row r="197" spans="1:5">
      <c r="A197" s="17" t="s">
        <v>330</v>
      </c>
      <c r="B197" s="17">
        <v>0.307935317090622</v>
      </c>
      <c r="C197" s="17">
        <v>0.53100000000000003</v>
      </c>
      <c r="D197" s="17">
        <v>0.35399999999999998</v>
      </c>
      <c r="E197" s="20">
        <v>8.9928401006506305E-5</v>
      </c>
    </row>
    <row r="198" spans="1:5">
      <c r="A198" s="17" t="s">
        <v>331</v>
      </c>
      <c r="B198" s="17">
        <v>0.30745387876852698</v>
      </c>
      <c r="C198" s="17">
        <v>0.98599999999999999</v>
      </c>
      <c r="D198" s="17">
        <v>0.93700000000000006</v>
      </c>
      <c r="E198" s="20">
        <v>1.30987915834355E-20</v>
      </c>
    </row>
    <row r="199" spans="1:5">
      <c r="A199" s="17" t="s">
        <v>332</v>
      </c>
      <c r="B199" s="17">
        <v>0.307020057045022</v>
      </c>
      <c r="C199" s="17">
        <v>0.85599999999999998</v>
      </c>
      <c r="D199" s="17">
        <v>0.66900000000000004</v>
      </c>
      <c r="E199" s="20">
        <v>3.32425984903122E-11</v>
      </c>
    </row>
    <row r="200" spans="1:5">
      <c r="A200" s="17" t="s">
        <v>333</v>
      </c>
      <c r="B200" s="17">
        <v>0.30614142472961497</v>
      </c>
      <c r="C200" s="17">
        <v>0.19900000000000001</v>
      </c>
      <c r="D200" s="17">
        <v>6.6000000000000003E-2</v>
      </c>
      <c r="E200" s="20">
        <v>1.4504477466432599E-9</v>
      </c>
    </row>
    <row r="201" spans="1:5">
      <c r="A201" s="17" t="s">
        <v>334</v>
      </c>
      <c r="B201" s="17">
        <v>0.30596071410815301</v>
      </c>
      <c r="C201" s="17">
        <v>0.67700000000000005</v>
      </c>
      <c r="D201" s="17">
        <v>0.38500000000000001</v>
      </c>
      <c r="E201" s="20">
        <v>6.1834987912544998E-14</v>
      </c>
    </row>
    <row r="202" spans="1:5">
      <c r="A202" s="17" t="s">
        <v>335</v>
      </c>
      <c r="B202" s="17">
        <v>0.30517831498755399</v>
      </c>
      <c r="C202" s="17">
        <v>0.309</v>
      </c>
      <c r="D202" s="17">
        <v>8.5000000000000006E-2</v>
      </c>
      <c r="E202" s="20">
        <v>4.1834793836766398E-21</v>
      </c>
    </row>
    <row r="203" spans="1:5">
      <c r="A203" s="17" t="s">
        <v>336</v>
      </c>
      <c r="B203" s="17">
        <v>0.30496614785902099</v>
      </c>
      <c r="C203" s="17">
        <v>0.11700000000000001</v>
      </c>
      <c r="D203" s="17">
        <v>2.5000000000000001E-2</v>
      </c>
      <c r="E203" s="20">
        <v>9.7877355730634604E-9</v>
      </c>
    </row>
    <row r="204" spans="1:5">
      <c r="A204" s="17" t="s">
        <v>337</v>
      </c>
      <c r="B204" s="17">
        <v>0.304169457200898</v>
      </c>
      <c r="C204" s="17">
        <v>0.97799999999999998</v>
      </c>
      <c r="D204" s="17">
        <v>0.875</v>
      </c>
      <c r="E204" s="20">
        <v>8.7067583738322307E-18</v>
      </c>
    </row>
    <row r="205" spans="1:5">
      <c r="A205" s="17" t="s">
        <v>338</v>
      </c>
      <c r="B205" s="17">
        <v>0.303103549209362</v>
      </c>
      <c r="C205" s="17">
        <v>0.26800000000000002</v>
      </c>
      <c r="D205" s="17">
        <v>5.3999999999999999E-2</v>
      </c>
      <c r="E205" s="20">
        <v>1.7718541513603901E-25</v>
      </c>
    </row>
    <row r="206" spans="1:5">
      <c r="A206" s="17" t="s">
        <v>339</v>
      </c>
      <c r="B206" s="17">
        <v>0.30180952251255799</v>
      </c>
      <c r="C206" s="17">
        <v>0.76600000000000001</v>
      </c>
      <c r="D206" s="17">
        <v>0.59199999999999997</v>
      </c>
      <c r="E206" s="20">
        <v>8.8767331693140999E-7</v>
      </c>
    </row>
    <row r="207" spans="1:5">
      <c r="A207" s="17" t="s">
        <v>340</v>
      </c>
      <c r="B207" s="17">
        <v>0.30122373472756597</v>
      </c>
      <c r="C207" s="17">
        <v>0.59599999999999997</v>
      </c>
      <c r="D207" s="17">
        <v>0.34399999999999997</v>
      </c>
      <c r="E207" s="20">
        <v>3.26788216731925E-12</v>
      </c>
    </row>
    <row r="208" spans="1:5">
      <c r="A208" s="17" t="s">
        <v>341</v>
      </c>
      <c r="B208" s="17">
        <v>0.30096112071544401</v>
      </c>
      <c r="C208" s="17">
        <v>0.54300000000000004</v>
      </c>
      <c r="D208" s="17">
        <v>0.317</v>
      </c>
      <c r="E208" s="20">
        <v>1.0059338665621899E-9</v>
      </c>
    </row>
    <row r="209" spans="1:5">
      <c r="A209" s="17" t="s">
        <v>342</v>
      </c>
      <c r="B209" s="17">
        <v>0.30051752703066897</v>
      </c>
      <c r="C209" s="17">
        <v>0.749</v>
      </c>
      <c r="D209" s="17">
        <v>0.53700000000000003</v>
      </c>
      <c r="E209" s="20">
        <v>1.99360190716469E-6</v>
      </c>
    </row>
    <row r="210" spans="1:5">
      <c r="A210" s="17" t="s">
        <v>343</v>
      </c>
      <c r="B210" s="17">
        <v>0.29985902671735698</v>
      </c>
      <c r="C210" s="17">
        <v>0.45500000000000002</v>
      </c>
      <c r="D210" s="17">
        <v>0.184</v>
      </c>
      <c r="E210" s="20">
        <v>3.5379233466235298E-17</v>
      </c>
    </row>
    <row r="211" spans="1:5">
      <c r="A211" s="17" t="s">
        <v>344</v>
      </c>
      <c r="B211" s="17">
        <v>0.29985272984078898</v>
      </c>
      <c r="C211" s="17">
        <v>1</v>
      </c>
      <c r="D211" s="17">
        <v>0.996</v>
      </c>
      <c r="E211" s="20">
        <v>1.1556144345704599E-22</v>
      </c>
    </row>
    <row r="212" spans="1:5">
      <c r="A212" s="17" t="s">
        <v>345</v>
      </c>
      <c r="B212" s="17">
        <v>0.29964567037159201</v>
      </c>
      <c r="C212" s="17">
        <v>0.99</v>
      </c>
      <c r="D212" s="17">
        <v>0.93899999999999995</v>
      </c>
      <c r="E212" s="20">
        <v>3.49769702520887E-9</v>
      </c>
    </row>
    <row r="213" spans="1:5">
      <c r="A213" s="17" t="s">
        <v>346</v>
      </c>
      <c r="B213" s="17">
        <v>0.29948683713258001</v>
      </c>
      <c r="C213" s="17">
        <v>0.40699999999999997</v>
      </c>
      <c r="D213" s="17">
        <v>0.191</v>
      </c>
      <c r="E213" s="20">
        <v>1.59258493853011E-12</v>
      </c>
    </row>
    <row r="214" spans="1:5">
      <c r="A214" s="17" t="s">
        <v>347</v>
      </c>
      <c r="B214" s="17">
        <v>0.299350529321113</v>
      </c>
      <c r="C214" s="17">
        <v>0.26100000000000001</v>
      </c>
      <c r="D214" s="17">
        <v>0.10100000000000001</v>
      </c>
      <c r="E214" s="20">
        <v>5.4796277966415404E-10</v>
      </c>
    </row>
    <row r="215" spans="1:5">
      <c r="A215" s="17" t="s">
        <v>348</v>
      </c>
      <c r="B215" s="17">
        <v>0.29924426290657702</v>
      </c>
      <c r="C215" s="17">
        <v>0.72699999999999998</v>
      </c>
      <c r="D215" s="17">
        <v>0.46400000000000002</v>
      </c>
      <c r="E215" s="20">
        <v>2.0874000114593599E-11</v>
      </c>
    </row>
    <row r="216" spans="1:5">
      <c r="A216" s="17" t="s">
        <v>349</v>
      </c>
      <c r="B216" s="17">
        <v>0.29877480502527598</v>
      </c>
      <c r="C216" s="17">
        <v>0.82499999999999996</v>
      </c>
      <c r="D216" s="17">
        <v>0.67100000000000004</v>
      </c>
      <c r="E216" s="20">
        <v>4.8534749108000301E-5</v>
      </c>
    </row>
    <row r="217" spans="1:5">
      <c r="A217" s="17" t="s">
        <v>350</v>
      </c>
      <c r="B217" s="17">
        <v>0.29840351963272999</v>
      </c>
      <c r="C217" s="17">
        <v>0.98799999999999999</v>
      </c>
      <c r="D217" s="17">
        <v>0.96499999999999997</v>
      </c>
      <c r="E217" s="20">
        <v>1.50634398728984E-14</v>
      </c>
    </row>
    <row r="218" spans="1:5">
      <c r="A218" s="17" t="s">
        <v>351</v>
      </c>
      <c r="B218" s="17">
        <v>0.29503559942459701</v>
      </c>
      <c r="C218" s="17">
        <v>0.32800000000000001</v>
      </c>
      <c r="D218" s="17">
        <v>0.11700000000000001</v>
      </c>
      <c r="E218" s="20">
        <v>7.79250043950587E-16</v>
      </c>
    </row>
    <row r="219" spans="1:5">
      <c r="A219" s="17" t="s">
        <v>352</v>
      </c>
      <c r="B219" s="17">
        <v>0.29432386293402302</v>
      </c>
      <c r="C219" s="17">
        <v>0.33500000000000002</v>
      </c>
      <c r="D219" s="17">
        <v>0.13100000000000001</v>
      </c>
      <c r="E219" s="20">
        <v>2.5775611513098302E-13</v>
      </c>
    </row>
    <row r="220" spans="1:5">
      <c r="A220" s="17" t="s">
        <v>353</v>
      </c>
      <c r="B220" s="17">
        <v>0.29321234260072498</v>
      </c>
      <c r="C220" s="17">
        <v>0.65800000000000003</v>
      </c>
      <c r="D220" s="17">
        <v>0.48099999999999998</v>
      </c>
      <c r="E220" s="20">
        <v>8.9643667881734003E-5</v>
      </c>
    </row>
    <row r="221" spans="1:5">
      <c r="A221" s="17" t="s">
        <v>354</v>
      </c>
      <c r="B221" s="17">
        <v>0.29316795603007001</v>
      </c>
      <c r="C221" s="17">
        <v>0.55500000000000005</v>
      </c>
      <c r="D221" s="17">
        <v>0.26300000000000001</v>
      </c>
      <c r="E221" s="20">
        <v>5.6216525836118901E-15</v>
      </c>
    </row>
    <row r="222" spans="1:5">
      <c r="A222" s="17" t="s">
        <v>355</v>
      </c>
      <c r="B222" s="17">
        <v>0.29133280572339398</v>
      </c>
      <c r="C222" s="17">
        <v>0.9</v>
      </c>
      <c r="D222" s="17">
        <v>0.71599999999999997</v>
      </c>
      <c r="E222" s="20">
        <v>1.8095519756800099E-12</v>
      </c>
    </row>
    <row r="223" spans="1:5">
      <c r="A223" s="17" t="s">
        <v>356</v>
      </c>
      <c r="B223" s="17">
        <v>0.29054921270563999</v>
      </c>
      <c r="C223" s="17">
        <v>1</v>
      </c>
      <c r="D223" s="17">
        <v>0.97499999999999998</v>
      </c>
      <c r="E223" s="20">
        <v>2.73095750569476E-17</v>
      </c>
    </row>
    <row r="224" spans="1:5">
      <c r="A224" s="17" t="s">
        <v>357</v>
      </c>
      <c r="B224" s="17">
        <v>0.29005156895567002</v>
      </c>
      <c r="C224" s="17">
        <v>0.77</v>
      </c>
      <c r="D224" s="17">
        <v>0.58599999999999997</v>
      </c>
      <c r="E224" s="20">
        <v>2.07684512005965E-5</v>
      </c>
    </row>
    <row r="225" spans="1:5">
      <c r="A225" s="17" t="s">
        <v>358</v>
      </c>
      <c r="B225" s="17">
        <v>0.28922040336666999</v>
      </c>
      <c r="C225" s="17">
        <v>0.68200000000000005</v>
      </c>
      <c r="D225" s="17">
        <v>0.41099999999999998</v>
      </c>
      <c r="E225" s="20">
        <v>3.2194837135066601E-11</v>
      </c>
    </row>
    <row r="226" spans="1:5">
      <c r="A226" s="17" t="s">
        <v>359</v>
      </c>
      <c r="B226" s="17">
        <v>0.28868612976889801</v>
      </c>
      <c r="C226" s="17">
        <v>0.85899999999999999</v>
      </c>
      <c r="D226" s="17">
        <v>0.73699999999999999</v>
      </c>
      <c r="E226" s="17">
        <v>6.5468843242758E-3</v>
      </c>
    </row>
    <row r="227" spans="1:5">
      <c r="A227" s="17" t="s">
        <v>360</v>
      </c>
      <c r="B227" s="17">
        <v>0.28842457247219999</v>
      </c>
      <c r="C227" s="17">
        <v>0.84</v>
      </c>
      <c r="D227" s="17">
        <v>0.59399999999999997</v>
      </c>
      <c r="E227" s="20">
        <v>3.5039545985077603E-11</v>
      </c>
    </row>
    <row r="228" spans="1:5">
      <c r="A228" s="17" t="s">
        <v>361</v>
      </c>
      <c r="B228" s="17">
        <v>0.28834398166372099</v>
      </c>
      <c r="C228" s="17">
        <v>0.14599999999999999</v>
      </c>
      <c r="D228" s="17">
        <v>5.0000000000000001E-3</v>
      </c>
      <c r="E228" s="20">
        <v>3.8337880313082201E-28</v>
      </c>
    </row>
    <row r="229" spans="1:5">
      <c r="A229" s="17" t="s">
        <v>362</v>
      </c>
      <c r="B229" s="17">
        <v>0.28825148757201602</v>
      </c>
      <c r="C229" s="17">
        <v>0.81299999999999994</v>
      </c>
      <c r="D229" s="17">
        <v>0.66400000000000003</v>
      </c>
      <c r="E229" s="20">
        <v>9.9333967286689998E-6</v>
      </c>
    </row>
    <row r="230" spans="1:5">
      <c r="A230" s="17" t="s">
        <v>363</v>
      </c>
      <c r="B230" s="17">
        <v>0.28625812972530201</v>
      </c>
      <c r="C230" s="17">
        <v>0.90200000000000002</v>
      </c>
      <c r="D230" s="17">
        <v>0.79600000000000004</v>
      </c>
      <c r="E230" s="20">
        <v>3.8025217063851501E-5</v>
      </c>
    </row>
    <row r="231" spans="1:5">
      <c r="A231" s="17" t="s">
        <v>364</v>
      </c>
      <c r="B231" s="17">
        <v>0.285778812914116</v>
      </c>
      <c r="C231" s="17">
        <v>0.58099999999999996</v>
      </c>
      <c r="D231" s="17">
        <v>0.29599999999999999</v>
      </c>
      <c r="E231" s="20">
        <v>1.43286276439864E-14</v>
      </c>
    </row>
    <row r="232" spans="1:5">
      <c r="A232" s="17" t="s">
        <v>365</v>
      </c>
      <c r="B232" s="17">
        <v>0.28427444073855801</v>
      </c>
      <c r="C232" s="17">
        <v>0.69099999999999995</v>
      </c>
      <c r="D232" s="17">
        <v>0.54400000000000004</v>
      </c>
      <c r="E232" s="17">
        <v>4.4304781735585701E-3</v>
      </c>
    </row>
    <row r="233" spans="1:5">
      <c r="A233" s="17" t="s">
        <v>366</v>
      </c>
      <c r="B233" s="17">
        <v>0.28401669559208298</v>
      </c>
      <c r="C233" s="17">
        <v>0.63200000000000001</v>
      </c>
      <c r="D233" s="17">
        <v>0.35</v>
      </c>
      <c r="E233" s="20">
        <v>4.23847825061263E-12</v>
      </c>
    </row>
    <row r="234" spans="1:5">
      <c r="A234" s="17" t="s">
        <v>367</v>
      </c>
      <c r="B234" s="17">
        <v>0.28341602272118699</v>
      </c>
      <c r="C234" s="17">
        <v>0.53100000000000003</v>
      </c>
      <c r="D234" s="17">
        <v>0.247</v>
      </c>
      <c r="E234" s="20">
        <v>1.5204526885157699E-14</v>
      </c>
    </row>
    <row r="235" spans="1:5">
      <c r="A235" s="17" t="s">
        <v>368</v>
      </c>
      <c r="B235" s="17">
        <v>0.28283405491378399</v>
      </c>
      <c r="C235" s="17">
        <v>1</v>
      </c>
      <c r="D235" s="17">
        <v>0.997</v>
      </c>
      <c r="E235" s="20">
        <v>2.25132004873265E-14</v>
      </c>
    </row>
    <row r="236" spans="1:5">
      <c r="A236" s="17" t="s">
        <v>369</v>
      </c>
      <c r="B236" s="17">
        <v>0.28276792052521799</v>
      </c>
      <c r="C236" s="17">
        <v>1</v>
      </c>
      <c r="D236" s="17">
        <v>1</v>
      </c>
      <c r="E236" s="20">
        <v>3.4441702427171802E-16</v>
      </c>
    </row>
    <row r="237" spans="1:5">
      <c r="A237" s="17" t="s">
        <v>370</v>
      </c>
      <c r="B237" s="17">
        <v>0.28246285570297103</v>
      </c>
      <c r="C237" s="17">
        <v>0.73699999999999999</v>
      </c>
      <c r="D237" s="17">
        <v>0.46300000000000002</v>
      </c>
      <c r="E237" s="20">
        <v>2.4417299795859501E-9</v>
      </c>
    </row>
    <row r="238" spans="1:5">
      <c r="A238" s="17" t="s">
        <v>371</v>
      </c>
      <c r="B238" s="17">
        <v>0.27988350633074</v>
      </c>
      <c r="C238" s="17">
        <v>0.45200000000000001</v>
      </c>
      <c r="D238" s="17">
        <v>0.22900000000000001</v>
      </c>
      <c r="E238" s="20">
        <v>1.9099989848218601E-10</v>
      </c>
    </row>
    <row r="239" spans="1:5">
      <c r="A239" s="17" t="s">
        <v>372</v>
      </c>
      <c r="B239" s="17">
        <v>0.27977321617762901</v>
      </c>
      <c r="C239" s="17">
        <v>0.79200000000000004</v>
      </c>
      <c r="D239" s="17">
        <v>0.625</v>
      </c>
      <c r="E239" s="20">
        <v>9.9447770983025904E-7</v>
      </c>
    </row>
    <row r="240" spans="1:5">
      <c r="A240" s="17" t="s">
        <v>373</v>
      </c>
      <c r="B240" s="17">
        <v>0.27899600427154603</v>
      </c>
      <c r="C240" s="17">
        <v>0.58599999999999997</v>
      </c>
      <c r="D240" s="17">
        <v>0.34100000000000003</v>
      </c>
      <c r="E240" s="20">
        <v>6.1279541067423804E-9</v>
      </c>
    </row>
    <row r="241" spans="1:5">
      <c r="A241" s="17" t="s">
        <v>374</v>
      </c>
      <c r="B241" s="17">
        <v>0.27867453246470297</v>
      </c>
      <c r="C241" s="17">
        <v>0.69099999999999995</v>
      </c>
      <c r="D241" s="17">
        <v>0.46700000000000003</v>
      </c>
      <c r="E241" s="20">
        <v>1.9651505340914E-9</v>
      </c>
    </row>
    <row r="242" spans="1:5">
      <c r="A242" s="17" t="s">
        <v>375</v>
      </c>
      <c r="B242" s="17">
        <v>0.27700025410892098</v>
      </c>
      <c r="C242" s="17">
        <v>0.19600000000000001</v>
      </c>
      <c r="D242" s="17">
        <v>3.7999999999999999E-2</v>
      </c>
      <c r="E242" s="20">
        <v>2.818472689524E-18</v>
      </c>
    </row>
    <row r="243" spans="1:5">
      <c r="A243" s="17" t="s">
        <v>376</v>
      </c>
      <c r="B243" s="17">
        <v>0.27673847275209201</v>
      </c>
      <c r="C243" s="17">
        <v>0.35899999999999999</v>
      </c>
      <c r="D243" s="17">
        <v>0.14499999999999999</v>
      </c>
      <c r="E243" s="20">
        <v>4.3902575524766301E-13</v>
      </c>
    </row>
    <row r="244" spans="1:5">
      <c r="A244" s="17" t="s">
        <v>377</v>
      </c>
      <c r="B244" s="17">
        <v>0.27656928500766498</v>
      </c>
      <c r="C244" s="17">
        <v>0.39</v>
      </c>
      <c r="D244" s="17">
        <v>0.158</v>
      </c>
      <c r="E244" s="20">
        <v>1.0198662165854801E-14</v>
      </c>
    </row>
    <row r="245" spans="1:5">
      <c r="A245" s="17" t="s">
        <v>378</v>
      </c>
      <c r="B245" s="17">
        <v>0.27521248424105499</v>
      </c>
      <c r="C245" s="17">
        <v>0.60799999999999998</v>
      </c>
      <c r="D245" s="17">
        <v>0.33500000000000002</v>
      </c>
      <c r="E245" s="20">
        <v>3.3603751542018303E-11</v>
      </c>
    </row>
    <row r="246" spans="1:5">
      <c r="A246" s="17" t="s">
        <v>379</v>
      </c>
      <c r="B246" s="17">
        <v>0.27403825076546201</v>
      </c>
      <c r="C246" s="17">
        <v>0.35199999999999998</v>
      </c>
      <c r="D246" s="17">
        <v>0.122</v>
      </c>
      <c r="E246" s="20">
        <v>6.7650362329717701E-17</v>
      </c>
    </row>
    <row r="247" spans="1:5">
      <c r="A247" s="17" t="s">
        <v>380</v>
      </c>
      <c r="B247" s="17">
        <v>0.273833129475756</v>
      </c>
      <c r="C247" s="17">
        <v>0.158</v>
      </c>
      <c r="D247" s="17">
        <v>1.0999999999999999E-2</v>
      </c>
      <c r="E247" s="20">
        <v>9.4510529864645995E-26</v>
      </c>
    </row>
    <row r="248" spans="1:5">
      <c r="A248" s="17" t="s">
        <v>381</v>
      </c>
      <c r="B248" s="17">
        <v>0.27371198700309302</v>
      </c>
      <c r="C248" s="17">
        <v>0.14099999999999999</v>
      </c>
      <c r="D248" s="17">
        <v>7.0000000000000001E-3</v>
      </c>
      <c r="E248" s="20">
        <v>2.7488504923071301E-25</v>
      </c>
    </row>
    <row r="249" spans="1:5">
      <c r="A249" s="17" t="s">
        <v>382</v>
      </c>
      <c r="B249" s="17">
        <v>0.27351750535866198</v>
      </c>
      <c r="C249" s="17">
        <v>0.67500000000000004</v>
      </c>
      <c r="D249" s="17">
        <v>0.40799999999999997</v>
      </c>
      <c r="E249" s="20">
        <v>9.97669100379592E-10</v>
      </c>
    </row>
    <row r="250" spans="1:5">
      <c r="A250" s="17" t="s">
        <v>383</v>
      </c>
      <c r="B250" s="17">
        <v>0.27349409546522502</v>
      </c>
      <c r="C250" s="17">
        <v>0.316</v>
      </c>
      <c r="D250" s="17">
        <v>0.11</v>
      </c>
      <c r="E250" s="20">
        <v>2.7170789212530201E-15</v>
      </c>
    </row>
    <row r="251" spans="1:5">
      <c r="A251" s="17" t="s">
        <v>384</v>
      </c>
      <c r="B251" s="17">
        <v>0.273347505281264</v>
      </c>
      <c r="C251" s="17">
        <v>0.84399999999999997</v>
      </c>
      <c r="D251" s="17">
        <v>0.65100000000000002</v>
      </c>
      <c r="E251" s="20">
        <v>1.9258878785665001E-8</v>
      </c>
    </row>
    <row r="252" spans="1:5">
      <c r="A252" s="17" t="s">
        <v>385</v>
      </c>
      <c r="B252" s="17">
        <v>0.27297677403269399</v>
      </c>
      <c r="C252" s="17">
        <v>0.45900000000000002</v>
      </c>
      <c r="D252" s="17">
        <v>0.251</v>
      </c>
      <c r="E252" s="20">
        <v>1.18848499523379E-7</v>
      </c>
    </row>
    <row r="253" spans="1:5">
      <c r="A253" s="17" t="s">
        <v>386</v>
      </c>
      <c r="B253" s="17">
        <v>0.27219712316699302</v>
      </c>
      <c r="C253" s="17">
        <v>0.92100000000000004</v>
      </c>
      <c r="D253" s="17">
        <v>0.75600000000000001</v>
      </c>
      <c r="E253" s="20">
        <v>2.1926182747525099E-11</v>
      </c>
    </row>
    <row r="254" spans="1:5">
      <c r="A254" s="17" t="s">
        <v>387</v>
      </c>
      <c r="B254" s="17">
        <v>0.27204740291026702</v>
      </c>
      <c r="C254" s="17">
        <v>0.51700000000000002</v>
      </c>
      <c r="D254" s="17">
        <v>0.26600000000000001</v>
      </c>
      <c r="E254" s="20">
        <v>7.4843365709025198E-11</v>
      </c>
    </row>
    <row r="255" spans="1:5">
      <c r="A255" s="17" t="s">
        <v>388</v>
      </c>
      <c r="B255" s="17">
        <v>0.271797764640064</v>
      </c>
      <c r="C255" s="17">
        <v>0.71099999999999997</v>
      </c>
      <c r="D255" s="17">
        <v>0.45300000000000001</v>
      </c>
      <c r="E255" s="20">
        <v>2.4214133571455199E-9</v>
      </c>
    </row>
    <row r="256" spans="1:5">
      <c r="A256" s="17" t="s">
        <v>389</v>
      </c>
      <c r="B256" s="17">
        <v>0.27013751572102401</v>
      </c>
      <c r="C256" s="17">
        <v>0.48099999999999998</v>
      </c>
      <c r="D256" s="17">
        <v>0.255</v>
      </c>
      <c r="E256" s="20">
        <v>4.56140598380501E-10</v>
      </c>
    </row>
    <row r="257" spans="1:5">
      <c r="A257" s="17" t="s">
        <v>390</v>
      </c>
      <c r="B257" s="17">
        <v>0.26974092999225302</v>
      </c>
      <c r="C257" s="17">
        <v>0.82499999999999996</v>
      </c>
      <c r="D257" s="17">
        <v>0.61799999999999999</v>
      </c>
      <c r="E257" s="20">
        <v>8.8779238986251504E-9</v>
      </c>
    </row>
    <row r="258" spans="1:5">
      <c r="A258" s="17" t="s">
        <v>391</v>
      </c>
      <c r="B258" s="17">
        <v>0.26964024095528899</v>
      </c>
      <c r="C258" s="17">
        <v>0.40699999999999997</v>
      </c>
      <c r="D258" s="17">
        <v>0.154</v>
      </c>
      <c r="E258" s="20">
        <v>8.7591259807865301E-17</v>
      </c>
    </row>
    <row r="259" spans="1:5">
      <c r="A259" s="17" t="s">
        <v>392</v>
      </c>
      <c r="B259" s="17">
        <v>0.269401190955669</v>
      </c>
      <c r="C259" s="17">
        <v>0.36799999999999999</v>
      </c>
      <c r="D259" s="17">
        <v>0.16</v>
      </c>
      <c r="E259" s="20">
        <v>1.9307068245891499E-11</v>
      </c>
    </row>
    <row r="260" spans="1:5">
      <c r="A260" s="17" t="s">
        <v>393</v>
      </c>
      <c r="B260" s="17">
        <v>0.26922949790149697</v>
      </c>
      <c r="C260" s="17">
        <v>0.97099999999999997</v>
      </c>
      <c r="D260" s="17">
        <v>0.879</v>
      </c>
      <c r="E260" s="20">
        <v>2.7983754298029299E-15</v>
      </c>
    </row>
    <row r="261" spans="1:5">
      <c r="A261" s="17" t="s">
        <v>394</v>
      </c>
      <c r="B261" s="17">
        <v>0.26907807053388999</v>
      </c>
      <c r="C261" s="17">
        <v>0.79700000000000004</v>
      </c>
      <c r="D261" s="17">
        <v>0.57299999999999995</v>
      </c>
      <c r="E261" s="20">
        <v>5.3641928553751304E-10</v>
      </c>
    </row>
    <row r="262" spans="1:5">
      <c r="A262" s="17" t="s">
        <v>395</v>
      </c>
      <c r="B262" s="17">
        <v>0.26896330876538699</v>
      </c>
      <c r="C262" s="17">
        <v>0.19400000000000001</v>
      </c>
      <c r="D262" s="17">
        <v>6.2E-2</v>
      </c>
      <c r="E262" s="20">
        <v>1.1016683577696E-9</v>
      </c>
    </row>
    <row r="263" spans="1:5">
      <c r="A263" s="17" t="s">
        <v>396</v>
      </c>
      <c r="B263" s="17">
        <v>0.26895963572325199</v>
      </c>
      <c r="C263" s="17">
        <v>0.22500000000000001</v>
      </c>
      <c r="D263" s="17">
        <v>5.2999999999999999E-2</v>
      </c>
      <c r="E263" s="20">
        <v>1.62137125740613E-17</v>
      </c>
    </row>
    <row r="264" spans="1:5">
      <c r="A264" s="17" t="s">
        <v>397</v>
      </c>
      <c r="B264" s="17">
        <v>0.268745055228855</v>
      </c>
      <c r="C264" s="17">
        <v>0.16</v>
      </c>
      <c r="D264" s="17">
        <v>1.0999999999999999E-2</v>
      </c>
      <c r="E264" s="20">
        <v>3.9348257372013402E-26</v>
      </c>
    </row>
    <row r="265" spans="1:5">
      <c r="A265" s="17" t="s">
        <v>398</v>
      </c>
      <c r="B265" s="17">
        <v>0.26838350305842501</v>
      </c>
      <c r="C265" s="17">
        <v>0.57199999999999995</v>
      </c>
      <c r="D265" s="17">
        <v>0.34699999999999998</v>
      </c>
      <c r="E265" s="20">
        <v>2.0149137161923599E-7</v>
      </c>
    </row>
    <row r="266" spans="1:5">
      <c r="A266" s="17" t="s">
        <v>399</v>
      </c>
      <c r="B266" s="17">
        <v>0.26778722720568598</v>
      </c>
      <c r="C266" s="17">
        <v>0.29399999999999998</v>
      </c>
      <c r="D266" s="17">
        <v>0.11899999999999999</v>
      </c>
      <c r="E266" s="20">
        <v>2.7128615941522302E-10</v>
      </c>
    </row>
    <row r="267" spans="1:5">
      <c r="A267" s="17" t="s">
        <v>400</v>
      </c>
      <c r="B267" s="17">
        <v>0.26765821856489602</v>
      </c>
      <c r="C267" s="17">
        <v>0.57699999999999996</v>
      </c>
      <c r="D267" s="17">
        <v>0.34599999999999997</v>
      </c>
      <c r="E267" s="20">
        <v>1.5507303518718899E-8</v>
      </c>
    </row>
    <row r="268" spans="1:5">
      <c r="A268" s="17" t="s">
        <v>401</v>
      </c>
      <c r="B268" s="17">
        <v>0.26759042544494899</v>
      </c>
      <c r="C268" s="17">
        <v>0.84</v>
      </c>
      <c r="D268" s="17">
        <v>0.66900000000000004</v>
      </c>
      <c r="E268" s="20">
        <v>2.0955347670724199E-5</v>
      </c>
    </row>
    <row r="269" spans="1:5">
      <c r="A269" s="17" t="s">
        <v>402</v>
      </c>
      <c r="B269" s="17">
        <v>0.26611927477096597</v>
      </c>
      <c r="C269" s="17">
        <v>0.44700000000000001</v>
      </c>
      <c r="D269" s="17">
        <v>0.19400000000000001</v>
      </c>
      <c r="E269" s="20">
        <v>1.07092079124669E-13</v>
      </c>
    </row>
    <row r="270" spans="1:5">
      <c r="A270" s="17" t="s">
        <v>403</v>
      </c>
      <c r="B270" s="17">
        <v>0.264499494602358</v>
      </c>
      <c r="C270" s="17">
        <v>0.89</v>
      </c>
      <c r="D270" s="17">
        <v>0.78200000000000003</v>
      </c>
      <c r="E270" s="20">
        <v>4.8617246688852203E-11</v>
      </c>
    </row>
    <row r="271" spans="1:5">
      <c r="A271" s="17" t="s">
        <v>404</v>
      </c>
      <c r="B271" s="17">
        <v>0.26358892200447298</v>
      </c>
      <c r="C271" s="17">
        <v>0.95199999999999996</v>
      </c>
      <c r="D271" s="17">
        <v>0.84499999999999997</v>
      </c>
      <c r="E271" s="20">
        <v>3.3130437881776303E-8</v>
      </c>
    </row>
    <row r="272" spans="1:5">
      <c r="A272" s="17" t="s">
        <v>405</v>
      </c>
      <c r="B272" s="17">
        <v>0.26336325292551399</v>
      </c>
      <c r="C272" s="17">
        <v>0.309</v>
      </c>
      <c r="D272" s="17">
        <v>0.16</v>
      </c>
      <c r="E272" s="20">
        <v>2.1290183570295901E-5</v>
      </c>
    </row>
    <row r="273" spans="1:5">
      <c r="A273" s="17" t="s">
        <v>406</v>
      </c>
      <c r="B273" s="17">
        <v>0.26248146202193101</v>
      </c>
      <c r="C273" s="17">
        <v>0.371</v>
      </c>
      <c r="D273" s="17">
        <v>0.125</v>
      </c>
      <c r="E273" s="20">
        <v>1.3774430058834799E-18</v>
      </c>
    </row>
    <row r="274" spans="1:5">
      <c r="A274" s="17" t="s">
        <v>407</v>
      </c>
      <c r="B274" s="17">
        <v>0.26242278033257199</v>
      </c>
      <c r="C274" s="17">
        <v>0.81599999999999995</v>
      </c>
      <c r="D274" s="17">
        <v>0.59</v>
      </c>
      <c r="E274" s="20">
        <v>2.4717993704602102E-9</v>
      </c>
    </row>
    <row r="275" spans="1:5">
      <c r="A275" s="17" t="s">
        <v>408</v>
      </c>
      <c r="B275" s="17">
        <v>0.262100178478329</v>
      </c>
      <c r="C275" s="17">
        <v>0.77</v>
      </c>
      <c r="D275" s="17">
        <v>0.52800000000000002</v>
      </c>
      <c r="E275" s="20">
        <v>1.78708963517715E-9</v>
      </c>
    </row>
    <row r="276" spans="1:5">
      <c r="A276" s="17" t="s">
        <v>409</v>
      </c>
      <c r="B276" s="17">
        <v>0.26176984208216197</v>
      </c>
      <c r="C276" s="17">
        <v>0.14399999999999999</v>
      </c>
      <c r="D276" s="17">
        <v>1.0999999999999999E-2</v>
      </c>
      <c r="E276" s="20">
        <v>2.9921559224850798E-22</v>
      </c>
    </row>
    <row r="277" spans="1:5">
      <c r="A277" s="17" t="s">
        <v>410</v>
      </c>
      <c r="B277" s="17">
        <v>0.26162700722973198</v>
      </c>
      <c r="C277" s="17">
        <v>0.72499999999999998</v>
      </c>
      <c r="D277" s="17">
        <v>0.47299999999999998</v>
      </c>
      <c r="E277" s="20">
        <v>6.8803031517744195E-8</v>
      </c>
    </row>
    <row r="278" spans="1:5">
      <c r="A278" s="17" t="s">
        <v>411</v>
      </c>
      <c r="B278" s="17">
        <v>0.26049034047901098</v>
      </c>
      <c r="C278" s="17">
        <v>0.82799999999999996</v>
      </c>
      <c r="D278" s="17">
        <v>0.59799999999999998</v>
      </c>
      <c r="E278" s="20">
        <v>1.4915196860238E-7</v>
      </c>
    </row>
    <row r="279" spans="1:5">
      <c r="A279" s="17" t="s">
        <v>412</v>
      </c>
      <c r="B279" s="17">
        <v>0.25941741508024702</v>
      </c>
      <c r="C279" s="17">
        <v>0.498</v>
      </c>
      <c r="D279" s="17">
        <v>0.28100000000000003</v>
      </c>
      <c r="E279" s="20">
        <v>1.1437298472248899E-6</v>
      </c>
    </row>
    <row r="280" spans="1:5">
      <c r="A280" s="17" t="s">
        <v>413</v>
      </c>
      <c r="B280" s="17">
        <v>0.259299452786938</v>
      </c>
      <c r="C280" s="17">
        <v>0.40400000000000003</v>
      </c>
      <c r="D280" s="17">
        <v>0.19900000000000001</v>
      </c>
      <c r="E280" s="20">
        <v>2.8454691812711501E-9</v>
      </c>
    </row>
    <row r="281" spans="1:5">
      <c r="A281" s="17" t="s">
        <v>414</v>
      </c>
      <c r="B281" s="17">
        <v>0.25801662307663198</v>
      </c>
      <c r="C281" s="17">
        <v>0.98099999999999998</v>
      </c>
      <c r="D281" s="17">
        <v>0.91400000000000003</v>
      </c>
      <c r="E281" s="20">
        <v>1.32857874024291E-12</v>
      </c>
    </row>
    <row r="282" spans="1:5">
      <c r="A282" s="17" t="s">
        <v>415</v>
      </c>
      <c r="B282" s="17">
        <v>0.25784431994453499</v>
      </c>
      <c r="C282" s="17">
        <v>0.63400000000000001</v>
      </c>
      <c r="D282" s="17">
        <v>0.40100000000000002</v>
      </c>
      <c r="E282" s="20">
        <v>5.8676909519689403E-7</v>
      </c>
    </row>
    <row r="283" spans="1:5">
      <c r="A283" s="17" t="s">
        <v>416</v>
      </c>
      <c r="B283" s="17">
        <v>0.25746949208183401</v>
      </c>
      <c r="C283" s="17">
        <v>0.73699999999999999</v>
      </c>
      <c r="D283" s="17">
        <v>0.48099999999999998</v>
      </c>
      <c r="E283" s="20">
        <v>4.6038718742835503E-9</v>
      </c>
    </row>
    <row r="284" spans="1:5">
      <c r="A284" s="17" t="s">
        <v>417</v>
      </c>
      <c r="B284" s="17">
        <v>0.25715208237551801</v>
      </c>
      <c r="C284" s="17">
        <v>0.68200000000000005</v>
      </c>
      <c r="D284" s="17">
        <v>0.434</v>
      </c>
      <c r="E284" s="20">
        <v>3.26747807793107E-8</v>
      </c>
    </row>
    <row r="285" spans="1:5">
      <c r="A285" s="17" t="s">
        <v>418</v>
      </c>
      <c r="B285" s="17">
        <v>0.255907413493972</v>
      </c>
      <c r="C285" s="17">
        <v>0.64800000000000002</v>
      </c>
      <c r="D285" s="17">
        <v>0.42099999999999999</v>
      </c>
      <c r="E285" s="20">
        <v>7.2434182753813896E-6</v>
      </c>
    </row>
    <row r="286" spans="1:5">
      <c r="A286" s="17" t="s">
        <v>419</v>
      </c>
      <c r="B286" s="17">
        <v>0.25558213837396199</v>
      </c>
      <c r="C286" s="17">
        <v>0.71299999999999997</v>
      </c>
      <c r="D286" s="17">
        <v>0.46700000000000003</v>
      </c>
      <c r="E286" s="20">
        <v>1.31751127834215E-6</v>
      </c>
    </row>
    <row r="287" spans="1:5">
      <c r="A287" s="17" t="s">
        <v>420</v>
      </c>
      <c r="B287" s="17">
        <v>0.25522686479682799</v>
      </c>
      <c r="C287" s="17">
        <v>0.16</v>
      </c>
      <c r="D287" s="17">
        <v>8.0000000000000002E-3</v>
      </c>
      <c r="E287" s="20">
        <v>1.20691611449777E-28</v>
      </c>
    </row>
    <row r="288" spans="1:5">
      <c r="A288" s="17" t="s">
        <v>421</v>
      </c>
      <c r="B288" s="17">
        <v>0.25468743443137898</v>
      </c>
      <c r="C288" s="17">
        <v>0.48299999999999998</v>
      </c>
      <c r="D288" s="17">
        <v>0.25800000000000001</v>
      </c>
      <c r="E288" s="20">
        <v>1.46631534086587E-8</v>
      </c>
    </row>
    <row r="289" spans="1:5">
      <c r="A289" s="17" t="s">
        <v>422</v>
      </c>
      <c r="B289" s="17">
        <v>0.25459538236190898</v>
      </c>
      <c r="C289" s="17">
        <v>0.77</v>
      </c>
      <c r="D289" s="17">
        <v>0.53300000000000003</v>
      </c>
      <c r="E289" s="20">
        <v>2.67961263931714E-8</v>
      </c>
    </row>
    <row r="290" spans="1:5">
      <c r="A290" s="17" t="s">
        <v>423</v>
      </c>
      <c r="B290" s="17">
        <v>0.254512682486079</v>
      </c>
      <c r="C290" s="17">
        <v>0.41899999999999998</v>
      </c>
      <c r="D290" s="17">
        <v>0.19900000000000001</v>
      </c>
      <c r="E290" s="20">
        <v>3.5704468176022701E-10</v>
      </c>
    </row>
    <row r="291" spans="1:5">
      <c r="A291" s="17" t="s">
        <v>424</v>
      </c>
      <c r="B291" s="17">
        <v>0.25357504796201702</v>
      </c>
      <c r="C291" s="17">
        <v>0.54300000000000004</v>
      </c>
      <c r="D291" s="17">
        <v>0.32100000000000001</v>
      </c>
      <c r="E291" s="20">
        <v>1.0453066889511999E-8</v>
      </c>
    </row>
    <row r="292" spans="1:5">
      <c r="A292" s="17" t="s">
        <v>425</v>
      </c>
      <c r="B292" s="17">
        <v>0.252616825828411</v>
      </c>
      <c r="C292" s="17">
        <v>0.47399999999999998</v>
      </c>
      <c r="D292" s="17">
        <v>0.24399999999999999</v>
      </c>
      <c r="E292" s="20">
        <v>3.8950710215091698E-9</v>
      </c>
    </row>
    <row r="293" spans="1:5">
      <c r="A293" s="17" t="s">
        <v>426</v>
      </c>
      <c r="B293" s="17">
        <v>0.25212711075185301</v>
      </c>
      <c r="C293" s="17">
        <v>0.153</v>
      </c>
      <c r="D293" s="17">
        <v>8.0000000000000002E-3</v>
      </c>
      <c r="E293" s="20">
        <v>9.8596368091592707E-27</v>
      </c>
    </row>
    <row r="294" spans="1:5">
      <c r="A294" s="17" t="s">
        <v>427</v>
      </c>
      <c r="B294" s="17">
        <v>0.25193773784860102</v>
      </c>
      <c r="C294" s="17">
        <v>0.17199999999999999</v>
      </c>
      <c r="D294" s="17">
        <v>4.4999999999999998E-2</v>
      </c>
      <c r="E294" s="20">
        <v>1.60337528115673E-11</v>
      </c>
    </row>
    <row r="295" spans="1:5">
      <c r="A295" s="17" t="s">
        <v>428</v>
      </c>
      <c r="B295" s="17">
        <v>0.25140055896637797</v>
      </c>
      <c r="C295" s="17">
        <v>0.67500000000000004</v>
      </c>
      <c r="D295" s="17">
        <v>0.439</v>
      </c>
      <c r="E295" s="20">
        <v>2.52429559111078E-5</v>
      </c>
    </row>
    <row r="296" spans="1:5">
      <c r="A296" s="17" t="s">
        <v>429</v>
      </c>
      <c r="B296" s="17">
        <v>0.25118403653735999</v>
      </c>
      <c r="C296" s="17">
        <v>0.73899999999999999</v>
      </c>
      <c r="D296" s="17">
        <v>0.503</v>
      </c>
      <c r="E296" s="20">
        <v>3.9489093524492499E-7</v>
      </c>
    </row>
    <row r="297" spans="1:5">
      <c r="A297" s="17" t="s">
        <v>430</v>
      </c>
      <c r="B297" s="17">
        <v>0.250921222109522</v>
      </c>
      <c r="C297" s="17">
        <v>0.58599999999999997</v>
      </c>
      <c r="D297" s="17">
        <v>0.373</v>
      </c>
      <c r="E297" s="20">
        <v>1.94112668604095E-5</v>
      </c>
    </row>
    <row r="298" spans="1:5">
      <c r="A298" s="17" t="s">
        <v>431</v>
      </c>
      <c r="B298" s="17">
        <v>0.25054492658633698</v>
      </c>
      <c r="C298" s="17">
        <v>0.6</v>
      </c>
      <c r="D298" s="17">
        <v>0.375</v>
      </c>
      <c r="E298" s="20">
        <v>6.4738801470674002E-7</v>
      </c>
    </row>
    <row r="299" spans="1:5">
      <c r="A299" s="17" t="s">
        <v>432</v>
      </c>
      <c r="B299" s="17">
        <v>0.25037451217044998</v>
      </c>
      <c r="C299" s="17">
        <v>0.46899999999999997</v>
      </c>
      <c r="D299" s="17">
        <v>0.23899999999999999</v>
      </c>
      <c r="E299" s="20">
        <v>2.1277092567560999E-9</v>
      </c>
    </row>
    <row r="300" spans="1:5">
      <c r="A300" s="17" t="s">
        <v>433</v>
      </c>
      <c r="B300" s="17">
        <v>0.25014253280953802</v>
      </c>
      <c r="C300" s="17">
        <v>0.84199999999999997</v>
      </c>
      <c r="D300" s="17">
        <v>0.63500000000000001</v>
      </c>
      <c r="E300" s="20">
        <v>1.8848647298147201E-7</v>
      </c>
    </row>
    <row r="301" spans="1:5">
      <c r="A301" s="17" t="s">
        <v>434</v>
      </c>
      <c r="B301" s="17">
        <v>0.24953909287868101</v>
      </c>
      <c r="C301" s="17">
        <v>0.97399999999999998</v>
      </c>
      <c r="D301" s="17">
        <v>0.86499999999999999</v>
      </c>
      <c r="E301" s="20">
        <v>1.4779926698418999E-11</v>
      </c>
    </row>
    <row r="302" spans="1:5">
      <c r="A302" s="17" t="s">
        <v>435</v>
      </c>
      <c r="B302" s="17">
        <v>0.24942311117961699</v>
      </c>
      <c r="C302" s="17">
        <v>0.92600000000000005</v>
      </c>
      <c r="D302" s="17">
        <v>0.77200000000000002</v>
      </c>
      <c r="E302" s="20">
        <v>4.7961809226122503E-9</v>
      </c>
    </row>
    <row r="303" spans="1:5">
      <c r="A303" s="17" t="s">
        <v>436</v>
      </c>
      <c r="B303" s="17">
        <v>0.24921707153970801</v>
      </c>
      <c r="C303" s="17">
        <v>0.373</v>
      </c>
      <c r="D303" s="17">
        <v>0.152</v>
      </c>
      <c r="E303" s="20">
        <v>4.2226080168818098E-13</v>
      </c>
    </row>
    <row r="304" spans="1:5">
      <c r="A304" s="17" t="s">
        <v>437</v>
      </c>
      <c r="B304" s="17">
        <v>0.24901595579399</v>
      </c>
      <c r="C304" s="17">
        <v>0.23</v>
      </c>
      <c r="D304" s="17">
        <v>9.7000000000000003E-2</v>
      </c>
      <c r="E304" s="20">
        <v>3.16925511999829E-7</v>
      </c>
    </row>
    <row r="305" spans="1:5">
      <c r="A305" s="17" t="s">
        <v>438</v>
      </c>
      <c r="B305" s="17">
        <v>0.24817756889922801</v>
      </c>
      <c r="C305" s="17">
        <v>0.86099999999999999</v>
      </c>
      <c r="D305" s="17">
        <v>0.66700000000000004</v>
      </c>
      <c r="E305" s="20">
        <v>1.26171837699488E-7</v>
      </c>
    </row>
    <row r="306" spans="1:5">
      <c r="A306" s="17" t="s">
        <v>439</v>
      </c>
      <c r="B306" s="17">
        <v>0.24809950315519</v>
      </c>
      <c r="C306" s="17">
        <v>0.19600000000000001</v>
      </c>
      <c r="D306" s="17">
        <v>3.1E-2</v>
      </c>
      <c r="E306" s="20">
        <v>1.2145855312149601E-21</v>
      </c>
    </row>
    <row r="307" spans="1:5">
      <c r="A307" s="17" t="s">
        <v>440</v>
      </c>
      <c r="B307" s="17">
        <v>0.248030677738306</v>
      </c>
      <c r="C307" s="17">
        <v>0.151</v>
      </c>
      <c r="D307" s="17">
        <v>7.0000000000000001E-3</v>
      </c>
      <c r="E307" s="20">
        <v>6.3933630741273003E-27</v>
      </c>
    </row>
    <row r="308" spans="1:5">
      <c r="A308" s="17" t="s">
        <v>441</v>
      </c>
      <c r="B308" s="17">
        <v>0.24677590236746</v>
      </c>
      <c r="C308" s="17">
        <v>0.81799999999999995</v>
      </c>
      <c r="D308" s="17">
        <v>0.56499999999999995</v>
      </c>
      <c r="E308" s="20">
        <v>5.7612790366278197E-7</v>
      </c>
    </row>
    <row r="309" spans="1:5">
      <c r="A309" s="17" t="s">
        <v>442</v>
      </c>
      <c r="B309" s="17">
        <v>0.246623771081633</v>
      </c>
      <c r="C309" s="17">
        <v>0.71799999999999997</v>
      </c>
      <c r="D309" s="17">
        <v>0.48699999999999999</v>
      </c>
      <c r="E309" s="20">
        <v>1.15805401725081E-5</v>
      </c>
    </row>
    <row r="310" spans="1:5">
      <c r="A310" s="17" t="s">
        <v>443</v>
      </c>
      <c r="B310" s="17">
        <v>0.246251835785953</v>
      </c>
      <c r="C310" s="17">
        <v>0.52900000000000003</v>
      </c>
      <c r="D310" s="17">
        <v>0.30099999999999999</v>
      </c>
      <c r="E310" s="20">
        <v>1.3180559929659601E-7</v>
      </c>
    </row>
    <row r="311" spans="1:5">
      <c r="A311" s="17" t="s">
        <v>444</v>
      </c>
      <c r="B311" s="17">
        <v>0.24616161232230799</v>
      </c>
      <c r="C311" s="17">
        <v>0.88500000000000001</v>
      </c>
      <c r="D311" s="17">
        <v>0.73199999999999998</v>
      </c>
      <c r="E311" s="20">
        <v>2.4192901308019001E-5</v>
      </c>
    </row>
    <row r="312" spans="1:5">
      <c r="A312" s="17" t="s">
        <v>445</v>
      </c>
      <c r="B312" s="17">
        <v>0.24574136570337399</v>
      </c>
      <c r="C312" s="17">
        <v>0.11700000000000001</v>
      </c>
      <c r="D312" s="17">
        <v>1E-3</v>
      </c>
      <c r="E312" s="20">
        <v>1.02470717947841E-24</v>
      </c>
    </row>
    <row r="313" spans="1:5">
      <c r="A313" s="17" t="s">
        <v>446</v>
      </c>
      <c r="B313" s="17">
        <v>0.24516453972452201</v>
      </c>
      <c r="C313" s="17">
        <v>0.27</v>
      </c>
      <c r="D313" s="17">
        <v>9.1999999999999998E-2</v>
      </c>
      <c r="E313" s="20">
        <v>2.3501016461563798E-13</v>
      </c>
    </row>
    <row r="314" spans="1:5">
      <c r="A314" s="17" t="s">
        <v>447</v>
      </c>
      <c r="B314" s="17">
        <v>0.245149724694086</v>
      </c>
      <c r="C314" s="17">
        <v>0.61699999999999999</v>
      </c>
      <c r="D314" s="17">
        <v>0.38200000000000001</v>
      </c>
      <c r="E314" s="20">
        <v>9.7129330845983303E-8</v>
      </c>
    </row>
    <row r="315" spans="1:5">
      <c r="A315" s="17" t="s">
        <v>448</v>
      </c>
      <c r="B315" s="17">
        <v>0.244718539411305</v>
      </c>
      <c r="C315" s="17">
        <v>0.61</v>
      </c>
      <c r="D315" s="17">
        <v>0.38500000000000001</v>
      </c>
      <c r="E315" s="20">
        <v>2.96260173490456E-6</v>
      </c>
    </row>
    <row r="316" spans="1:5">
      <c r="A316" s="17" t="s">
        <v>449</v>
      </c>
      <c r="B316" s="17">
        <v>0.24446870389481601</v>
      </c>
      <c r="C316" s="17">
        <v>0.97099999999999997</v>
      </c>
      <c r="D316" s="17">
        <v>0.88500000000000001</v>
      </c>
      <c r="E316" s="20">
        <v>7.6707487996425307E-12</v>
      </c>
    </row>
    <row r="317" spans="1:5">
      <c r="A317" s="17" t="s">
        <v>450</v>
      </c>
      <c r="B317" s="17">
        <v>0.244359388483913</v>
      </c>
      <c r="C317" s="17">
        <v>0.624</v>
      </c>
      <c r="D317" s="17">
        <v>0.36</v>
      </c>
      <c r="E317" s="20">
        <v>4.1365590827180697E-9</v>
      </c>
    </row>
    <row r="318" spans="1:5">
      <c r="A318" s="17" t="s">
        <v>451</v>
      </c>
      <c r="B318" s="17">
        <v>0.24415580727470099</v>
      </c>
      <c r="C318" s="17">
        <v>0.72199999999999998</v>
      </c>
      <c r="D318" s="17">
        <v>0.51800000000000002</v>
      </c>
      <c r="E318" s="20">
        <v>3.42092924565159E-7</v>
      </c>
    </row>
    <row r="319" spans="1:5">
      <c r="A319" s="17" t="s">
        <v>452</v>
      </c>
      <c r="B319" s="17">
        <v>0.24318055224901899</v>
      </c>
      <c r="C319" s="17">
        <v>0.158</v>
      </c>
      <c r="D319" s="17">
        <v>8.0000000000000002E-3</v>
      </c>
      <c r="E319" s="20">
        <v>8.4000901232552596E-28</v>
      </c>
    </row>
    <row r="320" spans="1:5">
      <c r="A320" s="17" t="s">
        <v>453</v>
      </c>
      <c r="B320" s="17">
        <v>0.242219884329163</v>
      </c>
      <c r="C320" s="17">
        <v>0.90700000000000003</v>
      </c>
      <c r="D320" s="17">
        <v>0.749</v>
      </c>
      <c r="E320" s="20">
        <v>9.4295042174480894E-9</v>
      </c>
    </row>
    <row r="321" spans="1:5">
      <c r="A321" s="17" t="s">
        <v>454</v>
      </c>
      <c r="B321" s="17">
        <v>0.24204516953271901</v>
      </c>
      <c r="C321" s="17">
        <v>0.878</v>
      </c>
      <c r="D321" s="17">
        <v>0.68300000000000005</v>
      </c>
      <c r="E321" s="20">
        <v>2.4509523377562699E-9</v>
      </c>
    </row>
    <row r="322" spans="1:5">
      <c r="A322" s="17" t="s">
        <v>455</v>
      </c>
      <c r="B322" s="17">
        <v>0.241805681975863</v>
      </c>
      <c r="C322" s="17">
        <v>0.876</v>
      </c>
      <c r="D322" s="17">
        <v>0.68600000000000005</v>
      </c>
      <c r="E322" s="20">
        <v>1.46410029149746E-7</v>
      </c>
    </row>
    <row r="323" spans="1:5">
      <c r="A323" s="17" t="s">
        <v>456</v>
      </c>
      <c r="B323" s="17">
        <v>0.241197549172568</v>
      </c>
      <c r="C323" s="17">
        <v>0.68899999999999995</v>
      </c>
      <c r="D323" s="17">
        <v>0.43099999999999999</v>
      </c>
      <c r="E323" s="20">
        <v>1.14604951697637E-7</v>
      </c>
    </row>
    <row r="324" spans="1:5">
      <c r="A324" s="17" t="s">
        <v>457</v>
      </c>
      <c r="B324" s="17">
        <v>0.240764437980483</v>
      </c>
      <c r="C324" s="17">
        <v>0.72</v>
      </c>
      <c r="D324" s="17">
        <v>0.51</v>
      </c>
      <c r="E324" s="20">
        <v>4.3494261616857898E-6</v>
      </c>
    </row>
    <row r="325" spans="1:5">
      <c r="A325" s="17" t="s">
        <v>458</v>
      </c>
      <c r="B325" s="17">
        <v>0.24076011224298199</v>
      </c>
      <c r="C325" s="17">
        <v>0.67700000000000005</v>
      </c>
      <c r="D325" s="17">
        <v>0.435</v>
      </c>
      <c r="E325" s="20">
        <v>7.0940839475431505E-8</v>
      </c>
    </row>
    <row r="326" spans="1:5">
      <c r="A326" s="17" t="s">
        <v>459</v>
      </c>
      <c r="B326" s="17">
        <v>0.240758496050753</v>
      </c>
      <c r="C326" s="17">
        <v>0.184</v>
      </c>
      <c r="D326" s="17">
        <v>0.03</v>
      </c>
      <c r="E326" s="20">
        <v>4.5805348426446097E-20</v>
      </c>
    </row>
    <row r="327" spans="1:5">
      <c r="A327" s="17" t="s">
        <v>460</v>
      </c>
      <c r="B327" s="17">
        <v>0.24050136299720801</v>
      </c>
      <c r="C327" s="17">
        <v>0.58599999999999997</v>
      </c>
      <c r="D327" s="17">
        <v>0.33700000000000002</v>
      </c>
      <c r="E327" s="20">
        <v>4.7760703622272597E-8</v>
      </c>
    </row>
    <row r="328" spans="1:5">
      <c r="A328" s="17" t="s">
        <v>461</v>
      </c>
      <c r="B328" s="17">
        <v>0.23942467184399999</v>
      </c>
      <c r="C328" s="17">
        <v>0.86399999999999999</v>
      </c>
      <c r="D328" s="17">
        <v>0.67800000000000005</v>
      </c>
      <c r="E328" s="17">
        <v>7.3864676645937701E-4</v>
      </c>
    </row>
    <row r="329" spans="1:5">
      <c r="A329" s="17" t="s">
        <v>462</v>
      </c>
      <c r="B329" s="17">
        <v>0.23924019560095899</v>
      </c>
      <c r="C329" s="17">
        <v>0.33300000000000002</v>
      </c>
      <c r="D329" s="17">
        <v>0.113</v>
      </c>
      <c r="E329" s="20">
        <v>6.1868132145549204E-16</v>
      </c>
    </row>
    <row r="330" spans="1:5">
      <c r="A330" s="17" t="s">
        <v>463</v>
      </c>
      <c r="B330" s="17">
        <v>0.23907541802266999</v>
      </c>
      <c r="C330" s="17">
        <v>0.64600000000000002</v>
      </c>
      <c r="D330" s="17">
        <v>0.46899999999999997</v>
      </c>
      <c r="E330" s="17">
        <v>7.8520352188411399E-4</v>
      </c>
    </row>
    <row r="331" spans="1:5">
      <c r="A331" s="17" t="s">
        <v>464</v>
      </c>
      <c r="B331" s="17">
        <v>0.23896272168150701</v>
      </c>
      <c r="C331" s="17">
        <v>0.51700000000000002</v>
      </c>
      <c r="D331" s="17">
        <v>0.28000000000000003</v>
      </c>
      <c r="E331" s="20">
        <v>2.7488925038688301E-8</v>
      </c>
    </row>
    <row r="332" spans="1:5">
      <c r="A332" s="17" t="s">
        <v>465</v>
      </c>
      <c r="B332" s="17">
        <v>0.23869176297635</v>
      </c>
      <c r="C332" s="17">
        <v>0.28699999999999998</v>
      </c>
      <c r="D332" s="17">
        <v>0.111</v>
      </c>
      <c r="E332" s="20">
        <v>6.3281949586139194E-11</v>
      </c>
    </row>
    <row r="333" spans="1:5">
      <c r="A333" s="17" t="s">
        <v>466</v>
      </c>
      <c r="B333" s="17">
        <v>0.23805237697739401</v>
      </c>
      <c r="C333" s="17">
        <v>0.61</v>
      </c>
      <c r="D333" s="17">
        <v>0.34799999999999998</v>
      </c>
      <c r="E333" s="20">
        <v>4.4981553570369999E-9</v>
      </c>
    </row>
    <row r="334" spans="1:5">
      <c r="A334" s="17" t="s">
        <v>467</v>
      </c>
      <c r="B334" s="17">
        <v>0.23786560370403201</v>
      </c>
      <c r="C334" s="17">
        <v>0.36399999999999999</v>
      </c>
      <c r="D334" s="17">
        <v>0.16700000000000001</v>
      </c>
      <c r="E334" s="20">
        <v>1.9896521948482099E-9</v>
      </c>
    </row>
    <row r="335" spans="1:5">
      <c r="A335" s="17" t="s">
        <v>468</v>
      </c>
      <c r="B335" s="17">
        <v>0.23735980060475301</v>
      </c>
      <c r="C335" s="17">
        <v>0.38800000000000001</v>
      </c>
      <c r="D335" s="17">
        <v>0.185</v>
      </c>
      <c r="E335" s="20">
        <v>3.8773128326402701E-9</v>
      </c>
    </row>
    <row r="336" spans="1:5">
      <c r="A336" s="17" t="s">
        <v>469</v>
      </c>
      <c r="B336" s="17">
        <v>0.23725858194184801</v>
      </c>
      <c r="C336" s="17">
        <v>0.443</v>
      </c>
      <c r="D336" s="17">
        <v>0.26800000000000002</v>
      </c>
      <c r="E336" s="17">
        <v>5.3295451087192103E-4</v>
      </c>
    </row>
    <row r="337" spans="1:5">
      <c r="A337" s="17" t="s">
        <v>470</v>
      </c>
      <c r="B337" s="17">
        <v>0.236716216951392</v>
      </c>
      <c r="C337" s="17">
        <v>0.60299999999999998</v>
      </c>
      <c r="D337" s="17">
        <v>0.41</v>
      </c>
      <c r="E337" s="17">
        <v>3.3074024896705703E-2</v>
      </c>
    </row>
    <row r="338" spans="1:5">
      <c r="A338" s="17" t="s">
        <v>471</v>
      </c>
      <c r="B338" s="17">
        <v>0.23500899519016999</v>
      </c>
      <c r="C338" s="17">
        <v>0.56899999999999995</v>
      </c>
      <c r="D338" s="17">
        <v>0.3</v>
      </c>
      <c r="E338" s="20">
        <v>4.6807976914607603E-10</v>
      </c>
    </row>
    <row r="339" spans="1:5">
      <c r="A339" s="17" t="s">
        <v>472</v>
      </c>
      <c r="B339" s="17">
        <v>0.23471980793222699</v>
      </c>
      <c r="C339" s="17">
        <v>0.94699999999999995</v>
      </c>
      <c r="D339" s="17">
        <v>0.78800000000000003</v>
      </c>
      <c r="E339" s="20">
        <v>3.69720111940674E-8</v>
      </c>
    </row>
    <row r="340" spans="1:5">
      <c r="A340" s="17" t="s">
        <v>473</v>
      </c>
      <c r="B340" s="17">
        <v>0.23425459877961699</v>
      </c>
      <c r="C340" s="17">
        <v>0.32300000000000001</v>
      </c>
      <c r="D340" s="17">
        <v>0.13</v>
      </c>
      <c r="E340" s="20">
        <v>2.9773198717205201E-11</v>
      </c>
    </row>
    <row r="341" spans="1:5">
      <c r="A341" s="17" t="s">
        <v>474</v>
      </c>
      <c r="B341" s="17">
        <v>0.23209638080415401</v>
      </c>
      <c r="C341" s="17">
        <v>0.33700000000000002</v>
      </c>
      <c r="D341" s="17">
        <v>0.13900000000000001</v>
      </c>
      <c r="E341" s="20">
        <v>7.1442234629642103E-12</v>
      </c>
    </row>
    <row r="342" spans="1:5">
      <c r="A342" s="17" t="s">
        <v>475</v>
      </c>
      <c r="B342" s="17">
        <v>0.23104100009767201</v>
      </c>
      <c r="C342" s="17">
        <v>0.65100000000000002</v>
      </c>
      <c r="D342" s="17">
        <v>0.41099999999999998</v>
      </c>
      <c r="E342" s="20">
        <v>5.0150604811128203E-7</v>
      </c>
    </row>
    <row r="343" spans="1:5">
      <c r="A343" s="17" t="s">
        <v>476</v>
      </c>
      <c r="B343" s="17">
        <v>0.23079276524107301</v>
      </c>
      <c r="C343" s="17">
        <v>0.495</v>
      </c>
      <c r="D343" s="17">
        <v>0.23799999999999999</v>
      </c>
      <c r="E343" s="20">
        <v>1.0160394773499799E-11</v>
      </c>
    </row>
    <row r="344" spans="1:5">
      <c r="A344" s="17" t="s">
        <v>477</v>
      </c>
      <c r="B344" s="17">
        <v>0.229763117485799</v>
      </c>
      <c r="C344" s="17">
        <v>0.78500000000000003</v>
      </c>
      <c r="D344" s="17">
        <v>0.58599999999999997</v>
      </c>
      <c r="E344" s="20">
        <v>2.4766283386902899E-5</v>
      </c>
    </row>
    <row r="345" spans="1:5">
      <c r="A345" s="17" t="s">
        <v>478</v>
      </c>
      <c r="B345" s="17">
        <v>0.229465493674228</v>
      </c>
      <c r="C345" s="17">
        <v>0.311</v>
      </c>
      <c r="D345" s="17">
        <v>0.10100000000000001</v>
      </c>
      <c r="E345" s="20">
        <v>1.1608505953879301E-15</v>
      </c>
    </row>
    <row r="346" spans="1:5">
      <c r="A346" s="17" t="s">
        <v>479</v>
      </c>
      <c r="B346" s="17">
        <v>0.22902845707668401</v>
      </c>
      <c r="C346" s="17">
        <v>0.53800000000000003</v>
      </c>
      <c r="D346" s="17">
        <v>0.28699999999999998</v>
      </c>
      <c r="E346" s="20">
        <v>7.38169154540855E-9</v>
      </c>
    </row>
    <row r="347" spans="1:5">
      <c r="A347" s="17" t="s">
        <v>480</v>
      </c>
      <c r="B347" s="17">
        <v>0.22889253171506399</v>
      </c>
      <c r="C347" s="17">
        <v>0.53100000000000003</v>
      </c>
      <c r="D347" s="17">
        <v>0.28599999999999998</v>
      </c>
      <c r="E347" s="20">
        <v>1.5547694381497501E-8</v>
      </c>
    </row>
    <row r="348" spans="1:5">
      <c r="A348" s="17" t="s">
        <v>481</v>
      </c>
      <c r="B348" s="17">
        <v>0.228846824784807</v>
      </c>
      <c r="C348" s="17">
        <v>0.66700000000000004</v>
      </c>
      <c r="D348" s="17">
        <v>0.45100000000000001</v>
      </c>
      <c r="E348" s="20">
        <v>1.32285595035856E-5</v>
      </c>
    </row>
    <row r="349" spans="1:5">
      <c r="A349" s="17" t="s">
        <v>482</v>
      </c>
      <c r="B349" s="17">
        <v>0.228684730309792</v>
      </c>
      <c r="C349" s="17">
        <v>0.61699999999999999</v>
      </c>
      <c r="D349" s="17">
        <v>0.38400000000000001</v>
      </c>
      <c r="E349" s="20">
        <v>7.3849787072818498E-6</v>
      </c>
    </row>
    <row r="350" spans="1:5">
      <c r="A350" s="17" t="s">
        <v>483</v>
      </c>
      <c r="B350" s="17">
        <v>0.22837685835604801</v>
      </c>
      <c r="C350" s="17">
        <v>0.28699999999999998</v>
      </c>
      <c r="D350" s="17">
        <v>0.10199999999999999</v>
      </c>
      <c r="E350" s="20">
        <v>1.33353089805211E-12</v>
      </c>
    </row>
    <row r="351" spans="1:5">
      <c r="A351" s="17" t="s">
        <v>484</v>
      </c>
      <c r="B351" s="17">
        <v>0.22782806431703201</v>
      </c>
      <c r="C351" s="17">
        <v>0.627</v>
      </c>
      <c r="D351" s="17">
        <v>0.39200000000000002</v>
      </c>
      <c r="E351" s="20">
        <v>1.09368964294856E-7</v>
      </c>
    </row>
    <row r="352" spans="1:5">
      <c r="A352" s="17" t="s">
        <v>485</v>
      </c>
      <c r="B352" s="17">
        <v>0.22725363052341799</v>
      </c>
      <c r="C352" s="17">
        <v>0.86099999999999999</v>
      </c>
      <c r="D352" s="17">
        <v>0.70199999999999996</v>
      </c>
      <c r="E352" s="17">
        <v>2.0573452947811898E-3</v>
      </c>
    </row>
    <row r="353" spans="1:5">
      <c r="A353" s="17" t="s">
        <v>486</v>
      </c>
      <c r="B353" s="17">
        <v>0.227202704437971</v>
      </c>
      <c r="C353" s="17">
        <v>0.66700000000000004</v>
      </c>
      <c r="D353" s="17">
        <v>0.38800000000000001</v>
      </c>
      <c r="E353" s="20">
        <v>7.0115812612718604E-8</v>
      </c>
    </row>
    <row r="354" spans="1:5">
      <c r="A354" s="17" t="s">
        <v>487</v>
      </c>
      <c r="B354" s="17">
        <v>0.227019326516189</v>
      </c>
      <c r="C354" s="17">
        <v>0.79200000000000004</v>
      </c>
      <c r="D354" s="17">
        <v>0.54800000000000004</v>
      </c>
      <c r="E354" s="20">
        <v>2.0903672623020601E-7</v>
      </c>
    </row>
    <row r="355" spans="1:5">
      <c r="A355" s="17" t="s">
        <v>488</v>
      </c>
      <c r="B355" s="17">
        <v>0.22572429771626101</v>
      </c>
      <c r="C355" s="17">
        <v>0.34200000000000003</v>
      </c>
      <c r="D355" s="17">
        <v>0.128</v>
      </c>
      <c r="E355" s="20">
        <v>7.3049535565185697E-14</v>
      </c>
    </row>
    <row r="356" spans="1:5">
      <c r="A356" s="17" t="s">
        <v>489</v>
      </c>
      <c r="B356" s="17">
        <v>0.22561389580810901</v>
      </c>
      <c r="C356" s="17">
        <v>0.115</v>
      </c>
      <c r="D356" s="17">
        <v>2E-3</v>
      </c>
      <c r="E356" s="20">
        <v>3.67548936551739E-23</v>
      </c>
    </row>
    <row r="357" spans="1:5">
      <c r="A357" s="17" t="s">
        <v>490</v>
      </c>
      <c r="B357" s="17">
        <v>0.22510849860468099</v>
      </c>
      <c r="C357" s="17">
        <v>0.122</v>
      </c>
      <c r="D357" s="17">
        <v>5.0000000000000001E-3</v>
      </c>
      <c r="E357" s="20">
        <v>2.8604619665352899E-22</v>
      </c>
    </row>
    <row r="358" spans="1:5">
      <c r="A358" s="17" t="s">
        <v>491</v>
      </c>
      <c r="B358" s="17">
        <v>0.22485890020607899</v>
      </c>
      <c r="C358" s="17">
        <v>0.52900000000000003</v>
      </c>
      <c r="D358" s="17">
        <v>0.314</v>
      </c>
      <c r="E358" s="20">
        <v>8.9058570924181805E-6</v>
      </c>
    </row>
    <row r="359" spans="1:5">
      <c r="A359" s="17" t="s">
        <v>492</v>
      </c>
      <c r="B359" s="17">
        <v>0.224574011712663</v>
      </c>
      <c r="C359" s="17">
        <v>0.52200000000000002</v>
      </c>
      <c r="D359" s="17">
        <v>0.26800000000000002</v>
      </c>
      <c r="E359" s="20">
        <v>6.1864406348397404E-10</v>
      </c>
    </row>
    <row r="360" spans="1:5">
      <c r="A360" s="17" t="s">
        <v>493</v>
      </c>
      <c r="B360" s="17">
        <v>0.223581116931825</v>
      </c>
      <c r="C360" s="17">
        <v>1</v>
      </c>
      <c r="D360" s="17">
        <v>0.999</v>
      </c>
      <c r="E360" s="20">
        <v>6.8420845651739795E-8</v>
      </c>
    </row>
    <row r="361" spans="1:5">
      <c r="A361" s="17" t="s">
        <v>494</v>
      </c>
      <c r="B361" s="17">
        <v>0.22315312664906001</v>
      </c>
      <c r="C361" s="17">
        <v>0.51</v>
      </c>
      <c r="D361" s="17">
        <v>0.27200000000000002</v>
      </c>
      <c r="E361" s="20">
        <v>1.7004500267303701E-8</v>
      </c>
    </row>
    <row r="362" spans="1:5">
      <c r="A362" s="17" t="s">
        <v>495</v>
      </c>
      <c r="B362" s="17">
        <v>0.22309410991961501</v>
      </c>
      <c r="C362" s="17">
        <v>0.67200000000000004</v>
      </c>
      <c r="D362" s="17">
        <v>0.42399999999999999</v>
      </c>
      <c r="E362" s="20">
        <v>5.6201042176823504E-7</v>
      </c>
    </row>
    <row r="363" spans="1:5">
      <c r="A363" s="17" t="s">
        <v>496</v>
      </c>
      <c r="B363" s="17">
        <v>0.22290183013050199</v>
      </c>
      <c r="C363" s="17">
        <v>0.73</v>
      </c>
      <c r="D363" s="17">
        <v>0.48899999999999999</v>
      </c>
      <c r="E363" s="20">
        <v>2.6235406359804E-5</v>
      </c>
    </row>
    <row r="364" spans="1:5">
      <c r="A364" s="17" t="s">
        <v>497</v>
      </c>
      <c r="B364" s="17">
        <v>0.22267034538069999</v>
      </c>
      <c r="C364" s="17">
        <v>0.71099999999999997</v>
      </c>
      <c r="D364" s="17">
        <v>0.48099999999999998</v>
      </c>
      <c r="E364" s="20">
        <v>5.1995490789120302E-5</v>
      </c>
    </row>
    <row r="365" spans="1:5">
      <c r="A365" s="17" t="s">
        <v>498</v>
      </c>
      <c r="B365" s="17">
        <v>0.22263858751671201</v>
      </c>
      <c r="C365" s="17">
        <v>0.78200000000000003</v>
      </c>
      <c r="D365" s="17">
        <v>0.56699999999999995</v>
      </c>
      <c r="E365" s="20">
        <v>1.0814900098775199E-5</v>
      </c>
    </row>
    <row r="366" spans="1:5">
      <c r="A366" s="17" t="s">
        <v>499</v>
      </c>
      <c r="B366" s="17">
        <v>0.22232630786288099</v>
      </c>
      <c r="C366" s="17">
        <v>0.64800000000000002</v>
      </c>
      <c r="D366" s="17">
        <v>0.42</v>
      </c>
      <c r="E366" s="20">
        <v>1.6246003057378E-5</v>
      </c>
    </row>
    <row r="367" spans="1:5">
      <c r="A367" s="17" t="s">
        <v>500</v>
      </c>
      <c r="B367" s="17">
        <v>0.221906676010762</v>
      </c>
      <c r="C367" s="17">
        <v>0.88300000000000001</v>
      </c>
      <c r="D367" s="17">
        <v>0.76200000000000001</v>
      </c>
      <c r="E367" s="20">
        <v>2.7306114311480399E-7</v>
      </c>
    </row>
    <row r="368" spans="1:5">
      <c r="A368" s="17" t="s">
        <v>501</v>
      </c>
      <c r="B368" s="17">
        <v>0.22188704531357201</v>
      </c>
      <c r="C368" s="17">
        <v>0.57399999999999995</v>
      </c>
      <c r="D368" s="17">
        <v>0.35499999999999998</v>
      </c>
      <c r="E368" s="20">
        <v>2.02927594741743E-5</v>
      </c>
    </row>
    <row r="369" spans="1:5">
      <c r="A369" s="17" t="s">
        <v>502</v>
      </c>
      <c r="B369" s="17">
        <v>0.221745566444808</v>
      </c>
      <c r="C369" s="17">
        <v>0.53300000000000003</v>
      </c>
      <c r="D369" s="17">
        <v>0.317</v>
      </c>
      <c r="E369" s="20">
        <v>2.3029514583312799E-5</v>
      </c>
    </row>
    <row r="370" spans="1:5">
      <c r="A370" s="17" t="s">
        <v>503</v>
      </c>
      <c r="B370" s="17">
        <v>0.221410963804101</v>
      </c>
      <c r="C370" s="17">
        <v>0.20599999999999999</v>
      </c>
      <c r="D370" s="17">
        <v>7.4999999999999997E-2</v>
      </c>
      <c r="E370" s="20">
        <v>3.0411006669330903E-8</v>
      </c>
    </row>
    <row r="371" spans="1:5">
      <c r="A371" s="17" t="s">
        <v>504</v>
      </c>
      <c r="B371" s="17">
        <v>0.22082739080378799</v>
      </c>
      <c r="C371" s="17">
        <v>0.71099999999999997</v>
      </c>
      <c r="D371" s="17">
        <v>0.46700000000000003</v>
      </c>
      <c r="E371" s="20">
        <v>1.7851156367476599E-6</v>
      </c>
    </row>
    <row r="372" spans="1:5">
      <c r="A372" s="17" t="s">
        <v>505</v>
      </c>
      <c r="B372" s="17">
        <v>0.21930517327617299</v>
      </c>
      <c r="C372" s="17">
        <v>0.93500000000000005</v>
      </c>
      <c r="D372" s="17">
        <v>0.82799999999999996</v>
      </c>
      <c r="E372" s="20">
        <v>6.99306910062535E-9</v>
      </c>
    </row>
    <row r="373" spans="1:5">
      <c r="A373" s="17" t="s">
        <v>506</v>
      </c>
      <c r="B373" s="17">
        <v>0.21910376459318501</v>
      </c>
      <c r="C373" s="17">
        <v>0.40699999999999997</v>
      </c>
      <c r="D373" s="17">
        <v>0.25</v>
      </c>
      <c r="E373" s="17">
        <v>1.6082068371902399E-3</v>
      </c>
    </row>
    <row r="374" spans="1:5">
      <c r="A374" s="17" t="s">
        <v>507</v>
      </c>
      <c r="B374" s="17">
        <v>0.219038115448454</v>
      </c>
      <c r="C374" s="17">
        <v>0.13200000000000001</v>
      </c>
      <c r="D374" s="17">
        <v>0</v>
      </c>
      <c r="E374" s="20">
        <v>2.6114202377679401E-29</v>
      </c>
    </row>
    <row r="375" spans="1:5">
      <c r="A375" s="17" t="s">
        <v>508</v>
      </c>
      <c r="B375" s="17">
        <v>0.21875981091100599</v>
      </c>
      <c r="C375" s="17">
        <v>0.72199999999999998</v>
      </c>
      <c r="D375" s="17">
        <v>0.46600000000000003</v>
      </c>
      <c r="E375" s="20">
        <v>3.0279715801180298E-7</v>
      </c>
    </row>
    <row r="376" spans="1:5">
      <c r="A376" s="17" t="s">
        <v>509</v>
      </c>
      <c r="B376" s="17">
        <v>0.218550041984438</v>
      </c>
      <c r="C376" s="17">
        <v>0.16500000000000001</v>
      </c>
      <c r="D376" s="17">
        <v>1.0999999999999999E-2</v>
      </c>
      <c r="E376" s="20">
        <v>2.3769829543003201E-27</v>
      </c>
    </row>
    <row r="377" spans="1:5">
      <c r="A377" s="17" t="s">
        <v>510</v>
      </c>
      <c r="B377" s="17">
        <v>0.21829242194238599</v>
      </c>
      <c r="C377" s="17">
        <v>0.19600000000000001</v>
      </c>
      <c r="D377" s="17">
        <v>3.5999999999999997E-2</v>
      </c>
      <c r="E377" s="20">
        <v>2.6608006376341099E-19</v>
      </c>
    </row>
    <row r="378" spans="1:5">
      <c r="A378" s="17" t="s">
        <v>511</v>
      </c>
      <c r="B378" s="17">
        <v>0.21774004227740801</v>
      </c>
      <c r="C378" s="17">
        <v>0.30099999999999999</v>
      </c>
      <c r="D378" s="17">
        <v>0.11</v>
      </c>
      <c r="E378" s="20">
        <v>1.0671396838506999E-12</v>
      </c>
    </row>
    <row r="379" spans="1:5">
      <c r="A379" s="17" t="s">
        <v>512</v>
      </c>
      <c r="B379" s="17">
        <v>0.21767627274535301</v>
      </c>
      <c r="C379" s="17">
        <v>0.124</v>
      </c>
      <c r="D379" s="17">
        <v>7.0000000000000001E-3</v>
      </c>
      <c r="E379" s="20">
        <v>1.78647650066285E-20</v>
      </c>
    </row>
    <row r="380" spans="1:5">
      <c r="A380" s="17" t="s">
        <v>513</v>
      </c>
      <c r="B380" s="17">
        <v>0.217633005802606</v>
      </c>
      <c r="C380" s="17">
        <v>0.26100000000000001</v>
      </c>
      <c r="D380" s="17">
        <v>7.0999999999999994E-2</v>
      </c>
      <c r="E380" s="20">
        <v>3.3194059834877101E-17</v>
      </c>
    </row>
    <row r="381" spans="1:5">
      <c r="A381" s="17" t="s">
        <v>514</v>
      </c>
      <c r="B381" s="17">
        <v>0.21700859680071799</v>
      </c>
      <c r="C381" s="17">
        <v>0.52900000000000003</v>
      </c>
      <c r="D381" s="17">
        <v>0.28599999999999998</v>
      </c>
      <c r="E381" s="20">
        <v>4.1226370059923697E-8</v>
      </c>
    </row>
    <row r="382" spans="1:5">
      <c r="A382" s="17" t="s">
        <v>515</v>
      </c>
      <c r="B382" s="17">
        <v>0.21697090893826401</v>
      </c>
      <c r="C382" s="17">
        <v>0.32300000000000001</v>
      </c>
      <c r="D382" s="17">
        <v>0.15</v>
      </c>
      <c r="E382" s="20">
        <v>1.11275808848311E-7</v>
      </c>
    </row>
    <row r="383" spans="1:5">
      <c r="A383" s="17" t="s">
        <v>516</v>
      </c>
      <c r="B383" s="17">
        <v>0.21683677058483899</v>
      </c>
      <c r="C383" s="17">
        <v>0.44</v>
      </c>
      <c r="D383" s="17">
        <v>0.217</v>
      </c>
      <c r="E383" s="20">
        <v>1.10063281402268E-8</v>
      </c>
    </row>
    <row r="384" spans="1:5">
      <c r="A384" s="17" t="s">
        <v>517</v>
      </c>
      <c r="B384" s="17">
        <v>0.216660270710747</v>
      </c>
      <c r="C384" s="17">
        <v>0.67</v>
      </c>
      <c r="D384" s="17">
        <v>0.46500000000000002</v>
      </c>
      <c r="E384" s="17">
        <v>3.4367474758796299E-2</v>
      </c>
    </row>
    <row r="385" spans="1:5">
      <c r="A385" s="17" t="s">
        <v>518</v>
      </c>
      <c r="B385" s="17">
        <v>0.21640863304027699</v>
      </c>
      <c r="C385" s="17">
        <v>0.52900000000000003</v>
      </c>
      <c r="D385" s="17">
        <v>0.26600000000000001</v>
      </c>
      <c r="E385" s="20">
        <v>2.0783013106486301E-10</v>
      </c>
    </row>
    <row r="386" spans="1:5">
      <c r="A386" s="17" t="s">
        <v>519</v>
      </c>
      <c r="B386" s="17">
        <v>0.216396080546049</v>
      </c>
      <c r="C386" s="17">
        <v>0.11</v>
      </c>
      <c r="D386" s="17">
        <v>3.0000000000000001E-3</v>
      </c>
      <c r="E386" s="20">
        <v>4.6855133302693201E-21</v>
      </c>
    </row>
    <row r="387" spans="1:5">
      <c r="A387" s="17" t="s">
        <v>520</v>
      </c>
      <c r="B387" s="17">
        <v>0.21612496540408599</v>
      </c>
      <c r="C387" s="17">
        <v>0.115</v>
      </c>
      <c r="D387" s="17">
        <v>3.7999999999999999E-2</v>
      </c>
      <c r="E387" s="17">
        <v>8.9228815171706001E-4</v>
      </c>
    </row>
    <row r="388" spans="1:5">
      <c r="A388" s="17" t="s">
        <v>521</v>
      </c>
      <c r="B388" s="17">
        <v>0.215883274519371</v>
      </c>
      <c r="C388" s="17">
        <v>0.627</v>
      </c>
      <c r="D388" s="17">
        <v>0.39300000000000002</v>
      </c>
      <c r="E388" s="20">
        <v>1.8228386870641499E-5</v>
      </c>
    </row>
    <row r="389" spans="1:5">
      <c r="A389" s="17" t="s">
        <v>522</v>
      </c>
      <c r="B389" s="17">
        <v>0.21586514455845701</v>
      </c>
      <c r="C389" s="17">
        <v>0.10299999999999999</v>
      </c>
      <c r="D389" s="17">
        <v>4.0000000000000001E-3</v>
      </c>
      <c r="E389" s="20">
        <v>1.7617796664321799E-18</v>
      </c>
    </row>
    <row r="390" spans="1:5">
      <c r="A390" s="17" t="s">
        <v>523</v>
      </c>
      <c r="B390" s="17">
        <v>0.21572447734092601</v>
      </c>
      <c r="C390" s="17">
        <v>0.78500000000000003</v>
      </c>
      <c r="D390" s="17">
        <v>0.57799999999999996</v>
      </c>
      <c r="E390" s="17">
        <v>1.4712492727295701E-4</v>
      </c>
    </row>
    <row r="391" spans="1:5">
      <c r="A391" s="17" t="s">
        <v>524</v>
      </c>
      <c r="B391" s="17">
        <v>0.21544398199290901</v>
      </c>
      <c r="C391" s="17">
        <v>0.95899999999999996</v>
      </c>
      <c r="D391" s="17">
        <v>0.86299999999999999</v>
      </c>
      <c r="E391" s="20">
        <v>6.6972153343564106E-5</v>
      </c>
    </row>
    <row r="392" spans="1:5">
      <c r="A392" s="17" t="s">
        <v>525</v>
      </c>
      <c r="B392" s="17">
        <v>0.21521419152193699</v>
      </c>
      <c r="C392" s="17">
        <v>0.98299999999999998</v>
      </c>
      <c r="D392" s="17">
        <v>0.91400000000000003</v>
      </c>
      <c r="E392" s="20">
        <v>1.04675750039237E-8</v>
      </c>
    </row>
    <row r="393" spans="1:5">
      <c r="A393" s="17" t="s">
        <v>526</v>
      </c>
      <c r="B393" s="17">
        <v>0.215206443232942</v>
      </c>
      <c r="C393" s="17">
        <v>0.182</v>
      </c>
      <c r="D393" s="17">
        <v>3.6999999999999998E-2</v>
      </c>
      <c r="E393" s="20">
        <v>3.7317529977179599E-16</v>
      </c>
    </row>
    <row r="394" spans="1:5">
      <c r="A394" s="17" t="s">
        <v>527</v>
      </c>
      <c r="B394" s="17">
        <v>0.215097030845746</v>
      </c>
      <c r="C394" s="17">
        <v>0.23899999999999999</v>
      </c>
      <c r="D394" s="17">
        <v>6.6000000000000003E-2</v>
      </c>
      <c r="E394" s="20">
        <v>3.3460103722830901E-15</v>
      </c>
    </row>
    <row r="395" spans="1:5">
      <c r="A395" s="17" t="s">
        <v>528</v>
      </c>
      <c r="B395" s="17">
        <v>0.215086764561078</v>
      </c>
      <c r="C395" s="17">
        <v>0.54100000000000004</v>
      </c>
      <c r="D395" s="17">
        <v>0.27900000000000003</v>
      </c>
      <c r="E395" s="20">
        <v>3.2882383570462699E-9</v>
      </c>
    </row>
    <row r="396" spans="1:5">
      <c r="A396" s="17" t="s">
        <v>529</v>
      </c>
      <c r="B396" s="17">
        <v>0.21482740300212999</v>
      </c>
      <c r="C396" s="17">
        <v>0.34899999999999998</v>
      </c>
      <c r="D396" s="17">
        <v>0.11799999999999999</v>
      </c>
      <c r="E396" s="20">
        <v>8.0205852859529602E-17</v>
      </c>
    </row>
    <row r="397" spans="1:5">
      <c r="A397" s="17" t="s">
        <v>530</v>
      </c>
      <c r="B397" s="17">
        <v>0.214616293176285</v>
      </c>
      <c r="C397" s="17">
        <v>0.60299999999999998</v>
      </c>
      <c r="D397" s="17">
        <v>0.36</v>
      </c>
      <c r="E397" s="20">
        <v>1.9554054844605699E-6</v>
      </c>
    </row>
    <row r="398" spans="1:5">
      <c r="A398" s="17" t="s">
        <v>531</v>
      </c>
      <c r="B398" s="17">
        <v>0.21455895217447599</v>
      </c>
      <c r="C398" s="17">
        <v>0.53600000000000003</v>
      </c>
      <c r="D398" s="17">
        <v>0.30499999999999999</v>
      </c>
      <c r="E398" s="20">
        <v>1.8573339354967001E-6</v>
      </c>
    </row>
    <row r="399" spans="1:5">
      <c r="A399" s="17" t="s">
        <v>532</v>
      </c>
      <c r="B399" s="17">
        <v>0.21449050005876499</v>
      </c>
      <c r="C399" s="17">
        <v>0.13400000000000001</v>
      </c>
      <c r="D399" s="17">
        <v>3.1E-2</v>
      </c>
      <c r="E399" s="20">
        <v>2.2301866794550201E-9</v>
      </c>
    </row>
    <row r="400" spans="1:5">
      <c r="A400" s="17" t="s">
        <v>533</v>
      </c>
      <c r="B400" s="17">
        <v>0.214168276234731</v>
      </c>
      <c r="C400" s="17">
        <v>0.90700000000000003</v>
      </c>
      <c r="D400" s="17">
        <v>0.755</v>
      </c>
      <c r="E400" s="20">
        <v>1.64467104430377E-5</v>
      </c>
    </row>
    <row r="401" spans="1:5">
      <c r="A401" s="17" t="s">
        <v>534</v>
      </c>
      <c r="B401" s="17">
        <v>0.214158389838708</v>
      </c>
      <c r="C401" s="17">
        <v>0.122</v>
      </c>
      <c r="D401" s="17">
        <v>7.0000000000000001E-3</v>
      </c>
      <c r="E401" s="20">
        <v>6.9192486933897505E-20</v>
      </c>
    </row>
    <row r="402" spans="1:5">
      <c r="A402" s="17" t="s">
        <v>535</v>
      </c>
      <c r="B402" s="17">
        <v>0.213073502914122</v>
      </c>
      <c r="C402" s="17">
        <v>0.16</v>
      </c>
      <c r="D402" s="17">
        <v>2.3E-2</v>
      </c>
      <c r="E402" s="20">
        <v>3.9105522970282699E-18</v>
      </c>
    </row>
    <row r="403" spans="1:5">
      <c r="A403" s="17" t="s">
        <v>536</v>
      </c>
      <c r="B403" s="17">
        <v>0.212901104900134</v>
      </c>
      <c r="C403" s="17">
        <v>0.48799999999999999</v>
      </c>
      <c r="D403" s="17">
        <v>0.29499999999999998</v>
      </c>
      <c r="E403" s="20">
        <v>9.5566579901411897E-5</v>
      </c>
    </row>
    <row r="404" spans="1:5">
      <c r="A404" s="17" t="s">
        <v>537</v>
      </c>
      <c r="B404" s="17">
        <v>0.21282434190115199</v>
      </c>
      <c r="C404" s="17">
        <v>0.42299999999999999</v>
      </c>
      <c r="D404" s="17">
        <v>0.20100000000000001</v>
      </c>
      <c r="E404" s="20">
        <v>3.4254527151737102E-9</v>
      </c>
    </row>
    <row r="405" spans="1:5">
      <c r="A405" s="17" t="s">
        <v>538</v>
      </c>
      <c r="B405" s="17">
        <v>0.21279415539482099</v>
      </c>
      <c r="C405" s="17">
        <v>0.52400000000000002</v>
      </c>
      <c r="D405" s="17">
        <v>0.32600000000000001</v>
      </c>
      <c r="E405" s="17">
        <v>1.6498337532426901E-4</v>
      </c>
    </row>
    <row r="406" spans="1:5">
      <c r="A406" s="17" t="s">
        <v>539</v>
      </c>
      <c r="B406" s="17">
        <v>0.21254049525820301</v>
      </c>
      <c r="C406" s="17">
        <v>0.32500000000000001</v>
      </c>
      <c r="D406" s="17">
        <v>0.115</v>
      </c>
      <c r="E406" s="20">
        <v>3.16013892146182E-14</v>
      </c>
    </row>
    <row r="407" spans="1:5">
      <c r="A407" s="17" t="s">
        <v>540</v>
      </c>
      <c r="B407" s="17">
        <v>0.21231325904783599</v>
      </c>
      <c r="C407" s="17">
        <v>0.61</v>
      </c>
      <c r="D407" s="17">
        <v>0.41699999999999998</v>
      </c>
      <c r="E407" s="17">
        <v>2.8106211938923602E-4</v>
      </c>
    </row>
    <row r="408" spans="1:5">
      <c r="A408" s="17" t="s">
        <v>541</v>
      </c>
      <c r="B408" s="17">
        <v>0.212045420187085</v>
      </c>
      <c r="C408" s="17">
        <v>0.20799999999999999</v>
      </c>
      <c r="D408" s="17">
        <v>0.06</v>
      </c>
      <c r="E408" s="20">
        <v>1.81838947272787E-12</v>
      </c>
    </row>
    <row r="409" spans="1:5">
      <c r="A409" s="17" t="s">
        <v>542</v>
      </c>
      <c r="B409" s="17">
        <v>0.211949867605771</v>
      </c>
      <c r="C409" s="17">
        <v>0.56699999999999995</v>
      </c>
      <c r="D409" s="17">
        <v>0.29699999999999999</v>
      </c>
      <c r="E409" s="20">
        <v>1.05199022266272E-8</v>
      </c>
    </row>
    <row r="410" spans="1:5">
      <c r="A410" s="17" t="s">
        <v>543</v>
      </c>
      <c r="B410" s="17">
        <v>0.211764701965694</v>
      </c>
      <c r="C410" s="17">
        <v>0.28699999999999998</v>
      </c>
      <c r="D410" s="17">
        <v>0.105</v>
      </c>
      <c r="E410" s="20">
        <v>8.7126836436482494E-12</v>
      </c>
    </row>
    <row r="411" spans="1:5">
      <c r="A411" s="17" t="s">
        <v>544</v>
      </c>
      <c r="B411" s="17">
        <v>0.211457571735022</v>
      </c>
      <c r="C411" s="17">
        <v>0.30099999999999999</v>
      </c>
      <c r="D411" s="17">
        <v>0.109</v>
      </c>
      <c r="E411" s="20">
        <v>1.0338764808511099E-12</v>
      </c>
    </row>
    <row r="412" spans="1:5">
      <c r="A412" s="17" t="s">
        <v>545</v>
      </c>
      <c r="B412" s="17">
        <v>0.211328887032288</v>
      </c>
      <c r="C412" s="17">
        <v>0.42599999999999999</v>
      </c>
      <c r="D412" s="17">
        <v>0.26200000000000001</v>
      </c>
      <c r="E412" s="17">
        <v>4.8853508424825996E-4</v>
      </c>
    </row>
    <row r="413" spans="1:5">
      <c r="A413" s="17" t="s">
        <v>546</v>
      </c>
      <c r="B413" s="17">
        <v>0.21087373316239499</v>
      </c>
      <c r="C413" s="17">
        <v>0.23200000000000001</v>
      </c>
      <c r="D413" s="17">
        <v>7.0000000000000007E-2</v>
      </c>
      <c r="E413" s="20">
        <v>4.5405047697253399E-13</v>
      </c>
    </row>
    <row r="414" spans="1:5">
      <c r="A414" s="17" t="s">
        <v>547</v>
      </c>
      <c r="B414" s="17">
        <v>0.210522195969955</v>
      </c>
      <c r="C414" s="17">
        <v>0.62</v>
      </c>
      <c r="D414" s="17">
        <v>0.38400000000000001</v>
      </c>
      <c r="E414" s="20">
        <v>8.0953246460716201E-6</v>
      </c>
    </row>
    <row r="415" spans="1:5">
      <c r="A415" s="17" t="s">
        <v>548</v>
      </c>
      <c r="B415" s="17">
        <v>0.210156373813527</v>
      </c>
      <c r="C415" s="17">
        <v>0.27300000000000002</v>
      </c>
      <c r="D415" s="17">
        <v>0.128</v>
      </c>
      <c r="E415" s="20">
        <v>2.17124080851209E-5</v>
      </c>
    </row>
    <row r="416" spans="1:5">
      <c r="A416" s="17" t="s">
        <v>549</v>
      </c>
      <c r="B416" s="17">
        <v>0.209823816768756</v>
      </c>
      <c r="C416" s="17">
        <v>0.89700000000000002</v>
      </c>
      <c r="D416" s="17">
        <v>0.76400000000000001</v>
      </c>
      <c r="E416" s="20">
        <v>2.06548310705558E-5</v>
      </c>
    </row>
    <row r="417" spans="1:5">
      <c r="A417" s="17" t="s">
        <v>550</v>
      </c>
      <c r="B417" s="17">
        <v>0.20962227817436899</v>
      </c>
      <c r="C417" s="17">
        <v>0.35599999999999998</v>
      </c>
      <c r="D417" s="17">
        <v>0.17399999999999999</v>
      </c>
      <c r="E417" s="20">
        <v>3.7050717090032599E-7</v>
      </c>
    </row>
    <row r="418" spans="1:5">
      <c r="A418" s="17" t="s">
        <v>551</v>
      </c>
      <c r="B418" s="17">
        <v>0.20933872110082599</v>
      </c>
      <c r="C418" s="17">
        <v>0.48599999999999999</v>
      </c>
      <c r="D418" s="17">
        <v>0.254</v>
      </c>
      <c r="E418" s="20">
        <v>4.6408511855061101E-8</v>
      </c>
    </row>
    <row r="419" spans="1:5">
      <c r="A419" s="17" t="s">
        <v>552</v>
      </c>
      <c r="B419" s="17">
        <v>0.20930977531915301</v>
      </c>
      <c r="C419" s="17">
        <v>0.42599999999999999</v>
      </c>
      <c r="D419" s="17">
        <v>0.21199999999999999</v>
      </c>
      <c r="E419" s="20">
        <v>2.2171102900257401E-8</v>
      </c>
    </row>
    <row r="420" spans="1:5">
      <c r="A420" s="17" t="s">
        <v>553</v>
      </c>
      <c r="B420" s="17">
        <v>0.20928984630320199</v>
      </c>
      <c r="C420" s="17">
        <v>0.86799999999999999</v>
      </c>
      <c r="D420" s="17">
        <v>0.64900000000000002</v>
      </c>
      <c r="E420" s="20">
        <v>2.5774642714818101E-6</v>
      </c>
    </row>
    <row r="421" spans="1:5">
      <c r="A421" s="17" t="s">
        <v>554</v>
      </c>
      <c r="B421" s="17">
        <v>0.2090581395926</v>
      </c>
      <c r="C421" s="17">
        <v>0.99</v>
      </c>
      <c r="D421" s="17">
        <v>0.93200000000000005</v>
      </c>
      <c r="E421" s="20">
        <v>2.61054785835639E-8</v>
      </c>
    </row>
    <row r="422" spans="1:5">
      <c r="A422" s="17" t="s">
        <v>555</v>
      </c>
      <c r="B422" s="17">
        <v>0.20905322812750701</v>
      </c>
      <c r="C422" s="17">
        <v>0.55000000000000004</v>
      </c>
      <c r="D422" s="17">
        <v>0.32200000000000001</v>
      </c>
      <c r="E422" s="20">
        <v>1.33522430306319E-6</v>
      </c>
    </row>
    <row r="423" spans="1:5">
      <c r="A423" s="17" t="s">
        <v>556</v>
      </c>
      <c r="B423" s="17">
        <v>0.20903235644403101</v>
      </c>
      <c r="C423" s="17">
        <v>0.68899999999999995</v>
      </c>
      <c r="D423" s="17">
        <v>0.47799999999999998</v>
      </c>
      <c r="E423" s="17">
        <v>1.56115812939444E-3</v>
      </c>
    </row>
    <row r="424" spans="1:5">
      <c r="A424" s="17" t="s">
        <v>557</v>
      </c>
      <c r="B424" s="17">
        <v>0.208438829365342</v>
      </c>
      <c r="C424" s="17">
        <v>0.13400000000000001</v>
      </c>
      <c r="D424" s="17">
        <v>2.1999999999999999E-2</v>
      </c>
      <c r="E424" s="20">
        <v>3.7149030252878598E-13</v>
      </c>
    </row>
    <row r="425" spans="1:5">
      <c r="A425" s="17" t="s">
        <v>558</v>
      </c>
      <c r="B425" s="17">
        <v>0.208387394561106</v>
      </c>
      <c r="C425" s="17">
        <v>0.50700000000000001</v>
      </c>
      <c r="D425" s="17">
        <v>0.26</v>
      </c>
      <c r="E425" s="20">
        <v>1.68477931382963E-8</v>
      </c>
    </row>
    <row r="426" spans="1:5">
      <c r="A426" s="17" t="s">
        <v>559</v>
      </c>
      <c r="B426" s="17">
        <v>0.20832394561227</v>
      </c>
      <c r="C426" s="17">
        <v>0.52400000000000002</v>
      </c>
      <c r="D426" s="17">
        <v>0.27100000000000002</v>
      </c>
      <c r="E426" s="20">
        <v>8.2307747740884602E-9</v>
      </c>
    </row>
    <row r="427" spans="1:5">
      <c r="A427" s="17" t="s">
        <v>560</v>
      </c>
      <c r="B427" s="17">
        <v>0.20803100882641601</v>
      </c>
      <c r="C427" s="17">
        <v>0.34899999999999998</v>
      </c>
      <c r="D427" s="17">
        <v>0.17499999999999999</v>
      </c>
      <c r="E427" s="20">
        <v>1.82144697923082E-6</v>
      </c>
    </row>
    <row r="428" spans="1:5">
      <c r="A428" s="17" t="s">
        <v>561</v>
      </c>
      <c r="B428" s="17">
        <v>0.207951579323222</v>
      </c>
      <c r="C428" s="17">
        <v>0.51200000000000001</v>
      </c>
      <c r="D428" s="17">
        <v>0.28999999999999998</v>
      </c>
      <c r="E428" s="20">
        <v>4.78631726460679E-6</v>
      </c>
    </row>
    <row r="429" spans="1:5">
      <c r="A429" s="17" t="s">
        <v>562</v>
      </c>
      <c r="B429" s="17">
        <v>0.20766684110321201</v>
      </c>
      <c r="C429" s="17">
        <v>0.316</v>
      </c>
      <c r="D429" s="17">
        <v>0.121</v>
      </c>
      <c r="E429" s="20">
        <v>1.02514325105623E-11</v>
      </c>
    </row>
    <row r="430" spans="1:5">
      <c r="A430" s="17" t="s">
        <v>563</v>
      </c>
      <c r="B430" s="17">
        <v>0.20736904843922099</v>
      </c>
      <c r="C430" s="17">
        <v>0.56000000000000005</v>
      </c>
      <c r="D430" s="17">
        <v>0.34599999999999997</v>
      </c>
      <c r="E430" s="20">
        <v>2.30095351579879E-5</v>
      </c>
    </row>
    <row r="431" spans="1:5">
      <c r="A431" s="17" t="s">
        <v>564</v>
      </c>
      <c r="B431" s="17">
        <v>0.20708138372083901</v>
      </c>
      <c r="C431" s="17">
        <v>1</v>
      </c>
      <c r="D431" s="17">
        <v>1</v>
      </c>
      <c r="E431" s="20">
        <v>2.2321868430800499E-11</v>
      </c>
    </row>
    <row r="432" spans="1:5">
      <c r="A432" s="17" t="s">
        <v>565</v>
      </c>
      <c r="B432" s="17">
        <v>0.207077393572277</v>
      </c>
      <c r="C432" s="17">
        <v>0.39700000000000002</v>
      </c>
      <c r="D432" s="17">
        <v>0.17599999999999999</v>
      </c>
      <c r="E432" s="20">
        <v>3.2466304680388902E-10</v>
      </c>
    </row>
    <row r="433" spans="1:5">
      <c r="A433" s="17" t="s">
        <v>566</v>
      </c>
      <c r="B433" s="17">
        <v>0.207058344789394</v>
      </c>
      <c r="C433" s="17">
        <v>0.65600000000000003</v>
      </c>
      <c r="D433" s="17">
        <v>0.433</v>
      </c>
      <c r="E433" s="20">
        <v>6.7849150373140406E-5</v>
      </c>
    </row>
    <row r="434" spans="1:5">
      <c r="A434" s="17" t="s">
        <v>567</v>
      </c>
      <c r="B434" s="17">
        <v>0.20562273699839101</v>
      </c>
      <c r="C434" s="17">
        <v>0.38300000000000001</v>
      </c>
      <c r="D434" s="17">
        <v>0.18</v>
      </c>
      <c r="E434" s="20">
        <v>8.3027779089265E-9</v>
      </c>
    </row>
    <row r="435" spans="1:5">
      <c r="A435" s="17" t="s">
        <v>568</v>
      </c>
      <c r="B435" s="17">
        <v>0.20529498450241199</v>
      </c>
      <c r="C435" s="17">
        <v>0.376</v>
      </c>
      <c r="D435" s="17">
        <v>0.18099999999999999</v>
      </c>
      <c r="E435" s="20">
        <v>1.2792136615283701E-7</v>
      </c>
    </row>
    <row r="436" spans="1:5">
      <c r="A436" s="17" t="s">
        <v>569</v>
      </c>
      <c r="B436" s="17">
        <v>0.204685816268903</v>
      </c>
      <c r="C436" s="17">
        <v>0.32300000000000001</v>
      </c>
      <c r="D436" s="17">
        <v>0.104</v>
      </c>
      <c r="E436" s="20">
        <v>3.5061474081933601E-16</v>
      </c>
    </row>
    <row r="437" spans="1:5">
      <c r="A437" s="17" t="s">
        <v>570</v>
      </c>
      <c r="B437" s="17">
        <v>0.20442166052781999</v>
      </c>
      <c r="C437" s="17">
        <v>0.83299999999999996</v>
      </c>
      <c r="D437" s="17">
        <v>0.69</v>
      </c>
      <c r="E437" s="20">
        <v>3.3080096661991001E-5</v>
      </c>
    </row>
    <row r="438" spans="1:5">
      <c r="A438" s="17" t="s">
        <v>571</v>
      </c>
      <c r="B438" s="17">
        <v>0.20418542754201</v>
      </c>
      <c r="C438" s="17">
        <v>0.67900000000000005</v>
      </c>
      <c r="D438" s="17">
        <v>0.49299999999999999</v>
      </c>
      <c r="E438" s="17">
        <v>1.99200473360809E-3</v>
      </c>
    </row>
    <row r="439" spans="1:5">
      <c r="A439" s="17" t="s">
        <v>572</v>
      </c>
      <c r="B439" s="17">
        <v>0.20399365565806701</v>
      </c>
      <c r="C439" s="17">
        <v>0.754</v>
      </c>
      <c r="D439" s="17">
        <v>0.54400000000000004</v>
      </c>
      <c r="E439" s="17">
        <v>1.3869833321156501E-4</v>
      </c>
    </row>
    <row r="440" spans="1:5">
      <c r="A440" s="17" t="s">
        <v>573</v>
      </c>
      <c r="B440" s="17">
        <v>0.20380691686291799</v>
      </c>
      <c r="C440" s="17">
        <v>0.81100000000000005</v>
      </c>
      <c r="D440" s="17">
        <v>0.63600000000000001</v>
      </c>
      <c r="E440" s="17">
        <v>5.2921603094342902E-4</v>
      </c>
    </row>
    <row r="441" spans="1:5">
      <c r="A441" s="17" t="s">
        <v>574</v>
      </c>
      <c r="B441" s="17">
        <v>0.20378325845034101</v>
      </c>
      <c r="C441" s="17">
        <v>0.89500000000000002</v>
      </c>
      <c r="D441" s="17">
        <v>0.77700000000000002</v>
      </c>
      <c r="E441" s="20">
        <v>9.8754809698712901E-5</v>
      </c>
    </row>
    <row r="442" spans="1:5">
      <c r="A442" s="17" t="s">
        <v>575</v>
      </c>
      <c r="B442" s="17">
        <v>0.20371810403919699</v>
      </c>
      <c r="C442" s="17">
        <v>0.313</v>
      </c>
      <c r="D442" s="17">
        <v>0.126</v>
      </c>
      <c r="E442" s="20">
        <v>2.2102635241431199E-10</v>
      </c>
    </row>
    <row r="443" spans="1:5">
      <c r="A443" s="17" t="s">
        <v>576</v>
      </c>
      <c r="B443" s="17">
        <v>0.203481779541095</v>
      </c>
      <c r="C443" s="17">
        <v>0.318</v>
      </c>
      <c r="D443" s="17">
        <v>0.127</v>
      </c>
      <c r="E443" s="20">
        <v>7.40574184559077E-11</v>
      </c>
    </row>
    <row r="444" spans="1:5">
      <c r="A444" s="17" t="s">
        <v>577</v>
      </c>
      <c r="B444" s="17">
        <v>0.20288539973684699</v>
      </c>
      <c r="C444" s="17">
        <v>0.371</v>
      </c>
      <c r="D444" s="17">
        <v>0.155</v>
      </c>
      <c r="E444" s="20">
        <v>6.0972290052541505E-11</v>
      </c>
    </row>
    <row r="445" spans="1:5">
      <c r="A445" s="17" t="s">
        <v>578</v>
      </c>
      <c r="B445" s="17">
        <v>0.20237682146963101</v>
      </c>
      <c r="C445" s="17">
        <v>0.34</v>
      </c>
      <c r="D445" s="17">
        <v>0.156</v>
      </c>
      <c r="E445" s="20">
        <v>2.1118281000609101E-8</v>
      </c>
    </row>
    <row r="446" spans="1:5">
      <c r="A446" s="17" t="s">
        <v>579</v>
      </c>
      <c r="B446" s="17">
        <v>0.20210911820746899</v>
      </c>
      <c r="C446" s="17">
        <v>0.17699999999999999</v>
      </c>
      <c r="D446" s="17">
        <v>2.3E-2</v>
      </c>
      <c r="E446" s="20">
        <v>1.70651818435807E-21</v>
      </c>
    </row>
    <row r="447" spans="1:5">
      <c r="A447" s="17" t="s">
        <v>580</v>
      </c>
      <c r="B447" s="17">
        <v>0.20203218087718899</v>
      </c>
      <c r="C447" s="17">
        <v>0.47099999999999997</v>
      </c>
      <c r="D447" s="17">
        <v>0.26300000000000001</v>
      </c>
      <c r="E447" s="20">
        <v>2.5533795513949601E-6</v>
      </c>
    </row>
    <row r="448" spans="1:5">
      <c r="A448" s="17" t="s">
        <v>581</v>
      </c>
      <c r="B448" s="17">
        <v>0.201816027840587</v>
      </c>
      <c r="C448" s="17">
        <v>0.23899999999999999</v>
      </c>
      <c r="D448" s="17">
        <v>8.5000000000000006E-2</v>
      </c>
      <c r="E448" s="20">
        <v>4.7818005077845503E-10</v>
      </c>
    </row>
    <row r="449" spans="1:5">
      <c r="A449" s="17" t="s">
        <v>582</v>
      </c>
      <c r="B449" s="17">
        <v>0.20178539586431599</v>
      </c>
      <c r="C449" s="17">
        <v>0.17499999999999999</v>
      </c>
      <c r="D449" s="17">
        <v>1.7999999999999999E-2</v>
      </c>
      <c r="E449" s="20">
        <v>1.1668946220206E-24</v>
      </c>
    </row>
    <row r="450" spans="1:5">
      <c r="A450" s="17" t="s">
        <v>583</v>
      </c>
      <c r="B450" s="17">
        <v>0.20167762552670301</v>
      </c>
      <c r="C450" s="17">
        <v>0.72199999999999998</v>
      </c>
      <c r="D450" s="17">
        <v>0.47799999999999998</v>
      </c>
      <c r="E450" s="20">
        <v>8.1732484498050006E-5</v>
      </c>
    </row>
    <row r="451" spans="1:5">
      <c r="A451" s="17" t="s">
        <v>584</v>
      </c>
      <c r="B451" s="17">
        <v>0.201422684389507</v>
      </c>
      <c r="C451" s="17">
        <v>0.77800000000000002</v>
      </c>
      <c r="D451" s="17">
        <v>0.55500000000000005</v>
      </c>
      <c r="E451" s="17">
        <v>3.9856248009185998E-3</v>
      </c>
    </row>
    <row r="452" spans="1:5">
      <c r="A452" s="17" t="s">
        <v>585</v>
      </c>
      <c r="B452" s="17">
        <v>0.20113306512113499</v>
      </c>
      <c r="C452" s="17">
        <v>0.22</v>
      </c>
      <c r="D452" s="17">
        <v>6.9000000000000006E-2</v>
      </c>
      <c r="E452" s="20">
        <v>3.58171046148774E-11</v>
      </c>
    </row>
    <row r="453" spans="1:5">
      <c r="A453" s="17" t="s">
        <v>586</v>
      </c>
      <c r="B453" s="17">
        <v>0.20098761794481601</v>
      </c>
      <c r="C453" s="17">
        <v>0.41899999999999998</v>
      </c>
      <c r="D453" s="17">
        <v>0.22700000000000001</v>
      </c>
      <c r="E453" s="20">
        <v>5.9366755018072404E-6</v>
      </c>
    </row>
    <row r="454" spans="1:5">
      <c r="A454" s="17" t="s">
        <v>587</v>
      </c>
      <c r="B454" s="17">
        <v>0.200636705036354</v>
      </c>
      <c r="C454" s="17">
        <v>0.91900000000000004</v>
      </c>
      <c r="D454" s="17">
        <v>0.79600000000000004</v>
      </c>
      <c r="E454" s="17">
        <v>4.1421797493623097E-2</v>
      </c>
    </row>
    <row r="455" spans="1:5">
      <c r="A455" s="17" t="s">
        <v>588</v>
      </c>
      <c r="B455" s="17">
        <v>0.20051437756150101</v>
      </c>
      <c r="C455" s="17">
        <v>0.27800000000000002</v>
      </c>
      <c r="D455" s="17">
        <v>8.6999999999999994E-2</v>
      </c>
      <c r="E455" s="20">
        <v>2.1163560984938201E-14</v>
      </c>
    </row>
    <row r="456" spans="1:5">
      <c r="A456" s="17" t="s">
        <v>589</v>
      </c>
      <c r="B456" s="17">
        <v>0.20024442003869899</v>
      </c>
      <c r="C456" s="17">
        <v>0.86799999999999999</v>
      </c>
      <c r="D456" s="17">
        <v>0.68700000000000006</v>
      </c>
      <c r="E456" s="17">
        <v>1.61974409263604E-4</v>
      </c>
    </row>
    <row r="457" spans="1:5">
      <c r="A457" s="17" t="s">
        <v>590</v>
      </c>
      <c r="B457" s="17">
        <v>0.20014070031108999</v>
      </c>
      <c r="C457" s="17">
        <v>0.44500000000000001</v>
      </c>
      <c r="D457" s="17">
        <v>0.25700000000000001</v>
      </c>
      <c r="E457" s="20">
        <v>8.5886111260959004E-6</v>
      </c>
    </row>
    <row r="458" spans="1:5">
      <c r="A458" s="17" t="s">
        <v>591</v>
      </c>
      <c r="B458" s="17">
        <v>0.19992833265767901</v>
      </c>
      <c r="C458" s="17">
        <v>0.55000000000000004</v>
      </c>
      <c r="D458" s="17">
        <v>0.374</v>
      </c>
      <c r="E458" s="17">
        <v>4.14723279484994E-3</v>
      </c>
    </row>
    <row r="459" spans="1:5">
      <c r="A459" s="17" t="s">
        <v>592</v>
      </c>
      <c r="B459" s="17">
        <v>0.19975471909314499</v>
      </c>
      <c r="C459" s="17">
        <v>0.61499999999999999</v>
      </c>
      <c r="D459" s="17">
        <v>0.375</v>
      </c>
      <c r="E459" s="20">
        <v>2.25677472357003E-5</v>
      </c>
    </row>
    <row r="460" spans="1:5">
      <c r="A460" s="17" t="s">
        <v>593</v>
      </c>
      <c r="B460" s="17">
        <v>0.19946539976411501</v>
      </c>
      <c r="C460" s="17">
        <v>0.22700000000000001</v>
      </c>
      <c r="D460" s="17">
        <v>7.6999999999999999E-2</v>
      </c>
      <c r="E460" s="20">
        <v>4.2370320552060499E-10</v>
      </c>
    </row>
    <row r="461" spans="1:5">
      <c r="A461" s="17" t="s">
        <v>594</v>
      </c>
      <c r="B461" s="17">
        <v>0.199379728342262</v>
      </c>
      <c r="C461" s="17">
        <v>0.20100000000000001</v>
      </c>
      <c r="D461" s="17">
        <v>2.9000000000000001E-2</v>
      </c>
      <c r="E461" s="20">
        <v>1.5579466765853899E-23</v>
      </c>
    </row>
    <row r="462" spans="1:5">
      <c r="A462" s="17" t="s">
        <v>595</v>
      </c>
      <c r="B462" s="17">
        <v>0.199058504973222</v>
      </c>
      <c r="C462" s="17">
        <v>0.67200000000000004</v>
      </c>
      <c r="D462" s="17">
        <v>0.47599999999999998</v>
      </c>
      <c r="E462" s="17">
        <v>9.2115755170254501E-4</v>
      </c>
    </row>
    <row r="463" spans="1:5">
      <c r="A463" s="17" t="s">
        <v>596</v>
      </c>
      <c r="B463" s="17">
        <v>0.19891913630401101</v>
      </c>
      <c r="C463" s="17">
        <v>0.313</v>
      </c>
      <c r="D463" s="17">
        <v>0.11</v>
      </c>
      <c r="E463" s="20">
        <v>1.2777824285725599E-13</v>
      </c>
    </row>
    <row r="464" spans="1:5">
      <c r="A464" s="17" t="s">
        <v>597</v>
      </c>
      <c r="B464" s="17">
        <v>0.19884497464467699</v>
      </c>
      <c r="C464" s="17">
        <v>0.48599999999999999</v>
      </c>
      <c r="D464" s="17">
        <v>0.27500000000000002</v>
      </c>
      <c r="E464" s="20">
        <v>1.31489331643982E-5</v>
      </c>
    </row>
    <row r="465" spans="1:5">
      <c r="A465" s="17" t="s">
        <v>598</v>
      </c>
      <c r="B465" s="17">
        <v>0.19881868404865699</v>
      </c>
      <c r="C465" s="17">
        <v>0.89200000000000002</v>
      </c>
      <c r="D465" s="17">
        <v>0.76100000000000001</v>
      </c>
      <c r="E465" s="20">
        <v>3.6101258408330397E-5</v>
      </c>
    </row>
    <row r="466" spans="1:5">
      <c r="A466" s="17" t="s">
        <v>599</v>
      </c>
      <c r="B466" s="17">
        <v>0.19865788807406401</v>
      </c>
      <c r="C466" s="17">
        <v>0.81299999999999994</v>
      </c>
      <c r="D466" s="17">
        <v>0.64600000000000002</v>
      </c>
      <c r="E466" s="17">
        <v>3.7201324478781501E-3</v>
      </c>
    </row>
    <row r="467" spans="1:5">
      <c r="A467" s="17" t="s">
        <v>600</v>
      </c>
      <c r="B467" s="17">
        <v>0.19860562970103299</v>
      </c>
      <c r="C467" s="17">
        <v>0.26600000000000001</v>
      </c>
      <c r="D467" s="17">
        <v>9.1999999999999998E-2</v>
      </c>
      <c r="E467" s="20">
        <v>1.63987220375782E-11</v>
      </c>
    </row>
    <row r="468" spans="1:5">
      <c r="A468" s="17" t="s">
        <v>601</v>
      </c>
      <c r="B468" s="17">
        <v>0.19840973984572799</v>
      </c>
      <c r="C468" s="17">
        <v>0.41599999999999998</v>
      </c>
      <c r="D468" s="17">
        <v>0.22500000000000001</v>
      </c>
      <c r="E468" s="20">
        <v>2.7685407460452399E-5</v>
      </c>
    </row>
    <row r="469" spans="1:5">
      <c r="A469" s="17" t="s">
        <v>602</v>
      </c>
      <c r="B469" s="17">
        <v>0.19829847569633999</v>
      </c>
      <c r="C469" s="17">
        <v>0.84</v>
      </c>
      <c r="D469" s="17">
        <v>0.66700000000000004</v>
      </c>
      <c r="E469" s="17">
        <v>5.0998496890358302E-3</v>
      </c>
    </row>
    <row r="470" spans="1:5">
      <c r="A470" s="17" t="s">
        <v>603</v>
      </c>
      <c r="B470" s="17">
        <v>0.19823902312661801</v>
      </c>
      <c r="C470" s="17">
        <v>0.998</v>
      </c>
      <c r="D470" s="17">
        <v>0.97299999999999998</v>
      </c>
      <c r="E470" s="20">
        <v>3.8144567187829197E-11</v>
      </c>
    </row>
    <row r="471" spans="1:5">
      <c r="A471" s="17" t="s">
        <v>604</v>
      </c>
      <c r="B471" s="17">
        <v>0.198037174414221</v>
      </c>
      <c r="C471" s="17">
        <v>0.61499999999999999</v>
      </c>
      <c r="D471" s="17">
        <v>0.39700000000000002</v>
      </c>
      <c r="E471" s="17">
        <v>2.5878566737386302E-4</v>
      </c>
    </row>
    <row r="472" spans="1:5">
      <c r="A472" s="17" t="s">
        <v>605</v>
      </c>
      <c r="B472" s="17">
        <v>0.19798715560515301</v>
      </c>
      <c r="C472" s="17">
        <v>0.59099999999999997</v>
      </c>
      <c r="D472" s="17">
        <v>0.35699999999999998</v>
      </c>
      <c r="E472" s="20">
        <v>4.4222643567611303E-5</v>
      </c>
    </row>
    <row r="473" spans="1:5">
      <c r="A473" s="17" t="s">
        <v>606</v>
      </c>
      <c r="B473" s="17">
        <v>0.19784318376493701</v>
      </c>
      <c r="C473" s="17">
        <v>0.38300000000000001</v>
      </c>
      <c r="D473" s="17">
        <v>0.20100000000000001</v>
      </c>
      <c r="E473" s="20">
        <v>1.48193402750824E-5</v>
      </c>
    </row>
    <row r="474" spans="1:5">
      <c r="A474" s="17" t="s">
        <v>607</v>
      </c>
      <c r="B474" s="17">
        <v>0.197604434255546</v>
      </c>
      <c r="C474" s="17">
        <v>0.17499999999999999</v>
      </c>
      <c r="D474" s="17">
        <v>3.3000000000000002E-2</v>
      </c>
      <c r="E474" s="20">
        <v>2.19051402408486E-16</v>
      </c>
    </row>
    <row r="475" spans="1:5">
      <c r="A475" s="17" t="s">
        <v>608</v>
      </c>
      <c r="B475" s="17">
        <v>0.19722531753849301</v>
      </c>
      <c r="C475" s="17">
        <v>0.17699999999999999</v>
      </c>
      <c r="D475" s="17">
        <v>2.1000000000000001E-2</v>
      </c>
      <c r="E475" s="20">
        <v>2.61220105511629E-23</v>
      </c>
    </row>
    <row r="476" spans="1:5">
      <c r="A476" s="17" t="s">
        <v>609</v>
      </c>
      <c r="B476" s="17">
        <v>0.19693597529176399</v>
      </c>
      <c r="C476" s="17">
        <v>0.34399999999999997</v>
      </c>
      <c r="D476" s="17">
        <v>0.14599999999999999</v>
      </c>
      <c r="E476" s="20">
        <v>6.5257015315826801E-10</v>
      </c>
    </row>
    <row r="477" spans="1:5">
      <c r="A477" s="17" t="s">
        <v>610</v>
      </c>
      <c r="B477" s="17">
        <v>0.19681774183631001</v>
      </c>
      <c r="C477" s="17">
        <v>0.11700000000000001</v>
      </c>
      <c r="D477" s="17">
        <v>0</v>
      </c>
      <c r="E477" s="20">
        <v>1.02401876249113E-25</v>
      </c>
    </row>
    <row r="478" spans="1:5">
      <c r="A478" s="17" t="s">
        <v>611</v>
      </c>
      <c r="B478" s="17">
        <v>0.19642981342945501</v>
      </c>
      <c r="C478" s="17">
        <v>0.88300000000000001</v>
      </c>
      <c r="D478" s="17">
        <v>0.71099999999999997</v>
      </c>
      <c r="E478" s="17">
        <v>2.3428321208757801E-2</v>
      </c>
    </row>
    <row r="479" spans="1:5">
      <c r="A479" s="17" t="s">
        <v>612</v>
      </c>
      <c r="B479" s="17">
        <v>0.19641879163053799</v>
      </c>
      <c r="C479" s="17">
        <v>0.35199999999999998</v>
      </c>
      <c r="D479" s="17">
        <v>0.14099999999999999</v>
      </c>
      <c r="E479" s="20">
        <v>1.7802541161301999E-11</v>
      </c>
    </row>
    <row r="480" spans="1:5">
      <c r="A480" s="17" t="s">
        <v>613</v>
      </c>
      <c r="B480" s="17">
        <v>0.19625293990335399</v>
      </c>
      <c r="C480" s="17">
        <v>0.57199999999999995</v>
      </c>
      <c r="D480" s="17">
        <v>0.38600000000000001</v>
      </c>
      <c r="E480" s="17">
        <v>3.4454986696842399E-3</v>
      </c>
    </row>
    <row r="481" spans="1:5">
      <c r="A481" s="17" t="s">
        <v>614</v>
      </c>
      <c r="B481" s="17">
        <v>0.19619368449681901</v>
      </c>
      <c r="C481" s="17">
        <v>0.12</v>
      </c>
      <c r="D481" s="17">
        <v>7.0000000000000001E-3</v>
      </c>
      <c r="E481" s="20">
        <v>4.5005301751618399E-20</v>
      </c>
    </row>
    <row r="482" spans="1:5">
      <c r="A482" s="17" t="s">
        <v>615</v>
      </c>
      <c r="B482" s="17">
        <v>0.19574661866947601</v>
      </c>
      <c r="C482" s="17">
        <v>0.51400000000000001</v>
      </c>
      <c r="D482" s="17">
        <v>0.29799999999999999</v>
      </c>
      <c r="E482" s="20">
        <v>1.02062473616426E-5</v>
      </c>
    </row>
    <row r="483" spans="1:5">
      <c r="A483" s="17" t="s">
        <v>616</v>
      </c>
      <c r="B483" s="17">
        <v>0.19466427476122999</v>
      </c>
      <c r="C483" s="17">
        <v>0.75600000000000001</v>
      </c>
      <c r="D483" s="17">
        <v>0.56000000000000005</v>
      </c>
      <c r="E483" s="17">
        <v>2.3137117862970301E-4</v>
      </c>
    </row>
    <row r="484" spans="1:5">
      <c r="A484" s="17" t="s">
        <v>617</v>
      </c>
      <c r="B484" s="17">
        <v>0.19394442643006499</v>
      </c>
      <c r="C484" s="17">
        <v>0.28499999999999998</v>
      </c>
      <c r="D484" s="17">
        <v>0.11</v>
      </c>
      <c r="E484" s="20">
        <v>3.2713416076483902E-10</v>
      </c>
    </row>
    <row r="485" spans="1:5">
      <c r="A485" s="17" t="s">
        <v>618</v>
      </c>
      <c r="B485" s="17">
        <v>0.19392362111914699</v>
      </c>
      <c r="C485" s="17">
        <v>0.98299999999999998</v>
      </c>
      <c r="D485" s="17">
        <v>0.94199999999999995</v>
      </c>
      <c r="E485" s="20">
        <v>1.2161336912054399E-8</v>
      </c>
    </row>
    <row r="486" spans="1:5">
      <c r="A486" s="17" t="s">
        <v>619</v>
      </c>
      <c r="B486" s="17">
        <v>0.19381099454567499</v>
      </c>
      <c r="C486" s="17">
        <v>0.81299999999999994</v>
      </c>
      <c r="D486" s="17">
        <v>0.63</v>
      </c>
      <c r="E486" s="17">
        <v>3.4929154675460402E-3</v>
      </c>
    </row>
    <row r="487" spans="1:5">
      <c r="A487" s="17" t="s">
        <v>620</v>
      </c>
      <c r="B487" s="17">
        <v>0.193700136790567</v>
      </c>
      <c r="C487" s="17">
        <v>0.85399999999999998</v>
      </c>
      <c r="D487" s="17">
        <v>0.625</v>
      </c>
      <c r="E487" s="17">
        <v>2.3903675850231302E-3</v>
      </c>
    </row>
    <row r="488" spans="1:5">
      <c r="A488" s="17" t="s">
        <v>621</v>
      </c>
      <c r="B488" s="17">
        <v>0.19356699704990901</v>
      </c>
      <c r="C488" s="17">
        <v>0.78500000000000003</v>
      </c>
      <c r="D488" s="17">
        <v>0.57299999999999995</v>
      </c>
      <c r="E488" s="17">
        <v>6.8353845442852001E-4</v>
      </c>
    </row>
    <row r="489" spans="1:5">
      <c r="A489" s="17" t="s">
        <v>622</v>
      </c>
      <c r="B489" s="17">
        <v>0.19330004908089901</v>
      </c>
      <c r="C489" s="17">
        <v>0.32500000000000001</v>
      </c>
      <c r="D489" s="17">
        <v>0.14399999999999999</v>
      </c>
      <c r="E489" s="20">
        <v>7.9936730494576701E-9</v>
      </c>
    </row>
    <row r="490" spans="1:5">
      <c r="A490" s="17" t="s">
        <v>623</v>
      </c>
      <c r="B490" s="17">
        <v>0.19262034594425001</v>
      </c>
      <c r="C490" s="17">
        <v>0.38500000000000001</v>
      </c>
      <c r="D490" s="17">
        <v>0.221</v>
      </c>
      <c r="E490" s="17">
        <v>1.40952290790026E-3</v>
      </c>
    </row>
    <row r="491" spans="1:5">
      <c r="A491" s="17" t="s">
        <v>624</v>
      </c>
      <c r="B491" s="17">
        <v>0.19216965401540601</v>
      </c>
      <c r="C491" s="17">
        <v>0.99</v>
      </c>
      <c r="D491" s="17">
        <v>0.98299999999999998</v>
      </c>
      <c r="E491" s="20">
        <v>5.6563155292445201E-7</v>
      </c>
    </row>
    <row r="492" spans="1:5">
      <c r="A492" s="17" t="s">
        <v>625</v>
      </c>
      <c r="B492" s="17">
        <v>0.19197434221187301</v>
      </c>
      <c r="C492" s="17">
        <v>0.876</v>
      </c>
      <c r="D492" s="17">
        <v>0.72699999999999998</v>
      </c>
      <c r="E492" s="17">
        <v>3.3503160094728403E-4</v>
      </c>
    </row>
    <row r="493" spans="1:5">
      <c r="A493" s="17" t="s">
        <v>626</v>
      </c>
      <c r="B493" s="17">
        <v>0.19099554992426901</v>
      </c>
      <c r="C493" s="17">
        <v>0.52900000000000003</v>
      </c>
      <c r="D493" s="17">
        <v>0.33100000000000002</v>
      </c>
      <c r="E493" s="17">
        <v>3.9072830814780601E-4</v>
      </c>
    </row>
    <row r="494" spans="1:5">
      <c r="A494" s="17" t="s">
        <v>627</v>
      </c>
      <c r="B494" s="17">
        <v>0.190856964804276</v>
      </c>
      <c r="C494" s="17">
        <v>0.70599999999999996</v>
      </c>
      <c r="D494" s="17">
        <v>0.53400000000000003</v>
      </c>
      <c r="E494" s="17">
        <v>1.60152726906586E-2</v>
      </c>
    </row>
    <row r="495" spans="1:5">
      <c r="A495" s="17" t="s">
        <v>628</v>
      </c>
      <c r="B495" s="17">
        <v>0.190837593623673</v>
      </c>
      <c r="C495" s="17">
        <v>0.42099999999999999</v>
      </c>
      <c r="D495" s="17">
        <v>0.219</v>
      </c>
      <c r="E495" s="20">
        <v>2.9660046026729402E-6</v>
      </c>
    </row>
    <row r="496" spans="1:5">
      <c r="A496" s="17" t="s">
        <v>629</v>
      </c>
      <c r="B496" s="17">
        <v>0.190831837179883</v>
      </c>
      <c r="C496" s="17">
        <v>0.316</v>
      </c>
      <c r="D496" s="17">
        <v>0.129</v>
      </c>
      <c r="E496" s="20">
        <v>9.4572203952608394E-10</v>
      </c>
    </row>
    <row r="497" spans="1:5">
      <c r="A497" s="17" t="s">
        <v>630</v>
      </c>
      <c r="B497" s="17">
        <v>0.190501343266509</v>
      </c>
      <c r="C497" s="17">
        <v>0.127</v>
      </c>
      <c r="D497" s="17">
        <v>7.0000000000000001E-3</v>
      </c>
      <c r="E497" s="20">
        <v>1.06970220027095E-21</v>
      </c>
    </row>
    <row r="498" spans="1:5">
      <c r="A498" s="17" t="s">
        <v>631</v>
      </c>
      <c r="B498" s="17">
        <v>0.19049754638029801</v>
      </c>
      <c r="C498" s="17">
        <v>0.41599999999999998</v>
      </c>
      <c r="D498" s="17">
        <v>0.224</v>
      </c>
      <c r="E498" s="20">
        <v>2.7081850967317999E-6</v>
      </c>
    </row>
    <row r="499" spans="1:5">
      <c r="A499" s="17" t="s">
        <v>632</v>
      </c>
      <c r="B499" s="17">
        <v>0.19025896605653</v>
      </c>
      <c r="C499" s="17">
        <v>0.40899999999999997</v>
      </c>
      <c r="D499" s="17">
        <v>0.219</v>
      </c>
      <c r="E499" s="20">
        <v>5.3084460281920202E-6</v>
      </c>
    </row>
    <row r="500" spans="1:5">
      <c r="A500" s="17" t="s">
        <v>633</v>
      </c>
      <c r="B500" s="17">
        <v>0.19025780757795999</v>
      </c>
      <c r="C500" s="17">
        <v>0.95</v>
      </c>
      <c r="D500" s="17">
        <v>0.876</v>
      </c>
      <c r="E500" s="17">
        <v>2.8353462653925802E-3</v>
      </c>
    </row>
    <row r="501" spans="1:5">
      <c r="A501" s="17" t="s">
        <v>634</v>
      </c>
      <c r="B501" s="17">
        <v>0.19007783444970899</v>
      </c>
      <c r="C501" s="17">
        <v>0.254</v>
      </c>
      <c r="D501" s="17">
        <v>8.2000000000000003E-2</v>
      </c>
      <c r="E501" s="20">
        <v>2.3469898161745E-12</v>
      </c>
    </row>
    <row r="502" spans="1:5">
      <c r="A502" s="17" t="s">
        <v>635</v>
      </c>
      <c r="B502" s="17">
        <v>0.189803536743582</v>
      </c>
      <c r="C502" s="17">
        <v>0.81799999999999995</v>
      </c>
      <c r="D502" s="17">
        <v>0.60599999999999998</v>
      </c>
      <c r="E502" s="17">
        <v>8.3692820876301905E-4</v>
      </c>
    </row>
    <row r="503" spans="1:5">
      <c r="A503" s="17" t="s">
        <v>636</v>
      </c>
      <c r="B503" s="17">
        <v>0.18976764457025599</v>
      </c>
      <c r="C503" s="17">
        <v>0.60799999999999998</v>
      </c>
      <c r="D503" s="17">
        <v>0.42199999999999999</v>
      </c>
      <c r="E503" s="17">
        <v>1.48629236641499E-2</v>
      </c>
    </row>
    <row r="504" spans="1:5">
      <c r="A504" s="17" t="s">
        <v>637</v>
      </c>
      <c r="B504" s="17">
        <v>0.18970868834985499</v>
      </c>
      <c r="C504" s="17">
        <v>0.42299999999999999</v>
      </c>
      <c r="D504" s="17">
        <v>0.23</v>
      </c>
      <c r="E504" s="20">
        <v>2.9412011147706E-6</v>
      </c>
    </row>
    <row r="505" spans="1:5">
      <c r="A505" s="17" t="s">
        <v>638</v>
      </c>
      <c r="B505" s="17">
        <v>0.18969945180953901</v>
      </c>
      <c r="C505" s="17">
        <v>0.72</v>
      </c>
      <c r="D505" s="17">
        <v>0.50800000000000001</v>
      </c>
      <c r="E505" s="17">
        <v>2.4738470287044602E-3</v>
      </c>
    </row>
    <row r="506" spans="1:5">
      <c r="A506" s="17" t="s">
        <v>639</v>
      </c>
      <c r="B506" s="17">
        <v>0.189635764668623</v>
      </c>
      <c r="C506" s="17">
        <v>0.58899999999999997</v>
      </c>
      <c r="D506" s="17">
        <v>0.38600000000000001</v>
      </c>
      <c r="E506" s="17">
        <v>3.47804938033674E-3</v>
      </c>
    </row>
    <row r="507" spans="1:5">
      <c r="A507" s="17" t="s">
        <v>640</v>
      </c>
      <c r="B507" s="17">
        <v>0.18953040249133099</v>
      </c>
      <c r="C507" s="17">
        <v>0.38800000000000001</v>
      </c>
      <c r="D507" s="17">
        <v>0.189</v>
      </c>
      <c r="E507" s="20">
        <v>2.31100075939081E-7</v>
      </c>
    </row>
    <row r="508" spans="1:5">
      <c r="A508" s="17" t="s">
        <v>641</v>
      </c>
      <c r="B508" s="17">
        <v>0.18933439010771499</v>
      </c>
      <c r="C508" s="17">
        <v>0.59299999999999997</v>
      </c>
      <c r="D508" s="17">
        <v>0.39200000000000002</v>
      </c>
      <c r="E508" s="17">
        <v>7.9582182352995001E-4</v>
      </c>
    </row>
    <row r="509" spans="1:5">
      <c r="A509" s="17" t="s">
        <v>642</v>
      </c>
      <c r="B509" s="17">
        <v>0.18911956009452499</v>
      </c>
      <c r="C509" s="17">
        <v>1</v>
      </c>
      <c r="D509" s="17">
        <v>0.998</v>
      </c>
      <c r="E509" s="20">
        <v>6.6884705938197203E-6</v>
      </c>
    </row>
    <row r="510" spans="1:5">
      <c r="A510" s="17" t="s">
        <v>643</v>
      </c>
      <c r="B510" s="17">
        <v>0.188983312674945</v>
      </c>
      <c r="C510" s="17">
        <v>0.70099999999999996</v>
      </c>
      <c r="D510" s="17">
        <v>0.46600000000000003</v>
      </c>
      <c r="E510" s="17">
        <v>8.5795259101903399E-4</v>
      </c>
    </row>
    <row r="511" spans="1:5">
      <c r="A511" s="17" t="s">
        <v>644</v>
      </c>
      <c r="B511" s="17">
        <v>0.18786062317171101</v>
      </c>
      <c r="C511" s="17">
        <v>0.23400000000000001</v>
      </c>
      <c r="D511" s="17">
        <v>6.0999999999999999E-2</v>
      </c>
      <c r="E511" s="20">
        <v>9.4209319483006901E-16</v>
      </c>
    </row>
    <row r="512" spans="1:5">
      <c r="A512" s="17" t="s">
        <v>645</v>
      </c>
      <c r="B512" s="17">
        <v>0.187145918865155</v>
      </c>
      <c r="C512" s="17">
        <v>0.22700000000000001</v>
      </c>
      <c r="D512" s="17">
        <v>6.5000000000000002E-2</v>
      </c>
      <c r="E512" s="20">
        <v>2.0254779945409101E-13</v>
      </c>
    </row>
    <row r="513" spans="1:5">
      <c r="A513" s="17" t="s">
        <v>646</v>
      </c>
      <c r="B513" s="17">
        <v>0.18687457450731301</v>
      </c>
      <c r="C513" s="17">
        <v>0.42299999999999999</v>
      </c>
      <c r="D513" s="17">
        <v>0.23300000000000001</v>
      </c>
      <c r="E513" s="20">
        <v>4.0239284897059E-5</v>
      </c>
    </row>
    <row r="514" spans="1:5">
      <c r="A514" s="17" t="s">
        <v>647</v>
      </c>
      <c r="B514" s="17">
        <v>0.18658054966565099</v>
      </c>
      <c r="C514" s="17">
        <v>0.67</v>
      </c>
      <c r="D514" s="17">
        <v>0.47399999999999998</v>
      </c>
      <c r="E514" s="17">
        <v>8.2555561347527305E-3</v>
      </c>
    </row>
    <row r="515" spans="1:5">
      <c r="A515" s="17" t="s">
        <v>648</v>
      </c>
      <c r="B515" s="17">
        <v>0.186548069119257</v>
      </c>
      <c r="C515" s="17">
        <v>0.92300000000000004</v>
      </c>
      <c r="D515" s="17">
        <v>0.79200000000000004</v>
      </c>
      <c r="E515" s="20">
        <v>3.0213490663770099E-5</v>
      </c>
    </row>
    <row r="516" spans="1:5">
      <c r="A516" s="17" t="s">
        <v>649</v>
      </c>
      <c r="B516" s="17">
        <v>0.18631003131730101</v>
      </c>
      <c r="C516" s="17">
        <v>0.70599999999999996</v>
      </c>
      <c r="D516" s="17">
        <v>0.46600000000000003</v>
      </c>
      <c r="E516" s="20">
        <v>3.1457711659126703E-5</v>
      </c>
    </row>
    <row r="517" spans="1:5">
      <c r="A517" s="17" t="s">
        <v>650</v>
      </c>
      <c r="B517" s="17">
        <v>0.18619465744751101</v>
      </c>
      <c r="C517" s="17">
        <v>0.96199999999999997</v>
      </c>
      <c r="D517" s="17">
        <v>0.871</v>
      </c>
      <c r="E517" s="20">
        <v>6.3595583019643404E-5</v>
      </c>
    </row>
    <row r="518" spans="1:5">
      <c r="A518" s="17" t="s">
        <v>651</v>
      </c>
      <c r="B518" s="17">
        <v>0.18605909759092101</v>
      </c>
      <c r="C518" s="17">
        <v>0.28000000000000003</v>
      </c>
      <c r="D518" s="17">
        <v>9.5000000000000001E-2</v>
      </c>
      <c r="E518" s="20">
        <v>7.7252201854432998E-13</v>
      </c>
    </row>
    <row r="519" spans="1:5">
      <c r="A519" s="17" t="s">
        <v>652</v>
      </c>
      <c r="B519" s="17">
        <v>0.18582348316292899</v>
      </c>
      <c r="C519" s="17">
        <v>0.26300000000000001</v>
      </c>
      <c r="D519" s="17">
        <v>0.107</v>
      </c>
      <c r="E519" s="20">
        <v>2.99744644943299E-8</v>
      </c>
    </row>
    <row r="520" spans="1:5">
      <c r="A520" s="17" t="s">
        <v>653</v>
      </c>
      <c r="B520" s="17">
        <v>0.18577814834290199</v>
      </c>
      <c r="C520" s="17">
        <v>0.23</v>
      </c>
      <c r="D520" s="17">
        <v>7.8E-2</v>
      </c>
      <c r="E520" s="20">
        <v>2.6394150052847699E-10</v>
      </c>
    </row>
    <row r="521" spans="1:5">
      <c r="A521" s="17" t="s">
        <v>654</v>
      </c>
      <c r="B521" s="17">
        <v>0.185615916307279</v>
      </c>
      <c r="C521" s="17">
        <v>0.97599999999999998</v>
      </c>
      <c r="D521" s="17">
        <v>0.93400000000000005</v>
      </c>
      <c r="E521" s="20">
        <v>1.3043726707608601E-7</v>
      </c>
    </row>
    <row r="522" spans="1:5">
      <c r="A522" s="17" t="s">
        <v>655</v>
      </c>
      <c r="B522" s="17">
        <v>0.185362864985058</v>
      </c>
      <c r="C522" s="17">
        <v>0.58899999999999997</v>
      </c>
      <c r="D522" s="17">
        <v>0.36399999999999999</v>
      </c>
      <c r="E522" s="17">
        <v>6.4750944950180296E-4</v>
      </c>
    </row>
    <row r="523" spans="1:5">
      <c r="A523" s="17" t="s">
        <v>656</v>
      </c>
      <c r="B523" s="17">
        <v>0.18531565700042901</v>
      </c>
      <c r="C523" s="17">
        <v>0.72699999999999998</v>
      </c>
      <c r="D523" s="17">
        <v>0.51300000000000001</v>
      </c>
      <c r="E523" s="17">
        <v>1.9253660689683499E-4</v>
      </c>
    </row>
    <row r="524" spans="1:5">
      <c r="A524" s="17" t="s">
        <v>657</v>
      </c>
      <c r="B524" s="17">
        <v>0.185119239467741</v>
      </c>
      <c r="C524" s="17">
        <v>0.127</v>
      </c>
      <c r="D524" s="17">
        <v>6.0000000000000001E-3</v>
      </c>
      <c r="E524" s="20">
        <v>1.5201589358907901E-22</v>
      </c>
    </row>
    <row r="525" spans="1:5">
      <c r="A525" s="17" t="s">
        <v>658</v>
      </c>
      <c r="B525" s="17">
        <v>0.18505435670013801</v>
      </c>
      <c r="C525" s="17">
        <v>0.34899999999999998</v>
      </c>
      <c r="D525" s="17">
        <v>0.188</v>
      </c>
      <c r="E525" s="17">
        <v>1.3810648483477599E-4</v>
      </c>
    </row>
    <row r="526" spans="1:5">
      <c r="A526" s="17" t="s">
        <v>659</v>
      </c>
      <c r="B526" s="17">
        <v>0.185038678764015</v>
      </c>
      <c r="C526" s="17">
        <v>0.80100000000000005</v>
      </c>
      <c r="D526" s="17">
        <v>0.64500000000000002</v>
      </c>
      <c r="E526" s="17">
        <v>3.4186802746855299E-4</v>
      </c>
    </row>
    <row r="527" spans="1:5">
      <c r="A527" s="17" t="s">
        <v>660</v>
      </c>
      <c r="B527" s="17">
        <v>0.184883380588484</v>
      </c>
      <c r="C527" s="17">
        <v>0.40699999999999997</v>
      </c>
      <c r="D527" s="17">
        <v>0.19900000000000001</v>
      </c>
      <c r="E527" s="20">
        <v>7.1698697036046597E-8</v>
      </c>
    </row>
    <row r="528" spans="1:5">
      <c r="A528" s="17" t="s">
        <v>661</v>
      </c>
      <c r="B528" s="17">
        <v>0.18475363202977599</v>
      </c>
      <c r="C528" s="17">
        <v>0.41399999999999998</v>
      </c>
      <c r="D528" s="17">
        <v>0.21299999999999999</v>
      </c>
      <c r="E528" s="20">
        <v>1.2554470479003901E-6</v>
      </c>
    </row>
    <row r="529" spans="1:5">
      <c r="A529" s="17" t="s">
        <v>662</v>
      </c>
      <c r="B529" s="17">
        <v>0.18441754335907701</v>
      </c>
      <c r="C529" s="17">
        <v>0.57699999999999996</v>
      </c>
      <c r="D529" s="17">
        <v>0.35799999999999998</v>
      </c>
      <c r="E529" s="17">
        <v>5.9126520833092705E-4</v>
      </c>
    </row>
    <row r="530" spans="1:5">
      <c r="A530" s="17" t="s">
        <v>663</v>
      </c>
      <c r="B530" s="17">
        <v>0.18404933585979399</v>
      </c>
      <c r="C530" s="17">
        <v>0.45</v>
      </c>
      <c r="D530" s="17">
        <v>0.22900000000000001</v>
      </c>
      <c r="E530" s="20">
        <v>5.4732491415223503E-8</v>
      </c>
    </row>
    <row r="531" spans="1:5">
      <c r="A531" s="17" t="s">
        <v>664</v>
      </c>
      <c r="B531" s="17">
        <v>0.18382178989321801</v>
      </c>
      <c r="C531" s="17">
        <v>0.19900000000000001</v>
      </c>
      <c r="D531" s="17">
        <v>6.2E-2</v>
      </c>
      <c r="E531" s="20">
        <v>6.2850361365914305E-10</v>
      </c>
    </row>
    <row r="532" spans="1:5">
      <c r="A532" s="17" t="s">
        <v>665</v>
      </c>
      <c r="B532" s="17">
        <v>0.18378118051485701</v>
      </c>
      <c r="C532" s="17">
        <v>0.13900000000000001</v>
      </c>
      <c r="D532" s="17">
        <v>1.4E-2</v>
      </c>
      <c r="E532" s="20">
        <v>7.6603737491827197E-19</v>
      </c>
    </row>
    <row r="533" spans="1:5">
      <c r="A533" s="17" t="s">
        <v>666</v>
      </c>
      <c r="B533" s="17">
        <v>0.18236584702594</v>
      </c>
      <c r="C533" s="17">
        <v>0.20100000000000001</v>
      </c>
      <c r="D533" s="17">
        <v>0.04</v>
      </c>
      <c r="E533" s="20">
        <v>5.7106817389967902E-18</v>
      </c>
    </row>
    <row r="534" spans="1:5">
      <c r="A534" s="17" t="s">
        <v>667</v>
      </c>
      <c r="B534" s="17">
        <v>0.18177794751891399</v>
      </c>
      <c r="C534" s="17">
        <v>0.44500000000000001</v>
      </c>
      <c r="D534" s="17">
        <v>0.25600000000000001</v>
      </c>
      <c r="E534" s="17">
        <v>1.27367948965608E-4</v>
      </c>
    </row>
    <row r="535" spans="1:5">
      <c r="A535" s="17" t="s">
        <v>668</v>
      </c>
      <c r="B535" s="17">
        <v>0.18161540468367901</v>
      </c>
      <c r="C535" s="17">
        <v>0.40400000000000003</v>
      </c>
      <c r="D535" s="17">
        <v>0.19900000000000001</v>
      </c>
      <c r="E535" s="20">
        <v>2.17655614191728E-7</v>
      </c>
    </row>
    <row r="536" spans="1:5">
      <c r="A536" s="17" t="s">
        <v>669</v>
      </c>
      <c r="B536" s="17">
        <v>0.181566945273299</v>
      </c>
      <c r="C536" s="17">
        <v>0.68700000000000006</v>
      </c>
      <c r="D536" s="17">
        <v>0.46300000000000002</v>
      </c>
      <c r="E536" s="17">
        <v>1.7561332096094499E-2</v>
      </c>
    </row>
    <row r="537" spans="1:5">
      <c r="A537" s="17" t="s">
        <v>670</v>
      </c>
      <c r="B537" s="17">
        <v>0.18143782766948099</v>
      </c>
      <c r="C537" s="17">
        <v>0.91600000000000004</v>
      </c>
      <c r="D537" s="17">
        <v>0.78400000000000003</v>
      </c>
      <c r="E537" s="20">
        <v>1.8596119341435801E-5</v>
      </c>
    </row>
    <row r="538" spans="1:5">
      <c r="A538" s="17" t="s">
        <v>671</v>
      </c>
      <c r="B538" s="17">
        <v>0.18139840440621699</v>
      </c>
      <c r="C538" s="17">
        <v>0.41399999999999998</v>
      </c>
      <c r="D538" s="17">
        <v>0.217</v>
      </c>
      <c r="E538" s="20">
        <v>3.3631273763642202E-6</v>
      </c>
    </row>
    <row r="539" spans="1:5">
      <c r="A539" s="17" t="s">
        <v>672</v>
      </c>
      <c r="B539" s="17">
        <v>0.18129386425171501</v>
      </c>
      <c r="C539" s="17">
        <v>0.49299999999999999</v>
      </c>
      <c r="D539" s="17">
        <v>0.28399999999999997</v>
      </c>
      <c r="E539" s="20">
        <v>4.5237440137363703E-5</v>
      </c>
    </row>
    <row r="540" spans="1:5">
      <c r="A540" s="17" t="s">
        <v>673</v>
      </c>
      <c r="B540" s="17">
        <v>0.180702946983476</v>
      </c>
      <c r="C540" s="17">
        <v>0.36599999999999999</v>
      </c>
      <c r="D540" s="17">
        <v>0.189</v>
      </c>
      <c r="E540" s="20">
        <v>8.3590174602098992E-6</v>
      </c>
    </row>
    <row r="541" spans="1:5">
      <c r="A541" s="17" t="s">
        <v>674</v>
      </c>
      <c r="B541" s="17">
        <v>0.18042170371421101</v>
      </c>
      <c r="C541" s="17">
        <v>0.751</v>
      </c>
      <c r="D541" s="17">
        <v>0.55400000000000005</v>
      </c>
      <c r="E541" s="17">
        <v>2.2085290720839999E-2</v>
      </c>
    </row>
    <row r="542" spans="1:5">
      <c r="A542" s="17" t="s">
        <v>675</v>
      </c>
      <c r="B542" s="17">
        <v>0.180133446459873</v>
      </c>
      <c r="C542" s="17">
        <v>0.41899999999999998</v>
      </c>
      <c r="D542" s="17">
        <v>0.19600000000000001</v>
      </c>
      <c r="E542" s="20">
        <v>9.1197315010357595E-9</v>
      </c>
    </row>
    <row r="543" spans="1:5">
      <c r="A543" s="17" t="s">
        <v>676</v>
      </c>
      <c r="B543" s="17">
        <v>0.18008152108251299</v>
      </c>
      <c r="C543" s="17">
        <v>0.39500000000000002</v>
      </c>
      <c r="D543" s="17">
        <v>0.183</v>
      </c>
      <c r="E543" s="20">
        <v>1.0057129254829E-8</v>
      </c>
    </row>
    <row r="544" spans="1:5">
      <c r="A544" s="17" t="s">
        <v>677</v>
      </c>
      <c r="B544" s="17">
        <v>0.18000075227772899</v>
      </c>
      <c r="C544" s="17">
        <v>0.86799999999999999</v>
      </c>
      <c r="D544" s="17">
        <v>0.73499999999999999</v>
      </c>
      <c r="E544" s="17">
        <v>2.8504114590373101E-3</v>
      </c>
    </row>
    <row r="545" spans="1:5">
      <c r="A545" s="17" t="s">
        <v>678</v>
      </c>
      <c r="B545" s="17">
        <v>0.179806429223064</v>
      </c>
      <c r="C545" s="17">
        <v>0.46400000000000002</v>
      </c>
      <c r="D545" s="17">
        <v>0.23699999999999999</v>
      </c>
      <c r="E545" s="20">
        <v>1.60058534173179E-7</v>
      </c>
    </row>
    <row r="546" spans="1:5">
      <c r="A546" s="17" t="s">
        <v>679</v>
      </c>
      <c r="B546" s="17">
        <v>0.17960596819308799</v>
      </c>
      <c r="C546" s="17">
        <v>0.28499999999999998</v>
      </c>
      <c r="D546" s="17">
        <v>0.14699999999999999</v>
      </c>
      <c r="E546" s="17">
        <v>9.0524543368656295E-4</v>
      </c>
    </row>
    <row r="547" spans="1:5">
      <c r="A547" s="17" t="s">
        <v>680</v>
      </c>
      <c r="B547" s="17">
        <v>0.179551501621903</v>
      </c>
      <c r="C547" s="17">
        <v>0.27300000000000002</v>
      </c>
      <c r="D547" s="17">
        <v>0.11</v>
      </c>
      <c r="E547" s="20">
        <v>2.8826207654527798E-8</v>
      </c>
    </row>
    <row r="548" spans="1:5">
      <c r="A548" s="17" t="s">
        <v>681</v>
      </c>
      <c r="B548" s="17">
        <v>0.17934217399136701</v>
      </c>
      <c r="C548" s="17">
        <v>0.56699999999999995</v>
      </c>
      <c r="D548" s="17">
        <v>0.34699999999999998</v>
      </c>
      <c r="E548" s="17">
        <v>6.42144259798727E-4</v>
      </c>
    </row>
    <row r="549" spans="1:5">
      <c r="A549" s="17" t="s">
        <v>682</v>
      </c>
      <c r="B549" s="17">
        <v>0.17906698412077099</v>
      </c>
      <c r="C549" s="17">
        <v>0.373</v>
      </c>
      <c r="D549" s="17">
        <v>0.187</v>
      </c>
      <c r="E549" s="20">
        <v>3.30424944653049E-6</v>
      </c>
    </row>
    <row r="550" spans="1:5">
      <c r="A550" s="17" t="s">
        <v>683</v>
      </c>
      <c r="B550" s="17">
        <v>0.178965305824142</v>
      </c>
      <c r="C550" s="17">
        <v>0.67900000000000005</v>
      </c>
      <c r="D550" s="17">
        <v>0.438</v>
      </c>
      <c r="E550" s="17">
        <v>8.67335460008918E-4</v>
      </c>
    </row>
    <row r="551" spans="1:5">
      <c r="A551" s="17" t="s">
        <v>684</v>
      </c>
      <c r="B551" s="17">
        <v>0.17853577481823599</v>
      </c>
      <c r="C551" s="17">
        <v>0.318</v>
      </c>
      <c r="D551" s="17">
        <v>0.13300000000000001</v>
      </c>
      <c r="E551" s="20">
        <v>3.7862088187460604E-9</v>
      </c>
    </row>
    <row r="552" spans="1:5">
      <c r="A552" s="17" t="s">
        <v>685</v>
      </c>
      <c r="B552" s="17">
        <v>0.17824024579758199</v>
      </c>
      <c r="C552" s="17">
        <v>0.27</v>
      </c>
      <c r="D552" s="17">
        <v>0.151</v>
      </c>
      <c r="E552" s="17">
        <v>1.71554236438352E-2</v>
      </c>
    </row>
    <row r="553" spans="1:5">
      <c r="A553" s="17" t="s">
        <v>686</v>
      </c>
      <c r="B553" s="17">
        <v>0.177932613505003</v>
      </c>
      <c r="C553" s="17">
        <v>0.627</v>
      </c>
      <c r="D553" s="17">
        <v>0.377</v>
      </c>
      <c r="E553" s="20">
        <v>4.1721759985954698E-5</v>
      </c>
    </row>
    <row r="554" spans="1:5">
      <c r="A554" s="17" t="s">
        <v>687</v>
      </c>
      <c r="B554" s="17">
        <v>0.17780156658282101</v>
      </c>
      <c r="C554" s="17">
        <v>0.22700000000000001</v>
      </c>
      <c r="D554" s="17">
        <v>6.8000000000000005E-2</v>
      </c>
      <c r="E554" s="20">
        <v>1.8704710384298702E-12</v>
      </c>
    </row>
    <row r="555" spans="1:5">
      <c r="A555" s="17" t="s">
        <v>688</v>
      </c>
      <c r="B555" s="17">
        <v>0.17772285901267801</v>
      </c>
      <c r="C555" s="17">
        <v>0.77</v>
      </c>
      <c r="D555" s="17">
        <v>0.56299999999999994</v>
      </c>
      <c r="E555" s="17">
        <v>1.1262736015894399E-2</v>
      </c>
    </row>
    <row r="556" spans="1:5">
      <c r="A556" s="17" t="s">
        <v>689</v>
      </c>
      <c r="B556" s="17">
        <v>0.17762473522827699</v>
      </c>
      <c r="C556" s="17">
        <v>0.67700000000000005</v>
      </c>
      <c r="D556" s="17">
        <v>0.42799999999999999</v>
      </c>
      <c r="E556" s="17">
        <v>3.2728065442866599E-4</v>
      </c>
    </row>
    <row r="557" spans="1:5">
      <c r="A557" s="17" t="s">
        <v>690</v>
      </c>
      <c r="B557" s="17">
        <v>0.177386230549542</v>
      </c>
      <c r="C557" s="17">
        <v>0.16700000000000001</v>
      </c>
      <c r="D557" s="17">
        <v>3.3000000000000002E-2</v>
      </c>
      <c r="E557" s="20">
        <v>9.6768593326691394E-15</v>
      </c>
    </row>
    <row r="558" spans="1:5">
      <c r="A558" s="17" t="s">
        <v>691</v>
      </c>
      <c r="B558" s="17">
        <v>0.17725934596245599</v>
      </c>
      <c r="C558" s="17">
        <v>0.13400000000000001</v>
      </c>
      <c r="D558" s="17">
        <v>1.7999999999999999E-2</v>
      </c>
      <c r="E558" s="20">
        <v>2.0409996348749098E-15</v>
      </c>
    </row>
    <row r="559" spans="1:5">
      <c r="A559" s="17" t="s">
        <v>692</v>
      </c>
      <c r="B559" s="17">
        <v>0.17708976128131701</v>
      </c>
      <c r="C559" s="17">
        <v>0.96899999999999997</v>
      </c>
      <c r="D559" s="17">
        <v>0.91300000000000003</v>
      </c>
      <c r="E559" s="17">
        <v>2.6150935383218001E-3</v>
      </c>
    </row>
    <row r="560" spans="1:5">
      <c r="A560" s="17" t="s">
        <v>693</v>
      </c>
      <c r="B560" s="17">
        <v>0.17692967147487301</v>
      </c>
      <c r="C560" s="17">
        <v>0.495</v>
      </c>
      <c r="D560" s="17">
        <v>0.3</v>
      </c>
      <c r="E560" s="17">
        <v>7.7727517209226602E-4</v>
      </c>
    </row>
    <row r="561" spans="1:5">
      <c r="A561" s="17" t="s">
        <v>694</v>
      </c>
      <c r="B561" s="17">
        <v>0.17640204411013999</v>
      </c>
      <c r="C561" s="17">
        <v>0.11700000000000001</v>
      </c>
      <c r="D561" s="17">
        <v>2.9000000000000001E-2</v>
      </c>
      <c r="E561" s="20">
        <v>2.5924524936783202E-7</v>
      </c>
    </row>
    <row r="562" spans="1:5">
      <c r="A562" s="17" t="s">
        <v>695</v>
      </c>
      <c r="B562" s="17">
        <v>0.17609619793744499</v>
      </c>
      <c r="C562" s="17">
        <v>0.50700000000000001</v>
      </c>
      <c r="D562" s="17">
        <v>0.28699999999999998</v>
      </c>
      <c r="E562" s="20">
        <v>9.5821058230672593E-6</v>
      </c>
    </row>
    <row r="563" spans="1:5">
      <c r="A563" s="17" t="s">
        <v>696</v>
      </c>
      <c r="B563" s="17">
        <v>0.17604769210993401</v>
      </c>
      <c r="C563" s="17">
        <v>0.64400000000000002</v>
      </c>
      <c r="D563" s="17">
        <v>0.45400000000000001</v>
      </c>
      <c r="E563" s="17">
        <v>1.5215322639970601E-2</v>
      </c>
    </row>
    <row r="564" spans="1:5">
      <c r="A564" s="17" t="s">
        <v>697</v>
      </c>
      <c r="B564" s="17">
        <v>0.175761678256039</v>
      </c>
      <c r="C564" s="17">
        <v>0.23400000000000001</v>
      </c>
      <c r="D564" s="17">
        <v>7.1999999999999995E-2</v>
      </c>
      <c r="E564" s="20">
        <v>2.8541764508267499E-12</v>
      </c>
    </row>
    <row r="565" spans="1:5">
      <c r="A565" s="17" t="s">
        <v>698</v>
      </c>
      <c r="B565" s="17">
        <v>0.17573680659034099</v>
      </c>
      <c r="C565" s="17">
        <v>0.92100000000000004</v>
      </c>
      <c r="D565" s="17">
        <v>0.83899999999999997</v>
      </c>
      <c r="E565" s="17">
        <v>1.61721218222249E-3</v>
      </c>
    </row>
    <row r="566" spans="1:5">
      <c r="A566" s="17" t="s">
        <v>699</v>
      </c>
      <c r="B566" s="17">
        <v>0.17561345889478699</v>
      </c>
      <c r="C566" s="17">
        <v>0.29699999999999999</v>
      </c>
      <c r="D566" s="17">
        <v>0.107</v>
      </c>
      <c r="E566" s="20">
        <v>7.8496919460577806E-12</v>
      </c>
    </row>
    <row r="567" spans="1:5">
      <c r="A567" s="17" t="s">
        <v>700</v>
      </c>
      <c r="B567" s="17">
        <v>0.175383840134474</v>
      </c>
      <c r="C567" s="17">
        <v>0.249</v>
      </c>
      <c r="D567" s="17">
        <v>0.08</v>
      </c>
      <c r="E567" s="20">
        <v>1.8218050368288098E-12</v>
      </c>
    </row>
    <row r="568" spans="1:5">
      <c r="A568" s="17" t="s">
        <v>701</v>
      </c>
      <c r="B568" s="17">
        <v>0.17528111502735</v>
      </c>
      <c r="C568" s="17">
        <v>0.63200000000000001</v>
      </c>
      <c r="D568" s="17">
        <v>0.45100000000000001</v>
      </c>
      <c r="E568" s="17">
        <v>3.5912182639552703E-2</v>
      </c>
    </row>
    <row r="569" spans="1:5">
      <c r="A569" s="17" t="s">
        <v>702</v>
      </c>
      <c r="B569" s="17">
        <v>0.17454994514192801</v>
      </c>
      <c r="C569" s="17">
        <v>0.43099999999999999</v>
      </c>
      <c r="D569" s="17">
        <v>0.25900000000000001</v>
      </c>
      <c r="E569" s="17">
        <v>1.96740019869172E-3</v>
      </c>
    </row>
    <row r="570" spans="1:5">
      <c r="A570" s="17" t="s">
        <v>703</v>
      </c>
      <c r="B570" s="17">
        <v>0.17424719981727799</v>
      </c>
      <c r="C570" s="17">
        <v>0.69399999999999995</v>
      </c>
      <c r="D570" s="17">
        <v>0.46300000000000002</v>
      </c>
      <c r="E570" s="17">
        <v>2.0802275363256198E-3</v>
      </c>
    </row>
    <row r="571" spans="1:5">
      <c r="A571" s="17" t="s">
        <v>704</v>
      </c>
      <c r="B571" s="17">
        <v>0.17312570581758099</v>
      </c>
      <c r="C571" s="17">
        <v>0.995</v>
      </c>
      <c r="D571" s="17">
        <v>0.96</v>
      </c>
      <c r="E571" s="20">
        <v>2.3244908907049601E-7</v>
      </c>
    </row>
    <row r="572" spans="1:5">
      <c r="A572" s="17" t="s">
        <v>705</v>
      </c>
      <c r="B572" s="17">
        <v>0.172782602662263</v>
      </c>
      <c r="C572" s="17">
        <v>0.189</v>
      </c>
      <c r="D572" s="17">
        <v>8.5999999999999993E-2</v>
      </c>
      <c r="E572" s="17">
        <v>8.48630866754668E-4</v>
      </c>
    </row>
    <row r="573" spans="1:5">
      <c r="A573" s="17" t="s">
        <v>706</v>
      </c>
      <c r="B573" s="17">
        <v>0.172680010957347</v>
      </c>
      <c r="C573" s="17">
        <v>0.36799999999999999</v>
      </c>
      <c r="D573" s="17">
        <v>0.17</v>
      </c>
      <c r="E573" s="20">
        <v>3.1511343667706401E-8</v>
      </c>
    </row>
    <row r="574" spans="1:5">
      <c r="A574" s="17" t="s">
        <v>707</v>
      </c>
      <c r="B574" s="17">
        <v>0.172486105110389</v>
      </c>
      <c r="C574" s="17">
        <v>0.52400000000000002</v>
      </c>
      <c r="D574" s="17">
        <v>0.33500000000000002</v>
      </c>
      <c r="E574" s="17">
        <v>6.3290329029597999E-3</v>
      </c>
    </row>
    <row r="575" spans="1:5">
      <c r="A575" s="17" t="s">
        <v>708</v>
      </c>
      <c r="B575" s="17">
        <v>0.17220054224944001</v>
      </c>
      <c r="C575" s="17">
        <v>0.4</v>
      </c>
      <c r="D575" s="17">
        <v>0.19400000000000001</v>
      </c>
      <c r="E575" s="20">
        <v>1.3222890109089899E-7</v>
      </c>
    </row>
    <row r="576" spans="1:5">
      <c r="A576" s="17" t="s">
        <v>709</v>
      </c>
      <c r="B576" s="17">
        <v>0.171952585265846</v>
      </c>
      <c r="C576" s="17">
        <v>0.24199999999999999</v>
      </c>
      <c r="D576" s="17">
        <v>8.3000000000000004E-2</v>
      </c>
      <c r="E576" s="20">
        <v>3.7195202573666298E-10</v>
      </c>
    </row>
    <row r="577" spans="1:5">
      <c r="A577" s="17" t="s">
        <v>710</v>
      </c>
      <c r="B577" s="17">
        <v>0.171500358801675</v>
      </c>
      <c r="C577" s="17">
        <v>0.96699999999999997</v>
      </c>
      <c r="D577" s="17">
        <v>0.878</v>
      </c>
      <c r="E577" s="20">
        <v>8.4546360162101396E-5</v>
      </c>
    </row>
    <row r="578" spans="1:5">
      <c r="A578" s="17" t="s">
        <v>711</v>
      </c>
      <c r="B578" s="17">
        <v>0.17095845649547201</v>
      </c>
      <c r="C578" s="17">
        <v>0.45500000000000002</v>
      </c>
      <c r="D578" s="17">
        <v>0.25600000000000001</v>
      </c>
      <c r="E578" s="17">
        <v>1.2176581330941801E-4</v>
      </c>
    </row>
    <row r="579" spans="1:5">
      <c r="A579" s="17" t="s">
        <v>712</v>
      </c>
      <c r="B579" s="17">
        <v>0.17086898372679701</v>
      </c>
      <c r="C579" s="17">
        <v>0.28000000000000003</v>
      </c>
      <c r="D579" s="17">
        <v>0.11</v>
      </c>
      <c r="E579" s="20">
        <v>3.7737209533450704E-9</v>
      </c>
    </row>
    <row r="580" spans="1:5">
      <c r="A580" s="17" t="s">
        <v>713</v>
      </c>
      <c r="B580" s="17">
        <v>0.17085731227335799</v>
      </c>
      <c r="C580" s="17">
        <v>0.11</v>
      </c>
      <c r="D580" s="17">
        <v>1E-3</v>
      </c>
      <c r="E580" s="20">
        <v>6.26542736696039E-23</v>
      </c>
    </row>
    <row r="581" spans="1:5">
      <c r="A581" s="17" t="s">
        <v>714</v>
      </c>
      <c r="B581" s="17">
        <v>0.170262765220725</v>
      </c>
      <c r="C581" s="17">
        <v>0.39500000000000002</v>
      </c>
      <c r="D581" s="17">
        <v>0.17699999999999999</v>
      </c>
      <c r="E581" s="20">
        <v>1.63245884613955E-9</v>
      </c>
    </row>
    <row r="582" spans="1:5">
      <c r="A582" s="17" t="s">
        <v>715</v>
      </c>
      <c r="B582" s="17">
        <v>0.17026088963885899</v>
      </c>
      <c r="C582" s="17">
        <v>0.251</v>
      </c>
      <c r="D582" s="17">
        <v>0.1</v>
      </c>
      <c r="E582" s="20">
        <v>1.2631827080415199E-7</v>
      </c>
    </row>
    <row r="583" spans="1:5">
      <c r="A583" s="17" t="s">
        <v>716</v>
      </c>
      <c r="B583" s="17">
        <v>0.16967660403028301</v>
      </c>
      <c r="C583" s="17">
        <v>0.38300000000000001</v>
      </c>
      <c r="D583" s="17">
        <v>0.17</v>
      </c>
      <c r="E583" s="20">
        <v>4.0887653584111702E-9</v>
      </c>
    </row>
    <row r="584" spans="1:5">
      <c r="A584" s="17" t="s">
        <v>717</v>
      </c>
      <c r="B584" s="17">
        <v>0.16923099658100799</v>
      </c>
      <c r="C584" s="17">
        <v>0.40899999999999997</v>
      </c>
      <c r="D584" s="17">
        <v>0.221</v>
      </c>
      <c r="E584" s="20">
        <v>4.36111520621058E-5</v>
      </c>
    </row>
    <row r="585" spans="1:5">
      <c r="A585" s="17" t="s">
        <v>718</v>
      </c>
      <c r="B585" s="17">
        <v>0.16891774486721001</v>
      </c>
      <c r="C585" s="17">
        <v>0.45700000000000002</v>
      </c>
      <c r="D585" s="17">
        <v>0.27300000000000002</v>
      </c>
      <c r="E585" s="17">
        <v>3.2965744013999702E-3</v>
      </c>
    </row>
    <row r="586" spans="1:5">
      <c r="A586" s="17" t="s">
        <v>719</v>
      </c>
      <c r="B586" s="17">
        <v>0.16881802174548499</v>
      </c>
      <c r="C586" s="17">
        <v>0.20300000000000001</v>
      </c>
      <c r="D586" s="17">
        <v>0.08</v>
      </c>
      <c r="E586" s="20">
        <v>3.10597992273629E-6</v>
      </c>
    </row>
    <row r="587" spans="1:5">
      <c r="A587" s="17" t="s">
        <v>720</v>
      </c>
      <c r="B587" s="17">
        <v>0.16841937565505499</v>
      </c>
      <c r="C587" s="17">
        <v>0.12</v>
      </c>
      <c r="D587" s="17">
        <v>2.1999999999999999E-2</v>
      </c>
      <c r="E587" s="20">
        <v>1.2495770656002599E-10</v>
      </c>
    </row>
    <row r="588" spans="1:5">
      <c r="A588" s="17" t="s">
        <v>721</v>
      </c>
      <c r="B588" s="17">
        <v>0.167872556939132</v>
      </c>
      <c r="C588" s="17">
        <v>0.34</v>
      </c>
      <c r="D588" s="17">
        <v>0.13500000000000001</v>
      </c>
      <c r="E588" s="20">
        <v>6.9357362980235905E-11</v>
      </c>
    </row>
    <row r="589" spans="1:5">
      <c r="A589" s="17" t="s">
        <v>722</v>
      </c>
      <c r="B589" s="17">
        <v>0.16779724039476701</v>
      </c>
      <c r="C589" s="17">
        <v>0.38</v>
      </c>
      <c r="D589" s="17">
        <v>0.189</v>
      </c>
      <c r="E589" s="20">
        <v>8.3906213593930799E-7</v>
      </c>
    </row>
    <row r="590" spans="1:5">
      <c r="A590" s="17" t="s">
        <v>723</v>
      </c>
      <c r="B590" s="17">
        <v>0.16723990157317301</v>
      </c>
      <c r="C590" s="17">
        <v>0.96399999999999997</v>
      </c>
      <c r="D590" s="17">
        <v>0.85499999999999998</v>
      </c>
      <c r="E590" s="17">
        <v>2.2755605824263999E-2</v>
      </c>
    </row>
    <row r="591" spans="1:5">
      <c r="A591" s="17" t="s">
        <v>724</v>
      </c>
      <c r="B591" s="17">
        <v>0.16680781662583299</v>
      </c>
      <c r="C591" s="17">
        <v>0.44</v>
      </c>
      <c r="D591" s="17">
        <v>0.23799999999999999</v>
      </c>
      <c r="E591" s="20">
        <v>1.38194387541904E-5</v>
      </c>
    </row>
    <row r="592" spans="1:5">
      <c r="A592" s="17" t="s">
        <v>725</v>
      </c>
      <c r="B592" s="17">
        <v>0.16648902959147599</v>
      </c>
      <c r="C592" s="17">
        <v>0.502</v>
      </c>
      <c r="D592" s="17">
        <v>0.29499999999999998</v>
      </c>
      <c r="E592" s="17">
        <v>4.9211513278077997E-4</v>
      </c>
    </row>
    <row r="593" spans="1:5">
      <c r="A593" s="17" t="s">
        <v>726</v>
      </c>
      <c r="B593" s="17">
        <v>0.16617525580886799</v>
      </c>
      <c r="C593" s="17">
        <v>0.17899999999999999</v>
      </c>
      <c r="D593" s="17">
        <v>6.8000000000000005E-2</v>
      </c>
      <c r="E593" s="20">
        <v>1.17196678482747E-5</v>
      </c>
    </row>
    <row r="594" spans="1:5">
      <c r="A594" s="17" t="s">
        <v>727</v>
      </c>
      <c r="B594" s="17">
        <v>0.16604188430695299</v>
      </c>
      <c r="C594" s="17">
        <v>0.13900000000000001</v>
      </c>
      <c r="D594" s="17">
        <v>1.2E-2</v>
      </c>
      <c r="E594" s="20">
        <v>3.5849550304669897E-20</v>
      </c>
    </row>
    <row r="595" spans="1:5">
      <c r="A595" s="17" t="s">
        <v>728</v>
      </c>
      <c r="B595" s="17">
        <v>0.16566078558880201</v>
      </c>
      <c r="C595" s="17">
        <v>0.433</v>
      </c>
      <c r="D595" s="17">
        <v>0.23100000000000001</v>
      </c>
      <c r="E595" s="20">
        <v>1.2982749008381001E-5</v>
      </c>
    </row>
    <row r="596" spans="1:5">
      <c r="A596" s="17" t="s">
        <v>729</v>
      </c>
      <c r="B596" s="17">
        <v>0.16544123853393999</v>
      </c>
      <c r="C596" s="17">
        <v>0.38500000000000001</v>
      </c>
      <c r="D596" s="17">
        <v>0.19900000000000001</v>
      </c>
      <c r="E596" s="20">
        <v>1.49563640034472E-5</v>
      </c>
    </row>
    <row r="597" spans="1:5">
      <c r="A597" s="17" t="s">
        <v>730</v>
      </c>
      <c r="B597" s="17">
        <v>0.164814213954528</v>
      </c>
      <c r="C597" s="17">
        <v>0.39700000000000002</v>
      </c>
      <c r="D597" s="17">
        <v>0.20599999999999999</v>
      </c>
      <c r="E597" s="20">
        <v>7.4515182284678504E-6</v>
      </c>
    </row>
    <row r="598" spans="1:5">
      <c r="A598" s="17" t="s">
        <v>731</v>
      </c>
      <c r="B598" s="17">
        <v>0.16426283556936899</v>
      </c>
      <c r="C598" s="17">
        <v>0.27500000000000002</v>
      </c>
      <c r="D598" s="17">
        <v>0.10100000000000001</v>
      </c>
      <c r="E598" s="20">
        <v>4.3018403221771901E-10</v>
      </c>
    </row>
    <row r="599" spans="1:5">
      <c r="A599" s="17" t="s">
        <v>732</v>
      </c>
      <c r="B599" s="17">
        <v>0.16423351006962</v>
      </c>
      <c r="C599" s="17">
        <v>0.4</v>
      </c>
      <c r="D599" s="17">
        <v>0.21299999999999999</v>
      </c>
      <c r="E599" s="20">
        <v>4.4304941490501501E-5</v>
      </c>
    </row>
    <row r="600" spans="1:5">
      <c r="A600" s="17" t="s">
        <v>733</v>
      </c>
      <c r="B600" s="17">
        <v>0.16375118739808101</v>
      </c>
      <c r="C600" s="17">
        <v>0.44500000000000001</v>
      </c>
      <c r="D600" s="17">
        <v>0.248</v>
      </c>
      <c r="E600" s="17">
        <v>2.26237824085974E-4</v>
      </c>
    </row>
    <row r="601" spans="1:5">
      <c r="A601" s="17" t="s">
        <v>734</v>
      </c>
      <c r="B601" s="17">
        <v>0.16369884374610499</v>
      </c>
      <c r="C601" s="17">
        <v>0.19400000000000001</v>
      </c>
      <c r="D601" s="17">
        <v>6.2E-2</v>
      </c>
      <c r="E601" s="20">
        <v>3.6220665348632601E-9</v>
      </c>
    </row>
    <row r="602" spans="1:5">
      <c r="A602" s="17" t="s">
        <v>735</v>
      </c>
      <c r="B602" s="17">
        <v>0.163621054454898</v>
      </c>
      <c r="C602" s="17">
        <v>0.46700000000000003</v>
      </c>
      <c r="D602" s="17">
        <v>0.26</v>
      </c>
      <c r="E602" s="20">
        <v>6.1419956089345202E-5</v>
      </c>
    </row>
    <row r="603" spans="1:5">
      <c r="A603" s="17" t="s">
        <v>736</v>
      </c>
      <c r="B603" s="17">
        <v>0.163456062905215</v>
      </c>
      <c r="C603" s="17">
        <v>0.65800000000000003</v>
      </c>
      <c r="D603" s="17">
        <v>0.438</v>
      </c>
      <c r="E603" s="17">
        <v>1.91599683383477E-2</v>
      </c>
    </row>
    <row r="604" spans="1:5">
      <c r="A604" s="17" t="s">
        <v>737</v>
      </c>
      <c r="B604" s="17">
        <v>0.163344812169014</v>
      </c>
      <c r="C604" s="17">
        <v>0.97799999999999998</v>
      </c>
      <c r="D604" s="17">
        <v>0.91100000000000003</v>
      </c>
      <c r="E604" s="17">
        <v>2.1671687770384701E-4</v>
      </c>
    </row>
    <row r="605" spans="1:5">
      <c r="A605" s="17" t="s">
        <v>738</v>
      </c>
      <c r="B605" s="17">
        <v>0.16291805177805199</v>
      </c>
      <c r="C605" s="17">
        <v>0.45700000000000002</v>
      </c>
      <c r="D605" s="17">
        <v>0.22900000000000001</v>
      </c>
      <c r="E605" s="20">
        <v>2.8100121351380499E-7</v>
      </c>
    </row>
    <row r="606" spans="1:5">
      <c r="A606" s="17" t="s">
        <v>739</v>
      </c>
      <c r="B606" s="17">
        <v>0.162750879012108</v>
      </c>
      <c r="C606" s="17">
        <v>0.4</v>
      </c>
      <c r="D606" s="17">
        <v>0.20799999999999999</v>
      </c>
      <c r="E606" s="20">
        <v>1.09153655378467E-5</v>
      </c>
    </row>
    <row r="607" spans="1:5">
      <c r="A607" s="17" t="s">
        <v>740</v>
      </c>
      <c r="B607" s="17">
        <v>0.162684803369508</v>
      </c>
      <c r="C607" s="17">
        <v>0.16</v>
      </c>
      <c r="D607" s="17">
        <v>5.1999999999999998E-2</v>
      </c>
      <c r="E607" s="20">
        <v>9.3003195700610497E-7</v>
      </c>
    </row>
    <row r="608" spans="1:5">
      <c r="A608" s="17" t="s">
        <v>741</v>
      </c>
      <c r="B608" s="17">
        <v>0.162675225721855</v>
      </c>
      <c r="C608" s="17">
        <v>0.23699999999999999</v>
      </c>
      <c r="D608" s="17">
        <v>7.6999999999999999E-2</v>
      </c>
      <c r="E608" s="20">
        <v>3.5231789081697297E-11</v>
      </c>
    </row>
    <row r="609" spans="1:5">
      <c r="A609" s="17" t="s">
        <v>742</v>
      </c>
      <c r="B609" s="17">
        <v>0.16232027587154299</v>
      </c>
      <c r="C609" s="17">
        <v>0.65800000000000003</v>
      </c>
      <c r="D609" s="17">
        <v>0.46200000000000002</v>
      </c>
      <c r="E609" s="17">
        <v>4.5704854464238401E-2</v>
      </c>
    </row>
    <row r="610" spans="1:5">
      <c r="A610" s="17" t="s">
        <v>743</v>
      </c>
      <c r="B610" s="17">
        <v>0.16231759439348101</v>
      </c>
      <c r="C610" s="17">
        <v>0.6</v>
      </c>
      <c r="D610" s="17">
        <v>0.38100000000000001</v>
      </c>
      <c r="E610" s="17">
        <v>2.8292587591179498E-3</v>
      </c>
    </row>
    <row r="611" spans="1:5">
      <c r="A611" s="17" t="s">
        <v>744</v>
      </c>
      <c r="B611" s="17">
        <v>0.16228053286979799</v>
      </c>
      <c r="C611" s="17">
        <v>0.878</v>
      </c>
      <c r="D611" s="17">
        <v>0.753</v>
      </c>
      <c r="E611" s="17">
        <v>4.2694431849363203E-2</v>
      </c>
    </row>
    <row r="612" spans="1:5">
      <c r="A612" s="17" t="s">
        <v>745</v>
      </c>
      <c r="B612" s="17">
        <v>0.162231943665894</v>
      </c>
      <c r="C612" s="17">
        <v>0.36799999999999999</v>
      </c>
      <c r="D612" s="17">
        <v>0.215</v>
      </c>
      <c r="E612" s="17">
        <v>5.1136695768078397E-3</v>
      </c>
    </row>
    <row r="613" spans="1:5">
      <c r="A613" s="17" t="s">
        <v>746</v>
      </c>
      <c r="B613" s="17">
        <v>0.162004947645393</v>
      </c>
      <c r="C613" s="17">
        <v>0.89</v>
      </c>
      <c r="D613" s="17">
        <v>0.76800000000000002</v>
      </c>
      <c r="E613" s="17">
        <v>1.30999704703151E-4</v>
      </c>
    </row>
    <row r="614" spans="1:5">
      <c r="A614" s="17" t="s">
        <v>747</v>
      </c>
      <c r="B614" s="17">
        <v>0.16192254592929201</v>
      </c>
      <c r="C614" s="17">
        <v>0.76100000000000001</v>
      </c>
      <c r="D614" s="17">
        <v>0.53700000000000003</v>
      </c>
      <c r="E614" s="17">
        <v>1.9863102891958799E-2</v>
      </c>
    </row>
    <row r="615" spans="1:5">
      <c r="A615" s="17" t="s">
        <v>748</v>
      </c>
      <c r="B615" s="17">
        <v>0.16174748608431699</v>
      </c>
      <c r="C615" s="17">
        <v>0.46200000000000002</v>
      </c>
      <c r="D615" s="17">
        <v>0.26600000000000001</v>
      </c>
      <c r="E615" s="17">
        <v>1.8314252994350701E-4</v>
      </c>
    </row>
    <row r="616" spans="1:5">
      <c r="A616" s="17" t="s">
        <v>749</v>
      </c>
      <c r="B616" s="17">
        <v>0.160819689481106</v>
      </c>
      <c r="C616" s="17">
        <v>0.38</v>
      </c>
      <c r="D616" s="17">
        <v>0.17599999999999999</v>
      </c>
      <c r="E616" s="20">
        <v>2.5728261746425399E-8</v>
      </c>
    </row>
    <row r="617" spans="1:5">
      <c r="A617" s="17" t="s">
        <v>750</v>
      </c>
      <c r="B617" s="17">
        <v>0.16048497076892701</v>
      </c>
      <c r="C617" s="17">
        <v>0.47399999999999998</v>
      </c>
      <c r="D617" s="17">
        <v>0.252</v>
      </c>
      <c r="E617" s="20">
        <v>1.1166486825687401E-6</v>
      </c>
    </row>
    <row r="618" spans="1:5">
      <c r="A618" s="17" t="s">
        <v>751</v>
      </c>
      <c r="B618" s="17">
        <v>0.16001214698607499</v>
      </c>
      <c r="C618" s="17">
        <v>0.38500000000000001</v>
      </c>
      <c r="D618" s="17">
        <v>0.20499999999999999</v>
      </c>
      <c r="E618" s="17">
        <v>1.10795781919734E-4</v>
      </c>
    </row>
    <row r="619" spans="1:5">
      <c r="A619" s="17" t="s">
        <v>752</v>
      </c>
      <c r="B619" s="17">
        <v>0.159618485575065</v>
      </c>
      <c r="C619" s="17">
        <v>0.53300000000000003</v>
      </c>
      <c r="D619" s="17">
        <v>0.32200000000000001</v>
      </c>
      <c r="E619" s="17">
        <v>1.1630067081294299E-3</v>
      </c>
    </row>
    <row r="620" spans="1:5">
      <c r="A620" s="17" t="s">
        <v>753</v>
      </c>
      <c r="B620" s="17">
        <v>0.15955796934830399</v>
      </c>
      <c r="C620" s="17">
        <v>0.122</v>
      </c>
      <c r="D620" s="17">
        <v>6.0000000000000001E-3</v>
      </c>
      <c r="E620" s="20">
        <v>2.30695761540189E-21</v>
      </c>
    </row>
    <row r="621" spans="1:5">
      <c r="A621" s="17" t="s">
        <v>754</v>
      </c>
      <c r="B621" s="17">
        <v>0.15947865715843501</v>
      </c>
      <c r="C621" s="17">
        <v>0.21299999999999999</v>
      </c>
      <c r="D621" s="17">
        <v>8.5000000000000006E-2</v>
      </c>
      <c r="E621" s="20">
        <v>2.50216932591855E-6</v>
      </c>
    </row>
    <row r="622" spans="1:5">
      <c r="A622" s="17" t="s">
        <v>755</v>
      </c>
      <c r="B622" s="17">
        <v>0.15895196986801999</v>
      </c>
      <c r="C622" s="17">
        <v>0.433</v>
      </c>
      <c r="D622" s="17">
        <v>0.26</v>
      </c>
      <c r="E622" s="17">
        <v>1.5129628256492601E-2</v>
      </c>
    </row>
    <row r="623" spans="1:5">
      <c r="A623" s="17" t="s">
        <v>756</v>
      </c>
      <c r="B623" s="17">
        <v>0.15811790235416501</v>
      </c>
      <c r="C623" s="17">
        <v>0.17899999999999999</v>
      </c>
      <c r="D623" s="17">
        <v>4.9000000000000002E-2</v>
      </c>
      <c r="E623" s="20">
        <v>9.0933566289766299E-11</v>
      </c>
    </row>
    <row r="624" spans="1:5">
      <c r="A624" s="17" t="s">
        <v>757</v>
      </c>
      <c r="B624" s="17">
        <v>0.15805521640436901</v>
      </c>
      <c r="C624" s="17">
        <v>0.40200000000000002</v>
      </c>
      <c r="D624" s="17">
        <v>0.223</v>
      </c>
      <c r="E624" s="17">
        <v>4.2336816465507303E-4</v>
      </c>
    </row>
    <row r="625" spans="1:5">
      <c r="A625" s="17" t="s">
        <v>758</v>
      </c>
      <c r="B625" s="17">
        <v>0.15798128780198101</v>
      </c>
      <c r="C625" s="17">
        <v>0.61699999999999999</v>
      </c>
      <c r="D625" s="17">
        <v>0.41899999999999998</v>
      </c>
      <c r="E625" s="17">
        <v>4.6108270698586702E-2</v>
      </c>
    </row>
    <row r="626" spans="1:5">
      <c r="A626" s="17" t="s">
        <v>759</v>
      </c>
      <c r="B626" s="17">
        <v>0.157729696376774</v>
      </c>
      <c r="C626" s="17">
        <v>0.40200000000000002</v>
      </c>
      <c r="D626" s="17">
        <v>0.19800000000000001</v>
      </c>
      <c r="E626" s="20">
        <v>4.5180570510827898E-7</v>
      </c>
    </row>
    <row r="627" spans="1:5">
      <c r="A627" s="17" t="s">
        <v>760</v>
      </c>
      <c r="B627" s="17">
        <v>0.157662365658681</v>
      </c>
      <c r="C627" s="17">
        <v>0.19400000000000001</v>
      </c>
      <c r="D627" s="17">
        <v>5.1999999999999998E-2</v>
      </c>
      <c r="E627" s="20">
        <v>8.3645371889837098E-12</v>
      </c>
    </row>
    <row r="628" spans="1:5">
      <c r="A628" s="17" t="s">
        <v>761</v>
      </c>
      <c r="B628" s="17">
        <v>0.15738375747979599</v>
      </c>
      <c r="C628" s="17">
        <v>0.71299999999999997</v>
      </c>
      <c r="D628" s="17">
        <v>0.47799999999999998</v>
      </c>
      <c r="E628" s="17">
        <v>4.0318079641686504E-3</v>
      </c>
    </row>
    <row r="629" spans="1:5">
      <c r="A629" s="17" t="s">
        <v>762</v>
      </c>
      <c r="B629" s="17">
        <v>0.15693486862412601</v>
      </c>
      <c r="C629" s="17">
        <v>0.51700000000000002</v>
      </c>
      <c r="D629" s="17">
        <v>0.33100000000000002</v>
      </c>
      <c r="E629" s="17">
        <v>3.06094826912886E-2</v>
      </c>
    </row>
    <row r="630" spans="1:5">
      <c r="A630" s="17" t="s">
        <v>763</v>
      </c>
      <c r="B630" s="17">
        <v>0.15670605279528399</v>
      </c>
      <c r="C630" s="17">
        <v>0.5</v>
      </c>
      <c r="D630" s="17">
        <v>0.312</v>
      </c>
      <c r="E630" s="17">
        <v>1.5299885096938699E-2</v>
      </c>
    </row>
    <row r="631" spans="1:5">
      <c r="A631" s="17" t="s">
        <v>764</v>
      </c>
      <c r="B631" s="17">
        <v>0.156664368459808</v>
      </c>
      <c r="C631" s="17">
        <v>0.48599999999999999</v>
      </c>
      <c r="D631" s="17">
        <v>0.27900000000000003</v>
      </c>
      <c r="E631" s="17">
        <v>1.5869016097769701E-4</v>
      </c>
    </row>
    <row r="632" spans="1:5">
      <c r="A632" s="17" t="s">
        <v>765</v>
      </c>
      <c r="B632" s="17">
        <v>0.15641975692703999</v>
      </c>
      <c r="C632" s="17">
        <v>0.995</v>
      </c>
      <c r="D632" s="17">
        <v>0.96299999999999997</v>
      </c>
      <c r="E632" s="20">
        <v>2.5620099444122799E-5</v>
      </c>
    </row>
    <row r="633" spans="1:5">
      <c r="A633" s="17" t="s">
        <v>766</v>
      </c>
      <c r="B633" s="17">
        <v>0.156343123160713</v>
      </c>
      <c r="C633" s="17">
        <v>0.112</v>
      </c>
      <c r="D633" s="17">
        <v>7.0000000000000001E-3</v>
      </c>
      <c r="E633" s="20">
        <v>1.5347914894256399E-17</v>
      </c>
    </row>
    <row r="634" spans="1:5">
      <c r="A634" s="17" t="s">
        <v>767</v>
      </c>
      <c r="B634" s="17">
        <v>0.15625196485304199</v>
      </c>
      <c r="C634" s="17">
        <v>0.34399999999999997</v>
      </c>
      <c r="D634" s="17">
        <v>0.17100000000000001</v>
      </c>
      <c r="E634" s="20">
        <v>1.07626258918241E-5</v>
      </c>
    </row>
    <row r="635" spans="1:5">
      <c r="A635" s="17" t="s">
        <v>768</v>
      </c>
      <c r="B635" s="17">
        <v>0.15587900067139601</v>
      </c>
      <c r="C635" s="17">
        <v>0.49</v>
      </c>
      <c r="D635" s="17">
        <v>0.29299999999999998</v>
      </c>
      <c r="E635" s="17">
        <v>3.3523248806955602E-3</v>
      </c>
    </row>
    <row r="636" spans="1:5">
      <c r="A636" s="17" t="s">
        <v>769</v>
      </c>
      <c r="B636" s="17">
        <v>0.15511165437774099</v>
      </c>
      <c r="C636" s="17">
        <v>0.156</v>
      </c>
      <c r="D636" s="17">
        <v>3.9E-2</v>
      </c>
      <c r="E636" s="20">
        <v>4.46230189897334E-10</v>
      </c>
    </row>
    <row r="637" spans="1:5">
      <c r="A637" s="17" t="s">
        <v>770</v>
      </c>
      <c r="B637" s="17">
        <v>0.15433388609746099</v>
      </c>
      <c r="C637" s="17">
        <v>0.52200000000000002</v>
      </c>
      <c r="D637" s="17">
        <v>0.317</v>
      </c>
      <c r="E637" s="17">
        <v>4.9889879941508904E-4</v>
      </c>
    </row>
    <row r="638" spans="1:5">
      <c r="A638" s="17" t="s">
        <v>771</v>
      </c>
      <c r="B638" s="17">
        <v>0.154172419840334</v>
      </c>
      <c r="C638" s="17">
        <v>0.41899999999999998</v>
      </c>
      <c r="D638" s="17">
        <v>0.22800000000000001</v>
      </c>
      <c r="E638" s="17">
        <v>1.09458229503564E-4</v>
      </c>
    </row>
    <row r="639" spans="1:5">
      <c r="A639" s="17" t="s">
        <v>772</v>
      </c>
      <c r="B639" s="17">
        <v>0.15384344828785901</v>
      </c>
      <c r="C639" s="17">
        <v>0.91600000000000004</v>
      </c>
      <c r="D639" s="17">
        <v>0.79</v>
      </c>
      <c r="E639" s="17">
        <v>6.7740286989908095E-4</v>
      </c>
    </row>
    <row r="640" spans="1:5">
      <c r="A640" s="17" t="s">
        <v>773</v>
      </c>
      <c r="B640" s="17">
        <v>0.15365543879107299</v>
      </c>
      <c r="C640" s="17">
        <v>0.127</v>
      </c>
      <c r="D640" s="17">
        <v>1.2E-2</v>
      </c>
      <c r="E640" s="20">
        <v>1.4134347005566699E-17</v>
      </c>
    </row>
    <row r="641" spans="1:5">
      <c r="A641" s="17" t="s">
        <v>774</v>
      </c>
      <c r="B641" s="17">
        <v>0.153646027652589</v>
      </c>
      <c r="C641" s="17">
        <v>0.318</v>
      </c>
      <c r="D641" s="17">
        <v>0.158</v>
      </c>
      <c r="E641" s="20">
        <v>1.88746650056894E-5</v>
      </c>
    </row>
    <row r="642" spans="1:5">
      <c r="A642" s="17" t="s">
        <v>775</v>
      </c>
      <c r="B642" s="17">
        <v>0.15354065214410101</v>
      </c>
      <c r="C642" s="17">
        <v>0.30599999999999999</v>
      </c>
      <c r="D642" s="17">
        <v>0.13200000000000001</v>
      </c>
      <c r="E642" s="20">
        <v>1.2903466499399501E-7</v>
      </c>
    </row>
    <row r="643" spans="1:5">
      <c r="A643" s="17" t="s">
        <v>776</v>
      </c>
      <c r="B643" s="17">
        <v>0.15319755571875601</v>
      </c>
      <c r="C643" s="17">
        <v>0.41099999999999998</v>
      </c>
      <c r="D643" s="17">
        <v>0.22500000000000001</v>
      </c>
      <c r="E643" s="17">
        <v>2.56612936242319E-4</v>
      </c>
    </row>
    <row r="644" spans="1:5">
      <c r="A644" s="17" t="s">
        <v>777</v>
      </c>
      <c r="B644" s="17">
        <v>0.153079130735601</v>
      </c>
      <c r="C644" s="17">
        <v>0.495</v>
      </c>
      <c r="D644" s="17">
        <v>0.31</v>
      </c>
      <c r="E644" s="17">
        <v>6.5404734769710701E-3</v>
      </c>
    </row>
    <row r="645" spans="1:5">
      <c r="A645" s="17" t="s">
        <v>778</v>
      </c>
      <c r="B645" s="17">
        <v>0.15297407279865299</v>
      </c>
      <c r="C645" s="17">
        <v>0.23200000000000001</v>
      </c>
      <c r="D645" s="17">
        <v>0.107</v>
      </c>
      <c r="E645" s="17">
        <v>1.4308721445351001E-4</v>
      </c>
    </row>
    <row r="646" spans="1:5">
      <c r="A646" s="17" t="s">
        <v>779</v>
      </c>
      <c r="B646" s="17">
        <v>0.15277493780744</v>
      </c>
      <c r="C646" s="17">
        <v>0.373</v>
      </c>
      <c r="D646" s="17">
        <v>0.20100000000000001</v>
      </c>
      <c r="E646" s="17">
        <v>2.9939187281760701E-4</v>
      </c>
    </row>
    <row r="647" spans="1:5">
      <c r="A647" s="17" t="s">
        <v>780</v>
      </c>
      <c r="B647" s="17">
        <v>0.15261628951754799</v>
      </c>
      <c r="C647" s="17">
        <v>0.57399999999999995</v>
      </c>
      <c r="D647" s="17">
        <v>0.38100000000000001</v>
      </c>
      <c r="E647" s="17">
        <v>3.9562443829656499E-2</v>
      </c>
    </row>
    <row r="648" spans="1:5">
      <c r="A648" s="17" t="s">
        <v>781</v>
      </c>
      <c r="B648" s="17">
        <v>0.152547337537012</v>
      </c>
      <c r="C648" s="17">
        <v>0.313</v>
      </c>
      <c r="D648" s="17">
        <v>0.16</v>
      </c>
      <c r="E648" s="17">
        <v>1.4455415334309899E-4</v>
      </c>
    </row>
    <row r="649" spans="1:5">
      <c r="A649" s="17" t="s">
        <v>782</v>
      </c>
      <c r="B649" s="17">
        <v>0.15252405249296899</v>
      </c>
      <c r="C649" s="17">
        <v>0.54500000000000004</v>
      </c>
      <c r="D649" s="17">
        <v>0.33600000000000002</v>
      </c>
      <c r="E649" s="17">
        <v>8.4183185082754696E-3</v>
      </c>
    </row>
    <row r="650" spans="1:5">
      <c r="A650" s="17" t="s">
        <v>783</v>
      </c>
      <c r="B650" s="17">
        <v>0.15199583906467901</v>
      </c>
      <c r="C650" s="17">
        <v>0.22700000000000001</v>
      </c>
      <c r="D650" s="17">
        <v>8.6999999999999994E-2</v>
      </c>
      <c r="E650" s="20">
        <v>1.37232171431069E-7</v>
      </c>
    </row>
    <row r="651" spans="1:5">
      <c r="A651" s="17" t="s">
        <v>784</v>
      </c>
      <c r="B651" s="17">
        <v>0.15180003070613099</v>
      </c>
      <c r="C651" s="17">
        <v>0.73199999999999998</v>
      </c>
      <c r="D651" s="17">
        <v>0.52700000000000002</v>
      </c>
      <c r="E651" s="17">
        <v>3.29538800034457E-2</v>
      </c>
    </row>
    <row r="652" spans="1:5">
      <c r="A652" s="17" t="s">
        <v>785</v>
      </c>
      <c r="B652" s="17">
        <v>0.15130910942540601</v>
      </c>
      <c r="C652" s="17">
        <v>0.38300000000000001</v>
      </c>
      <c r="D652" s="17">
        <v>0.20899999999999999</v>
      </c>
      <c r="E652" s="17">
        <v>2.03979755441241E-4</v>
      </c>
    </row>
    <row r="653" spans="1:5">
      <c r="A653" s="17" t="s">
        <v>786</v>
      </c>
      <c r="B653" s="17">
        <v>0.15126834395213301</v>
      </c>
      <c r="C653" s="17">
        <v>0.59299999999999997</v>
      </c>
      <c r="D653" s="17">
        <v>0.376</v>
      </c>
      <c r="E653" s="17">
        <v>1.32963995874072E-2</v>
      </c>
    </row>
    <row r="654" spans="1:5">
      <c r="A654" s="17" t="s">
        <v>787</v>
      </c>
      <c r="B654" s="17">
        <v>0.15103400793739299</v>
      </c>
      <c r="C654" s="17">
        <v>0.36799999999999999</v>
      </c>
      <c r="D654" s="17">
        <v>0.186</v>
      </c>
      <c r="E654" s="20">
        <v>1.6926800769685001E-5</v>
      </c>
    </row>
    <row r="655" spans="1:5">
      <c r="A655" s="17" t="s">
        <v>788</v>
      </c>
      <c r="B655" s="17">
        <v>0.15099936484009499</v>
      </c>
      <c r="C655" s="17">
        <v>0.376</v>
      </c>
      <c r="D655" s="17">
        <v>0.184</v>
      </c>
      <c r="E655" s="20">
        <v>1.5082841106931101E-6</v>
      </c>
    </row>
    <row r="656" spans="1:5">
      <c r="A656" s="17" t="s">
        <v>789</v>
      </c>
      <c r="B656" s="17">
        <v>0.15094830101568801</v>
      </c>
      <c r="C656" s="17">
        <v>0.20100000000000001</v>
      </c>
      <c r="D656" s="17">
        <v>0.1</v>
      </c>
      <c r="E656" s="17">
        <v>2.4108696205878199E-2</v>
      </c>
    </row>
    <row r="657" spans="1:5">
      <c r="A657" s="17" t="s">
        <v>790</v>
      </c>
      <c r="B657" s="17">
        <v>0.15089367645834201</v>
      </c>
      <c r="C657" s="17">
        <v>0.21299999999999999</v>
      </c>
      <c r="D657" s="17">
        <v>9.0999999999999998E-2</v>
      </c>
      <c r="E657" s="20">
        <v>3.3717637031138E-5</v>
      </c>
    </row>
    <row r="658" spans="1:5">
      <c r="A658" s="17" t="s">
        <v>791</v>
      </c>
      <c r="B658" s="17">
        <v>0.15084702814533499</v>
      </c>
      <c r="C658" s="17">
        <v>0.151</v>
      </c>
      <c r="D658" s="17">
        <v>5.0999999999999997E-2</v>
      </c>
      <c r="E658" s="20">
        <v>1.05524304033722E-5</v>
      </c>
    </row>
    <row r="659" spans="1:5">
      <c r="A659" s="17" t="s">
        <v>792</v>
      </c>
      <c r="B659" s="17">
        <v>0.15076855299404501</v>
      </c>
      <c r="C659" s="17">
        <v>0.78200000000000003</v>
      </c>
      <c r="D659" s="17">
        <v>0.58699999999999997</v>
      </c>
      <c r="E659" s="17">
        <v>3.4772357506088501E-2</v>
      </c>
    </row>
    <row r="660" spans="1:5">
      <c r="A660" s="17" t="s">
        <v>793</v>
      </c>
      <c r="B660" s="17">
        <v>0.15072398129290299</v>
      </c>
      <c r="C660" s="17">
        <v>0.156</v>
      </c>
      <c r="D660" s="17">
        <v>3.5000000000000003E-2</v>
      </c>
      <c r="E660" s="20">
        <v>9.6220516291856202E-12</v>
      </c>
    </row>
    <row r="661" spans="1:5">
      <c r="A661" s="17" t="s">
        <v>794</v>
      </c>
      <c r="B661" s="17">
        <v>0.15059620343198701</v>
      </c>
      <c r="C661" s="17">
        <v>0.124</v>
      </c>
      <c r="D661" s="17">
        <v>1.6E-2</v>
      </c>
      <c r="E661" s="20">
        <v>1.4033676912325501E-14</v>
      </c>
    </row>
    <row r="662" spans="1:5">
      <c r="A662" s="17" t="s">
        <v>795</v>
      </c>
      <c r="B662" s="17">
        <v>0.150500001101636</v>
      </c>
      <c r="C662" s="17">
        <v>1</v>
      </c>
      <c r="D662" s="17">
        <v>0.999</v>
      </c>
      <c r="E662" s="17">
        <v>2.2184614438972902E-2</v>
      </c>
    </row>
    <row r="663" spans="1:5">
      <c r="A663" s="17" t="s">
        <v>796</v>
      </c>
      <c r="B663" s="17">
        <v>0.15036255423832801</v>
      </c>
      <c r="C663" s="17">
        <v>0.4</v>
      </c>
      <c r="D663" s="17">
        <v>0.20699999999999999</v>
      </c>
      <c r="E663" s="20">
        <v>1.7539755219368101E-5</v>
      </c>
    </row>
    <row r="664" spans="1:5">
      <c r="A664" s="17" t="s">
        <v>797</v>
      </c>
      <c r="B664" s="17">
        <v>0.15020413614734399</v>
      </c>
      <c r="C664" s="17">
        <v>0.26800000000000002</v>
      </c>
      <c r="D664" s="17">
        <v>0.108</v>
      </c>
      <c r="E664" s="20">
        <v>3.6898414594310301E-8</v>
      </c>
    </row>
    <row r="665" spans="1:5">
      <c r="A665" s="17" t="s">
        <v>798</v>
      </c>
      <c r="B665" s="17">
        <v>0.15019916839759301</v>
      </c>
      <c r="C665" s="17">
        <v>0.29399999999999998</v>
      </c>
      <c r="D665" s="17">
        <v>0.13</v>
      </c>
      <c r="E665" s="20">
        <v>8.6075724708269001E-7</v>
      </c>
    </row>
    <row r="666" spans="1:5">
      <c r="A666" s="17" t="s">
        <v>799</v>
      </c>
      <c r="B666" s="17">
        <v>0.150027311617141</v>
      </c>
      <c r="C666" s="17">
        <v>0.26800000000000002</v>
      </c>
      <c r="D666" s="17">
        <v>0.11</v>
      </c>
      <c r="E666" s="20">
        <v>1.6862156121346099E-7</v>
      </c>
    </row>
    <row r="667" spans="1:5">
      <c r="A667" s="17" t="s">
        <v>800</v>
      </c>
      <c r="B667" s="17">
        <v>0.14998464566379799</v>
      </c>
      <c r="C667" s="17">
        <v>0.46899999999999997</v>
      </c>
      <c r="D667" s="17">
        <v>0.251</v>
      </c>
      <c r="E667" s="20">
        <v>8.6805584836060595E-5</v>
      </c>
    </row>
    <row r="668" spans="1:5">
      <c r="A668" s="17" t="s">
        <v>801</v>
      </c>
      <c r="B668" s="17">
        <v>0.14996806045660299</v>
      </c>
      <c r="C668" s="17">
        <v>0.14099999999999999</v>
      </c>
      <c r="D668" s="17">
        <v>3.2000000000000001E-2</v>
      </c>
      <c r="E668" s="20">
        <v>3.1275384217757997E-10</v>
      </c>
    </row>
    <row r="669" spans="1:5">
      <c r="A669" s="17" t="s">
        <v>802</v>
      </c>
      <c r="B669" s="17">
        <v>0.149671780699492</v>
      </c>
      <c r="C669" s="17">
        <v>0.42299999999999999</v>
      </c>
      <c r="D669" s="17">
        <v>0.22800000000000001</v>
      </c>
      <c r="E669" s="17">
        <v>1.3350785093795901E-4</v>
      </c>
    </row>
    <row r="670" spans="1:5">
      <c r="A670" s="17" t="s">
        <v>803</v>
      </c>
      <c r="B670" s="17">
        <v>0.149658516924495</v>
      </c>
      <c r="C670" s="17">
        <v>0.127</v>
      </c>
      <c r="D670" s="17">
        <v>1.4999999999999999E-2</v>
      </c>
      <c r="E670" s="20">
        <v>9.4314783875028591E-16</v>
      </c>
    </row>
    <row r="671" spans="1:5">
      <c r="A671" s="17" t="s">
        <v>804</v>
      </c>
      <c r="B671" s="17">
        <v>0.14946770039607199</v>
      </c>
      <c r="C671" s="17">
        <v>0.29399999999999998</v>
      </c>
      <c r="D671" s="17">
        <v>0.128</v>
      </c>
      <c r="E671" s="20">
        <v>1.7549493460945299E-7</v>
      </c>
    </row>
    <row r="672" spans="1:5">
      <c r="A672" s="17" t="s">
        <v>805</v>
      </c>
      <c r="B672" s="17">
        <v>0.14945721351674901</v>
      </c>
      <c r="C672" s="17">
        <v>0.187</v>
      </c>
      <c r="D672" s="17">
        <v>7.0999999999999994E-2</v>
      </c>
      <c r="E672" s="20">
        <v>4.3353882143104798E-6</v>
      </c>
    </row>
    <row r="673" spans="1:5">
      <c r="A673" s="17" t="s">
        <v>806</v>
      </c>
      <c r="B673" s="17">
        <v>0.14938469143954899</v>
      </c>
      <c r="C673" s="17">
        <v>0.35599999999999998</v>
      </c>
      <c r="D673" s="17">
        <v>0.187</v>
      </c>
      <c r="E673" s="17">
        <v>1.37219144050755E-4</v>
      </c>
    </row>
    <row r="674" spans="1:5">
      <c r="A674" s="17" t="s">
        <v>807</v>
      </c>
      <c r="B674" s="17">
        <v>0.14937537716096599</v>
      </c>
      <c r="C674" s="17">
        <v>0.371</v>
      </c>
      <c r="D674" s="17">
        <v>0.20300000000000001</v>
      </c>
      <c r="E674" s="17">
        <v>3.0414207769967702E-4</v>
      </c>
    </row>
    <row r="675" spans="1:5">
      <c r="A675" s="17" t="s">
        <v>808</v>
      </c>
      <c r="B675" s="17">
        <v>0.149034774409179</v>
      </c>
      <c r="C675" s="17">
        <v>0.435</v>
      </c>
      <c r="D675" s="17">
        <v>0.23599999999999999</v>
      </c>
      <c r="E675" s="20">
        <v>3.1780161458171503E-5</v>
      </c>
    </row>
    <row r="676" spans="1:5">
      <c r="A676" s="17" t="s">
        <v>809</v>
      </c>
      <c r="B676" s="17">
        <v>0.14831732985645299</v>
      </c>
      <c r="C676" s="17">
        <v>0.311</v>
      </c>
      <c r="D676" s="17">
        <v>0.14399999999999999</v>
      </c>
      <c r="E676" s="20">
        <v>3.02633615766333E-6</v>
      </c>
    </row>
    <row r="677" spans="1:5">
      <c r="A677" s="17" t="s">
        <v>810</v>
      </c>
      <c r="B677" s="17">
        <v>0.14824227511440399</v>
      </c>
      <c r="C677" s="17">
        <v>0.70599999999999996</v>
      </c>
      <c r="D677" s="17">
        <v>0.5</v>
      </c>
      <c r="E677" s="17">
        <v>3.86527435154361E-2</v>
      </c>
    </row>
    <row r="678" spans="1:5">
      <c r="A678" s="17" t="s">
        <v>811</v>
      </c>
      <c r="B678" s="17">
        <v>0.148193549479779</v>
      </c>
      <c r="C678" s="17">
        <v>0.13600000000000001</v>
      </c>
      <c r="D678" s="17">
        <v>4.1000000000000002E-2</v>
      </c>
      <c r="E678" s="20">
        <v>2.6804876485218101E-6</v>
      </c>
    </row>
    <row r="679" spans="1:5">
      <c r="A679" s="17" t="s">
        <v>812</v>
      </c>
      <c r="B679" s="17">
        <v>0.148139022293481</v>
      </c>
      <c r="C679" s="17">
        <v>0.63400000000000001</v>
      </c>
      <c r="D679" s="17">
        <v>0.41</v>
      </c>
      <c r="E679" s="17">
        <v>5.0778493832390401E-3</v>
      </c>
    </row>
    <row r="680" spans="1:5">
      <c r="A680" s="17" t="s">
        <v>813</v>
      </c>
      <c r="B680" s="17">
        <v>0.14801530854862099</v>
      </c>
      <c r="C680" s="17">
        <v>0.59799999999999998</v>
      </c>
      <c r="D680" s="17">
        <v>0.39100000000000001</v>
      </c>
      <c r="E680" s="17">
        <v>7.3832539070737696E-3</v>
      </c>
    </row>
    <row r="681" spans="1:5">
      <c r="A681" s="17" t="s">
        <v>814</v>
      </c>
      <c r="B681" s="17">
        <v>0.14791326320985301</v>
      </c>
      <c r="C681" s="17">
        <v>0.28499999999999998</v>
      </c>
      <c r="D681" s="17">
        <v>0.11600000000000001</v>
      </c>
      <c r="E681" s="20">
        <v>1.8837023420757799E-8</v>
      </c>
    </row>
    <row r="682" spans="1:5">
      <c r="A682" s="17" t="s">
        <v>815</v>
      </c>
      <c r="B682" s="17">
        <v>0.14769282731557701</v>
      </c>
      <c r="C682" s="17">
        <v>0.41599999999999998</v>
      </c>
      <c r="D682" s="17">
        <v>0.252</v>
      </c>
      <c r="E682" s="17">
        <v>2.60269726574433E-2</v>
      </c>
    </row>
    <row r="683" spans="1:5">
      <c r="A683" s="17" t="s">
        <v>816</v>
      </c>
      <c r="B683" s="17">
        <v>0.14749205548921901</v>
      </c>
      <c r="C683" s="17">
        <v>0.34699999999999998</v>
      </c>
      <c r="D683" s="17">
        <v>0.16900000000000001</v>
      </c>
      <c r="E683" s="20">
        <v>5.83268631857765E-6</v>
      </c>
    </row>
    <row r="684" spans="1:5">
      <c r="A684" s="17" t="s">
        <v>817</v>
      </c>
      <c r="B684" s="17">
        <v>0.14735682586172499</v>
      </c>
      <c r="C684" s="17">
        <v>0.14399999999999999</v>
      </c>
      <c r="D684" s="17">
        <v>0.04</v>
      </c>
      <c r="E684" s="20">
        <v>1.4887150342187099E-7</v>
      </c>
    </row>
    <row r="685" spans="1:5">
      <c r="A685" s="17" t="s">
        <v>818</v>
      </c>
      <c r="B685" s="17">
        <v>0.14712483306209301</v>
      </c>
      <c r="C685" s="17">
        <v>0.29399999999999998</v>
      </c>
      <c r="D685" s="17">
        <v>0.121</v>
      </c>
      <c r="E685" s="20">
        <v>1.4393813354737199E-8</v>
      </c>
    </row>
    <row r="686" spans="1:5">
      <c r="A686" s="17" t="s">
        <v>819</v>
      </c>
      <c r="B686" s="17">
        <v>0.14643017154070101</v>
      </c>
      <c r="C686" s="17">
        <v>0.10299999999999999</v>
      </c>
      <c r="D686" s="17">
        <v>3.0000000000000001E-3</v>
      </c>
      <c r="E686" s="20">
        <v>2.84562989241936E-19</v>
      </c>
    </row>
    <row r="687" spans="1:5">
      <c r="A687" s="17" t="s">
        <v>820</v>
      </c>
      <c r="B687" s="17">
        <v>0.146157081259951</v>
      </c>
      <c r="C687" s="17">
        <v>0.19600000000000001</v>
      </c>
      <c r="D687" s="17">
        <v>6.5000000000000002E-2</v>
      </c>
      <c r="E687" s="20">
        <v>1.36377252300727E-8</v>
      </c>
    </row>
    <row r="688" spans="1:5">
      <c r="A688" s="17" t="s">
        <v>821</v>
      </c>
      <c r="B688" s="17">
        <v>0.14524846012505899</v>
      </c>
      <c r="C688" s="17">
        <v>0.158</v>
      </c>
      <c r="D688" s="17">
        <v>3.6999999999999998E-2</v>
      </c>
      <c r="E688" s="20">
        <v>6.4562942093572002E-11</v>
      </c>
    </row>
    <row r="689" spans="1:5">
      <c r="A689" s="17" t="s">
        <v>822</v>
      </c>
      <c r="B689" s="17">
        <v>0.145243913831404</v>
      </c>
      <c r="C689" s="17">
        <v>0.36099999999999999</v>
      </c>
      <c r="D689" s="17">
        <v>0.185</v>
      </c>
      <c r="E689" s="20">
        <v>3.24329349285829E-5</v>
      </c>
    </row>
    <row r="690" spans="1:5">
      <c r="A690" s="17" t="s">
        <v>823</v>
      </c>
      <c r="B690" s="17">
        <v>0.14520067460691999</v>
      </c>
      <c r="C690" s="17">
        <v>0.94499999999999995</v>
      </c>
      <c r="D690" s="17">
        <v>0.86</v>
      </c>
      <c r="E690" s="17">
        <v>5.8242131889786001E-3</v>
      </c>
    </row>
    <row r="691" spans="1:5">
      <c r="A691" s="17" t="s">
        <v>824</v>
      </c>
      <c r="B691" s="17">
        <v>0.145169032672466</v>
      </c>
      <c r="C691" s="17">
        <v>0.44700000000000001</v>
      </c>
      <c r="D691" s="17">
        <v>0.25700000000000001</v>
      </c>
      <c r="E691" s="17">
        <v>1.0300296112473999E-3</v>
      </c>
    </row>
    <row r="692" spans="1:5">
      <c r="A692" s="17" t="s">
        <v>825</v>
      </c>
      <c r="B692" s="17">
        <v>0.14511971196472601</v>
      </c>
      <c r="C692" s="17">
        <v>0.191</v>
      </c>
      <c r="D692" s="17">
        <v>5.5E-2</v>
      </c>
      <c r="E692" s="20">
        <v>1.80365781010362E-10</v>
      </c>
    </row>
    <row r="693" spans="1:5">
      <c r="A693" s="17" t="s">
        <v>826</v>
      </c>
      <c r="B693" s="17">
        <v>0.14502840968231701</v>
      </c>
      <c r="C693" s="17">
        <v>0.28899999999999998</v>
      </c>
      <c r="D693" s="17">
        <v>0.14000000000000001</v>
      </c>
      <c r="E693" s="20">
        <v>6.2306527801990802E-5</v>
      </c>
    </row>
    <row r="694" spans="1:5">
      <c r="A694" s="17" t="s">
        <v>827</v>
      </c>
      <c r="B694" s="17">
        <v>0.14464481976388799</v>
      </c>
      <c r="C694" s="17">
        <v>1</v>
      </c>
      <c r="D694" s="17">
        <v>1</v>
      </c>
      <c r="E694" s="17">
        <v>6.6270004131311197E-3</v>
      </c>
    </row>
    <row r="695" spans="1:5">
      <c r="A695" s="17" t="s">
        <v>828</v>
      </c>
      <c r="B695" s="17">
        <v>0.14436200668622101</v>
      </c>
      <c r="C695" s="17">
        <v>0.129</v>
      </c>
      <c r="D695" s="17">
        <v>2.8000000000000001E-2</v>
      </c>
      <c r="E695" s="20">
        <v>1.2129034126560901E-9</v>
      </c>
    </row>
    <row r="696" spans="1:5">
      <c r="A696" s="17" t="s">
        <v>829</v>
      </c>
      <c r="B696" s="17">
        <v>0.14434073585327101</v>
      </c>
      <c r="C696" s="17">
        <v>0.11700000000000001</v>
      </c>
      <c r="D696" s="17">
        <v>1.0999999999999999E-2</v>
      </c>
      <c r="E696" s="20">
        <v>6.0967013341737599E-16</v>
      </c>
    </row>
    <row r="697" spans="1:5">
      <c r="A697" s="17" t="s">
        <v>830</v>
      </c>
      <c r="B697" s="17">
        <v>0.14418874495829601</v>
      </c>
      <c r="C697" s="17">
        <v>0.25800000000000001</v>
      </c>
      <c r="D697" s="17">
        <v>9.2999999999999999E-2</v>
      </c>
      <c r="E697" s="20">
        <v>6.3411370101503295E-10</v>
      </c>
    </row>
    <row r="698" spans="1:5">
      <c r="A698" s="17" t="s">
        <v>831</v>
      </c>
      <c r="B698" s="17">
        <v>0.14413968179472</v>
      </c>
      <c r="C698" s="17">
        <v>0.40899999999999997</v>
      </c>
      <c r="D698" s="17">
        <v>0.24099999999999999</v>
      </c>
      <c r="E698" s="17">
        <v>3.7849668501342298E-3</v>
      </c>
    </row>
    <row r="699" spans="1:5">
      <c r="A699" s="17" t="s">
        <v>832</v>
      </c>
      <c r="B699" s="17">
        <v>0.14403118907277601</v>
      </c>
      <c r="C699" s="17">
        <v>0.24399999999999999</v>
      </c>
      <c r="D699" s="17">
        <v>9.7000000000000003E-2</v>
      </c>
      <c r="E699" s="20">
        <v>1.76862389886606E-7</v>
      </c>
    </row>
    <row r="700" spans="1:5">
      <c r="A700" s="17" t="s">
        <v>833</v>
      </c>
      <c r="B700" s="17">
        <v>0.143989986749854</v>
      </c>
      <c r="C700" s="17">
        <v>0.251</v>
      </c>
      <c r="D700" s="17">
        <v>8.8999999999999996E-2</v>
      </c>
      <c r="E700" s="20">
        <v>6.1365547656122403E-10</v>
      </c>
    </row>
    <row r="701" spans="1:5">
      <c r="A701" s="17" t="s">
        <v>834</v>
      </c>
      <c r="B701" s="17">
        <v>0.143976370070343</v>
      </c>
      <c r="C701" s="17">
        <v>1</v>
      </c>
      <c r="D701" s="17">
        <v>0.996</v>
      </c>
      <c r="E701" s="20">
        <v>2.8495963493583898E-7</v>
      </c>
    </row>
    <row r="702" spans="1:5">
      <c r="A702" s="17" t="s">
        <v>835</v>
      </c>
      <c r="B702" s="17">
        <v>0.14361593008465301</v>
      </c>
      <c r="C702" s="17">
        <v>0.30099999999999999</v>
      </c>
      <c r="D702" s="17">
        <v>0.16600000000000001</v>
      </c>
      <c r="E702" s="17">
        <v>8.7707871511105793E-3</v>
      </c>
    </row>
    <row r="703" spans="1:5">
      <c r="A703" s="17" t="s">
        <v>836</v>
      </c>
      <c r="B703" s="17">
        <v>0.143568833575348</v>
      </c>
      <c r="C703" s="17">
        <v>0.36099999999999999</v>
      </c>
      <c r="D703" s="17">
        <v>0.17199999999999999</v>
      </c>
      <c r="E703" s="20">
        <v>1.98371621196228E-6</v>
      </c>
    </row>
    <row r="704" spans="1:5">
      <c r="A704" s="17" t="s">
        <v>837</v>
      </c>
      <c r="B704" s="17">
        <v>0.14353092252059299</v>
      </c>
      <c r="C704" s="17">
        <v>0.57699999999999996</v>
      </c>
      <c r="D704" s="17">
        <v>0.34499999999999997</v>
      </c>
      <c r="E704" s="17">
        <v>8.2649226187632104E-4</v>
      </c>
    </row>
    <row r="705" spans="1:5">
      <c r="A705" s="17" t="s">
        <v>838</v>
      </c>
      <c r="B705" s="17">
        <v>0.14334963529494801</v>
      </c>
      <c r="C705" s="17">
        <v>0.40200000000000002</v>
      </c>
      <c r="D705" s="17">
        <v>0.22500000000000001</v>
      </c>
      <c r="E705" s="17">
        <v>7.0413379267179096E-4</v>
      </c>
    </row>
    <row r="706" spans="1:5">
      <c r="A706" s="17" t="s">
        <v>839</v>
      </c>
      <c r="B706" s="17">
        <v>0.14322430694647301</v>
      </c>
      <c r="C706" s="17">
        <v>0.44700000000000001</v>
      </c>
      <c r="D706" s="17">
        <v>0.253</v>
      </c>
      <c r="E706" s="17">
        <v>9.1639587154532004E-4</v>
      </c>
    </row>
    <row r="707" spans="1:5">
      <c r="A707" s="17" t="s">
        <v>840</v>
      </c>
      <c r="B707" s="17">
        <v>0.14318834861740901</v>
      </c>
      <c r="C707" s="17">
        <v>0.21099999999999999</v>
      </c>
      <c r="D707" s="17">
        <v>7.6999999999999999E-2</v>
      </c>
      <c r="E707" s="20">
        <v>1.3979606901913101E-7</v>
      </c>
    </row>
    <row r="708" spans="1:5">
      <c r="A708" s="17" t="s">
        <v>841</v>
      </c>
      <c r="B708" s="17">
        <v>0.142852744031153</v>
      </c>
      <c r="C708" s="17">
        <v>0.122</v>
      </c>
      <c r="D708" s="17">
        <v>4.5999999999999999E-2</v>
      </c>
      <c r="E708" s="17">
        <v>3.7434866150364301E-3</v>
      </c>
    </row>
    <row r="709" spans="1:5">
      <c r="A709" s="17" t="s">
        <v>842</v>
      </c>
      <c r="B709" s="17">
        <v>0.14259925032402701</v>
      </c>
      <c r="C709" s="17">
        <v>0.27300000000000002</v>
      </c>
      <c r="D709" s="17">
        <v>0.12</v>
      </c>
      <c r="E709" s="20">
        <v>1.4043939210809199E-6</v>
      </c>
    </row>
    <row r="710" spans="1:5">
      <c r="A710" s="17" t="s">
        <v>843</v>
      </c>
      <c r="B710" s="17">
        <v>0.1423806915401</v>
      </c>
      <c r="C710" s="17">
        <v>0.35399999999999998</v>
      </c>
      <c r="D710" s="17">
        <v>0.182</v>
      </c>
      <c r="E710" s="20">
        <v>4.9511411126531101E-5</v>
      </c>
    </row>
    <row r="711" spans="1:5">
      <c r="A711" s="17" t="s">
        <v>844</v>
      </c>
      <c r="B711" s="17">
        <v>0.14214764064886901</v>
      </c>
      <c r="C711" s="17">
        <v>0.13200000000000001</v>
      </c>
      <c r="D711" s="17">
        <v>1.7999999999999999E-2</v>
      </c>
      <c r="E711" s="20">
        <v>6.14904381732776E-15</v>
      </c>
    </row>
    <row r="712" spans="1:5">
      <c r="A712" s="17" t="s">
        <v>845</v>
      </c>
      <c r="B712" s="17">
        <v>0.14213853373795701</v>
      </c>
      <c r="C712" s="17">
        <v>0.16700000000000001</v>
      </c>
      <c r="D712" s="17">
        <v>5.1999999999999998E-2</v>
      </c>
      <c r="E712" s="20">
        <v>1.0046262364401099E-7</v>
      </c>
    </row>
    <row r="713" spans="1:5">
      <c r="A713" s="17" t="s">
        <v>846</v>
      </c>
      <c r="B713" s="17">
        <v>0.142020718251613</v>
      </c>
      <c r="C713" s="17">
        <v>0.156</v>
      </c>
      <c r="D713" s="17">
        <v>4.2000000000000003E-2</v>
      </c>
      <c r="E713" s="20">
        <v>5.1394427510970403E-9</v>
      </c>
    </row>
    <row r="714" spans="1:5">
      <c r="A714" s="17" t="s">
        <v>847</v>
      </c>
      <c r="B714" s="17">
        <v>0.14166858087443199</v>
      </c>
      <c r="C714" s="17">
        <v>0.32500000000000001</v>
      </c>
      <c r="D714" s="17">
        <v>0.16600000000000001</v>
      </c>
      <c r="E714" s="20">
        <v>9.5778994589627294E-5</v>
      </c>
    </row>
    <row r="715" spans="1:5">
      <c r="A715" s="17" t="s">
        <v>848</v>
      </c>
      <c r="B715" s="17">
        <v>0.14164733634342899</v>
      </c>
      <c r="C715" s="17">
        <v>0.112</v>
      </c>
      <c r="D715" s="17">
        <v>7.0000000000000001E-3</v>
      </c>
      <c r="E715" s="20">
        <v>3.2938648893313399E-18</v>
      </c>
    </row>
    <row r="716" spans="1:5">
      <c r="A716" s="17" t="s">
        <v>849</v>
      </c>
      <c r="B716" s="17">
        <v>0.14151071603614301</v>
      </c>
      <c r="C716" s="17">
        <v>0.33700000000000002</v>
      </c>
      <c r="D716" s="17">
        <v>0.18</v>
      </c>
      <c r="E716" s="17">
        <v>1.6791152030342701E-3</v>
      </c>
    </row>
    <row r="717" spans="1:5">
      <c r="A717" s="17" t="s">
        <v>850</v>
      </c>
      <c r="B717" s="17">
        <v>0.14150827170216501</v>
      </c>
      <c r="C717" s="17">
        <v>0.16500000000000001</v>
      </c>
      <c r="D717" s="17">
        <v>3.6999999999999998E-2</v>
      </c>
      <c r="E717" s="20">
        <v>3.72867466393753E-12</v>
      </c>
    </row>
    <row r="718" spans="1:5">
      <c r="A718" s="17" t="s">
        <v>851</v>
      </c>
      <c r="B718" s="17">
        <v>0.141445744420341</v>
      </c>
      <c r="C718" s="17">
        <v>0.26600000000000001</v>
      </c>
      <c r="D718" s="17">
        <v>0.13100000000000001</v>
      </c>
      <c r="E718" s="17">
        <v>3.7612450673280701E-4</v>
      </c>
    </row>
    <row r="719" spans="1:5">
      <c r="A719" s="17" t="s">
        <v>852</v>
      </c>
      <c r="B719" s="17">
        <v>0.14139639170129301</v>
      </c>
      <c r="C719" s="17">
        <v>0.12</v>
      </c>
      <c r="D719" s="17">
        <v>1.2E-2</v>
      </c>
      <c r="E719" s="20">
        <v>9.01659207487018E-16</v>
      </c>
    </row>
    <row r="720" spans="1:5">
      <c r="A720" s="17" t="s">
        <v>853</v>
      </c>
      <c r="B720" s="17">
        <v>0.14137372308909199</v>
      </c>
      <c r="C720" s="17">
        <v>0.33500000000000002</v>
      </c>
      <c r="D720" s="17">
        <v>0.193</v>
      </c>
      <c r="E720" s="17">
        <v>2.3876846083516801E-2</v>
      </c>
    </row>
    <row r="721" spans="1:5">
      <c r="A721" s="17" t="s">
        <v>854</v>
      </c>
      <c r="B721" s="17">
        <v>0.14123337025796001</v>
      </c>
      <c r="C721" s="17">
        <v>0.34200000000000003</v>
      </c>
      <c r="D721" s="17">
        <v>0.17499999999999999</v>
      </c>
      <c r="E721" s="20">
        <v>4.7761568962624301E-5</v>
      </c>
    </row>
    <row r="722" spans="1:5">
      <c r="A722" s="17" t="s">
        <v>855</v>
      </c>
      <c r="B722" s="17">
        <v>0.14112882470628499</v>
      </c>
      <c r="C722" s="17">
        <v>0.16700000000000001</v>
      </c>
      <c r="D722" s="17">
        <v>6.0999999999999999E-2</v>
      </c>
      <c r="E722" s="20">
        <v>9.4745621364620308E-6</v>
      </c>
    </row>
    <row r="723" spans="1:5">
      <c r="A723" s="17" t="s">
        <v>856</v>
      </c>
      <c r="B723" s="17">
        <v>0.14106116135022201</v>
      </c>
      <c r="C723" s="17">
        <v>0.108</v>
      </c>
      <c r="D723" s="17">
        <v>0.01</v>
      </c>
      <c r="E723" s="20">
        <v>2.28684265163774E-14</v>
      </c>
    </row>
    <row r="724" spans="1:5">
      <c r="A724" s="17" t="s">
        <v>857</v>
      </c>
      <c r="B724" s="17">
        <v>0.14092222042119101</v>
      </c>
      <c r="C724" s="17">
        <v>0.23200000000000001</v>
      </c>
      <c r="D724" s="17">
        <v>0.107</v>
      </c>
      <c r="E724" s="17">
        <v>1.5830038822510099E-4</v>
      </c>
    </row>
    <row r="725" spans="1:5">
      <c r="A725" s="17" t="s">
        <v>858</v>
      </c>
      <c r="B725" s="17">
        <v>0.14082584727148001</v>
      </c>
      <c r="C725" s="17">
        <v>0.11700000000000001</v>
      </c>
      <c r="D725" s="17">
        <v>6.0000000000000001E-3</v>
      </c>
      <c r="E725" s="20">
        <v>3.8504584919207601E-20</v>
      </c>
    </row>
    <row r="726" spans="1:5">
      <c r="A726" s="17" t="s">
        <v>859</v>
      </c>
      <c r="B726" s="17">
        <v>0.139957930089051</v>
      </c>
      <c r="C726" s="17">
        <v>0.14799999999999999</v>
      </c>
      <c r="D726" s="17">
        <v>2.7E-2</v>
      </c>
      <c r="E726" s="20">
        <v>1.8353389527766199E-13</v>
      </c>
    </row>
    <row r="727" spans="1:5">
      <c r="A727" s="17" t="s">
        <v>860</v>
      </c>
      <c r="B727" s="17">
        <v>0.13952137054702601</v>
      </c>
      <c r="C727" s="17">
        <v>0.46700000000000003</v>
      </c>
      <c r="D727" s="17">
        <v>0.27100000000000002</v>
      </c>
      <c r="E727" s="17">
        <v>3.2028693458766699E-3</v>
      </c>
    </row>
    <row r="728" spans="1:5">
      <c r="A728" s="17" t="s">
        <v>861</v>
      </c>
      <c r="B728" s="17">
        <v>0.139511476373502</v>
      </c>
      <c r="C728" s="17">
        <v>0.40899999999999997</v>
      </c>
      <c r="D728" s="17">
        <v>0.245</v>
      </c>
      <c r="E728" s="17">
        <v>1.6659911817917299E-2</v>
      </c>
    </row>
    <row r="729" spans="1:5">
      <c r="A729" s="17" t="s">
        <v>862</v>
      </c>
      <c r="B729" s="17">
        <v>0.13950780414321401</v>
      </c>
      <c r="C729" s="17">
        <v>0.29899999999999999</v>
      </c>
      <c r="D729" s="17">
        <v>0.156</v>
      </c>
      <c r="E729" s="17">
        <v>8.5926909408586504E-4</v>
      </c>
    </row>
    <row r="730" spans="1:5">
      <c r="A730" s="17" t="s">
        <v>863</v>
      </c>
      <c r="B730" s="17">
        <v>0.13949323749127299</v>
      </c>
      <c r="C730" s="17">
        <v>0.311</v>
      </c>
      <c r="D730" s="17">
        <v>0.17299999999999999</v>
      </c>
      <c r="E730" s="17">
        <v>1.38067069358745E-2</v>
      </c>
    </row>
    <row r="731" spans="1:5">
      <c r="A731" s="17" t="s">
        <v>864</v>
      </c>
      <c r="B731" s="17">
        <v>0.139436408993515</v>
      </c>
      <c r="C731" s="17">
        <v>0.435</v>
      </c>
      <c r="D731" s="17">
        <v>0.24399999999999999</v>
      </c>
      <c r="E731" s="17">
        <v>3.194134946792E-4</v>
      </c>
    </row>
    <row r="732" spans="1:5">
      <c r="A732" s="17" t="s">
        <v>865</v>
      </c>
      <c r="B732" s="17">
        <v>0.139371775648754</v>
      </c>
      <c r="C732" s="17">
        <v>0.22700000000000001</v>
      </c>
      <c r="D732" s="17">
        <v>7.5999999999999998E-2</v>
      </c>
      <c r="E732" s="20">
        <v>8.8584202644697602E-10</v>
      </c>
    </row>
    <row r="733" spans="1:5">
      <c r="A733" s="17" t="s">
        <v>866</v>
      </c>
      <c r="B733" s="17">
        <v>0.13919016380708299</v>
      </c>
      <c r="C733" s="17">
        <v>0.22700000000000001</v>
      </c>
      <c r="D733" s="17">
        <v>8.6999999999999994E-2</v>
      </c>
      <c r="E733" s="20">
        <v>2.8325512440208999E-7</v>
      </c>
    </row>
    <row r="734" spans="1:5">
      <c r="A734" s="17" t="s">
        <v>867</v>
      </c>
      <c r="B734" s="17">
        <v>0.138849859013876</v>
      </c>
      <c r="C734" s="17">
        <v>0.41599999999999998</v>
      </c>
      <c r="D734" s="17">
        <v>0.25700000000000001</v>
      </c>
      <c r="E734" s="17">
        <v>3.2793948085459303E-2</v>
      </c>
    </row>
    <row r="735" spans="1:5">
      <c r="A735" s="17" t="s">
        <v>868</v>
      </c>
      <c r="B735" s="17">
        <v>0.13875751911045101</v>
      </c>
      <c r="C735" s="17">
        <v>0.47399999999999998</v>
      </c>
      <c r="D735" s="17">
        <v>0.28699999999999998</v>
      </c>
      <c r="E735" s="17">
        <v>8.8974455388941397E-3</v>
      </c>
    </row>
    <row r="736" spans="1:5">
      <c r="A736" s="17" t="s">
        <v>869</v>
      </c>
      <c r="B736" s="17">
        <v>0.13817208803952399</v>
      </c>
      <c r="C736" s="17">
        <v>0.54100000000000004</v>
      </c>
      <c r="D736" s="17">
        <v>0.33200000000000002</v>
      </c>
      <c r="E736" s="17">
        <v>1.35876739666467E-2</v>
      </c>
    </row>
    <row r="737" spans="1:5">
      <c r="A737" s="17" t="s">
        <v>870</v>
      </c>
      <c r="B737" s="17">
        <v>0.138101593699614</v>
      </c>
      <c r="C737" s="17">
        <v>0.29399999999999998</v>
      </c>
      <c r="D737" s="17">
        <v>0.11899999999999999</v>
      </c>
      <c r="E737" s="20">
        <v>1.20521690748129E-8</v>
      </c>
    </row>
    <row r="738" spans="1:5">
      <c r="A738" s="17" t="s">
        <v>871</v>
      </c>
      <c r="B738" s="17">
        <v>0.13793218954698</v>
      </c>
      <c r="C738" s="17">
        <v>0.43099999999999999</v>
      </c>
      <c r="D738" s="17">
        <v>0.24399999999999999</v>
      </c>
      <c r="E738" s="17">
        <v>7.5845627198500496E-4</v>
      </c>
    </row>
    <row r="739" spans="1:5">
      <c r="A739" s="17" t="s">
        <v>872</v>
      </c>
      <c r="B739" s="17">
        <v>0.137525999527041</v>
      </c>
      <c r="C739" s="17">
        <v>0.95699999999999996</v>
      </c>
      <c r="D739" s="17">
        <v>0.89800000000000002</v>
      </c>
      <c r="E739" s="17">
        <v>8.8110309352513703E-3</v>
      </c>
    </row>
    <row r="740" spans="1:5">
      <c r="A740" s="17" t="s">
        <v>873</v>
      </c>
      <c r="B740" s="17">
        <v>0.13737600647682499</v>
      </c>
      <c r="C740" s="17">
        <v>0.16700000000000001</v>
      </c>
      <c r="D740" s="17">
        <v>5.5E-2</v>
      </c>
      <c r="E740" s="20">
        <v>5.3823079849756802E-7</v>
      </c>
    </row>
    <row r="741" spans="1:5">
      <c r="A741" s="17" t="s">
        <v>874</v>
      </c>
      <c r="B741" s="17">
        <v>0.137365020237083</v>
      </c>
      <c r="C741" s="17">
        <v>0.20599999999999999</v>
      </c>
      <c r="D741" s="17">
        <v>5.5E-2</v>
      </c>
      <c r="E741" s="20">
        <v>1.5331298698673999E-12</v>
      </c>
    </row>
    <row r="742" spans="1:5">
      <c r="A742" s="17" t="s">
        <v>875</v>
      </c>
      <c r="B742" s="17">
        <v>0.13688123669296601</v>
      </c>
      <c r="C742" s="17">
        <v>0.44700000000000001</v>
      </c>
      <c r="D742" s="17">
        <v>0.25700000000000001</v>
      </c>
      <c r="E742" s="17">
        <v>2.33421166541658E-3</v>
      </c>
    </row>
    <row r="743" spans="1:5">
      <c r="A743" s="17" t="s">
        <v>876</v>
      </c>
      <c r="B743" s="17">
        <v>0.136657485607135</v>
      </c>
      <c r="C743" s="17">
        <v>0.44500000000000001</v>
      </c>
      <c r="D743" s="17">
        <v>0.26600000000000001</v>
      </c>
      <c r="E743" s="17">
        <v>7.3968845452315E-3</v>
      </c>
    </row>
    <row r="744" spans="1:5">
      <c r="A744" s="17" t="s">
        <v>877</v>
      </c>
      <c r="B744" s="17">
        <v>0.13660771256076801</v>
      </c>
      <c r="C744" s="17">
        <v>0.187</v>
      </c>
      <c r="D744" s="17">
        <v>7.1999999999999995E-2</v>
      </c>
      <c r="E744" s="20">
        <v>1.28821704541247E-5</v>
      </c>
    </row>
    <row r="745" spans="1:5">
      <c r="A745" s="17" t="s">
        <v>878</v>
      </c>
      <c r="B745" s="17">
        <v>0.13635792201504701</v>
      </c>
      <c r="C745" s="17">
        <v>0.36099999999999999</v>
      </c>
      <c r="D745" s="17">
        <v>0.187</v>
      </c>
      <c r="E745" s="17">
        <v>1.8714560263279601E-4</v>
      </c>
    </row>
    <row r="746" spans="1:5">
      <c r="A746" s="17" t="s">
        <v>879</v>
      </c>
      <c r="B746" s="17">
        <v>0.135849441197577</v>
      </c>
      <c r="C746" s="17">
        <v>0.246</v>
      </c>
      <c r="D746" s="17">
        <v>0.104</v>
      </c>
      <c r="E746" s="20">
        <v>2.5306874974042198E-6</v>
      </c>
    </row>
    <row r="747" spans="1:5">
      <c r="A747" s="17" t="s">
        <v>880</v>
      </c>
      <c r="B747" s="17">
        <v>0.13582663178295301</v>
      </c>
      <c r="C747" s="17">
        <v>0.51200000000000001</v>
      </c>
      <c r="D747" s="17">
        <v>0.307</v>
      </c>
      <c r="E747" s="17">
        <v>1.6735053860150099E-3</v>
      </c>
    </row>
    <row r="748" spans="1:5">
      <c r="A748" s="17" t="s">
        <v>881</v>
      </c>
      <c r="B748" s="17">
        <v>0.13549443681467199</v>
      </c>
      <c r="C748" s="17">
        <v>0.48599999999999999</v>
      </c>
      <c r="D748" s="17">
        <v>0.27500000000000002</v>
      </c>
      <c r="E748" s="17">
        <v>6.7498537766917102E-4</v>
      </c>
    </row>
    <row r="749" spans="1:5">
      <c r="A749" s="17" t="s">
        <v>882</v>
      </c>
      <c r="B749" s="17">
        <v>0.13528978760234101</v>
      </c>
      <c r="C749" s="17">
        <v>0.28000000000000003</v>
      </c>
      <c r="D749" s="17">
        <v>0.123</v>
      </c>
      <c r="E749" s="20">
        <v>1.1855174576338299E-6</v>
      </c>
    </row>
    <row r="750" spans="1:5">
      <c r="A750" s="17" t="s">
        <v>883</v>
      </c>
      <c r="B750" s="17">
        <v>0.134680039756396</v>
      </c>
      <c r="C750" s="17">
        <v>0.53300000000000003</v>
      </c>
      <c r="D750" s="17">
        <v>0.33900000000000002</v>
      </c>
      <c r="E750" s="17">
        <v>2.81186394083369E-2</v>
      </c>
    </row>
    <row r="751" spans="1:5">
      <c r="A751" s="17" t="s">
        <v>884</v>
      </c>
      <c r="B751" s="17">
        <v>0.13434304452521001</v>
      </c>
      <c r="C751" s="17">
        <v>0.45500000000000002</v>
      </c>
      <c r="D751" s="17">
        <v>0.25800000000000001</v>
      </c>
      <c r="E751" s="17">
        <v>9.6501021860831101E-4</v>
      </c>
    </row>
    <row r="752" spans="1:5">
      <c r="A752" s="17" t="s">
        <v>885</v>
      </c>
      <c r="B752" s="17">
        <v>0.13418867502925999</v>
      </c>
      <c r="C752" s="17">
        <v>0.41599999999999998</v>
      </c>
      <c r="D752" s="17">
        <v>0.24</v>
      </c>
      <c r="E752" s="17">
        <v>4.1312541955433896E-3</v>
      </c>
    </row>
    <row r="753" spans="1:5">
      <c r="A753" s="17" t="s">
        <v>886</v>
      </c>
      <c r="B753" s="17">
        <v>0.13417763862222801</v>
      </c>
      <c r="C753" s="17">
        <v>0.27300000000000002</v>
      </c>
      <c r="D753" s="17">
        <v>0.13</v>
      </c>
      <c r="E753" s="20">
        <v>6.8701823367808604E-5</v>
      </c>
    </row>
    <row r="754" spans="1:5">
      <c r="A754" s="17" t="s">
        <v>887</v>
      </c>
      <c r="B754" s="17">
        <v>0.134115202199656</v>
      </c>
      <c r="C754" s="17">
        <v>0.378</v>
      </c>
      <c r="D754" s="17">
        <v>0.20499999999999999</v>
      </c>
      <c r="E754" s="17">
        <v>4.49332081740748E-4</v>
      </c>
    </row>
    <row r="755" spans="1:5">
      <c r="A755" s="17" t="s">
        <v>888</v>
      </c>
      <c r="B755" s="17">
        <v>0.13384800343897199</v>
      </c>
      <c r="C755" s="17">
        <v>0.52200000000000002</v>
      </c>
      <c r="D755" s="17">
        <v>0.30499999999999999</v>
      </c>
      <c r="E755" s="17">
        <v>1.65692695356199E-3</v>
      </c>
    </row>
    <row r="756" spans="1:5">
      <c r="A756" s="17" t="s">
        <v>889</v>
      </c>
      <c r="B756" s="17">
        <v>0.13358782084992099</v>
      </c>
      <c r="C756" s="17">
        <v>0.378</v>
      </c>
      <c r="D756" s="17">
        <v>0.20200000000000001</v>
      </c>
      <c r="E756" s="17">
        <v>3.4205231965351299E-4</v>
      </c>
    </row>
    <row r="757" spans="1:5">
      <c r="A757" s="17" t="s">
        <v>890</v>
      </c>
      <c r="B757" s="17">
        <v>0.13284869720847001</v>
      </c>
      <c r="C757" s="17">
        <v>0.26100000000000001</v>
      </c>
      <c r="D757" s="17">
        <v>0.123</v>
      </c>
      <c r="E757" s="20">
        <v>9.5380257888107406E-5</v>
      </c>
    </row>
    <row r="758" spans="1:5">
      <c r="A758" s="17" t="s">
        <v>891</v>
      </c>
      <c r="B758" s="17">
        <v>0.13265900411565101</v>
      </c>
      <c r="C758" s="17">
        <v>0.22700000000000001</v>
      </c>
      <c r="D758" s="17">
        <v>0.10299999999999999</v>
      </c>
      <c r="E758" s="17">
        <v>1.3556363078028001E-4</v>
      </c>
    </row>
    <row r="759" spans="1:5">
      <c r="A759" s="17" t="s">
        <v>892</v>
      </c>
      <c r="B759" s="17">
        <v>0.13257853746982801</v>
      </c>
      <c r="C759" s="17">
        <v>0.29399999999999998</v>
      </c>
      <c r="D759" s="17">
        <v>0.13500000000000001</v>
      </c>
      <c r="E759" s="20">
        <v>4.0592451755070603E-6</v>
      </c>
    </row>
    <row r="760" spans="1:5">
      <c r="A760" s="17" t="s">
        <v>893</v>
      </c>
      <c r="B760" s="17">
        <v>0.13242291449492399</v>
      </c>
      <c r="C760" s="17">
        <v>0.56000000000000005</v>
      </c>
      <c r="D760" s="17">
        <v>0.34100000000000003</v>
      </c>
      <c r="E760" s="17">
        <v>7.2369461779463601E-3</v>
      </c>
    </row>
    <row r="761" spans="1:5">
      <c r="A761" s="17" t="s">
        <v>894</v>
      </c>
      <c r="B761" s="17">
        <v>0.132417384201616</v>
      </c>
      <c r="C761" s="17">
        <v>0.46899999999999997</v>
      </c>
      <c r="D761" s="17">
        <v>0.28699999999999998</v>
      </c>
      <c r="E761" s="17">
        <v>2.7733706558152299E-2</v>
      </c>
    </row>
    <row r="762" spans="1:5">
      <c r="A762" s="17" t="s">
        <v>895</v>
      </c>
      <c r="B762" s="17">
        <v>0.13240962236682099</v>
      </c>
      <c r="C762" s="17">
        <v>0.58399999999999996</v>
      </c>
      <c r="D762" s="17">
        <v>0.36299999999999999</v>
      </c>
      <c r="E762" s="17">
        <v>9.4787808461850396E-3</v>
      </c>
    </row>
    <row r="763" spans="1:5">
      <c r="A763" s="17" t="s">
        <v>896</v>
      </c>
      <c r="B763" s="17">
        <v>0.132281331071609</v>
      </c>
      <c r="C763" s="17">
        <v>0.42099999999999999</v>
      </c>
      <c r="D763" s="17">
        <v>0.22</v>
      </c>
      <c r="E763" s="20">
        <v>1.6546665176380299E-5</v>
      </c>
    </row>
    <row r="764" spans="1:5">
      <c r="A764" s="17" t="s">
        <v>897</v>
      </c>
      <c r="B764" s="17">
        <v>0.13209760870394799</v>
      </c>
      <c r="C764" s="17">
        <v>0.23699999999999999</v>
      </c>
      <c r="D764" s="17">
        <v>0.1</v>
      </c>
      <c r="E764" s="20">
        <v>7.7122886024638401E-6</v>
      </c>
    </row>
    <row r="765" spans="1:5">
      <c r="A765" s="17" t="s">
        <v>898</v>
      </c>
      <c r="B765" s="17">
        <v>0.13187503788683499</v>
      </c>
      <c r="C765" s="17">
        <v>0.25800000000000001</v>
      </c>
      <c r="D765" s="17">
        <v>0.10100000000000001</v>
      </c>
      <c r="E765" s="20">
        <v>1.06680503002463E-7</v>
      </c>
    </row>
    <row r="766" spans="1:5">
      <c r="A766" s="17" t="s">
        <v>899</v>
      </c>
      <c r="B766" s="17">
        <v>0.13180866635119001</v>
      </c>
      <c r="C766" s="17">
        <v>0.17</v>
      </c>
      <c r="D766" s="17">
        <v>6.5000000000000002E-2</v>
      </c>
      <c r="E766" s="20">
        <v>6.9499707650950702E-5</v>
      </c>
    </row>
    <row r="767" spans="1:5">
      <c r="A767" s="17" t="s">
        <v>900</v>
      </c>
      <c r="B767" s="17">
        <v>0.13160573380114199</v>
      </c>
      <c r="C767" s="17">
        <v>0.14599999999999999</v>
      </c>
      <c r="D767" s="17">
        <v>3.2000000000000001E-2</v>
      </c>
      <c r="E767" s="20">
        <v>6.8858359397313703E-11</v>
      </c>
    </row>
    <row r="768" spans="1:5">
      <c r="A768" s="17" t="s">
        <v>901</v>
      </c>
      <c r="B768" s="17">
        <v>0.13149097832204301</v>
      </c>
      <c r="C768" s="17">
        <v>0.40400000000000003</v>
      </c>
      <c r="D768" s="17">
        <v>0.22600000000000001</v>
      </c>
      <c r="E768" s="17">
        <v>5.67189669423983E-4</v>
      </c>
    </row>
    <row r="769" spans="1:5">
      <c r="A769" s="17" t="s">
        <v>902</v>
      </c>
      <c r="B769" s="17">
        <v>0.13080404023209899</v>
      </c>
      <c r="C769" s="17">
        <v>0.11700000000000001</v>
      </c>
      <c r="D769" s="17">
        <v>1.2E-2</v>
      </c>
      <c r="E769" s="20">
        <v>2.9416864881235801E-15</v>
      </c>
    </row>
    <row r="770" spans="1:5">
      <c r="A770" s="17" t="s">
        <v>903</v>
      </c>
      <c r="B770" s="17">
        <v>0.13043561544882901</v>
      </c>
      <c r="C770" s="17">
        <v>0.28000000000000003</v>
      </c>
      <c r="D770" s="17">
        <v>0.14099999999999999</v>
      </c>
      <c r="E770" s="17">
        <v>9.4497434341893403E-4</v>
      </c>
    </row>
    <row r="771" spans="1:5">
      <c r="A771" s="17" t="s">
        <v>904</v>
      </c>
      <c r="B771" s="17">
        <v>0.12994811944969101</v>
      </c>
      <c r="C771" s="17">
        <v>0.33</v>
      </c>
      <c r="D771" s="17">
        <v>0.16800000000000001</v>
      </c>
      <c r="E771" s="17">
        <v>1.92956080234473E-4</v>
      </c>
    </row>
    <row r="772" spans="1:5">
      <c r="A772" s="17" t="s">
        <v>905</v>
      </c>
      <c r="B772" s="17">
        <v>0.12985529777919</v>
      </c>
      <c r="C772" s="17">
        <v>0.17899999999999999</v>
      </c>
      <c r="D772" s="17">
        <v>7.0000000000000007E-2</v>
      </c>
      <c r="E772" s="20">
        <v>5.08754265721511E-5</v>
      </c>
    </row>
    <row r="773" spans="1:5">
      <c r="A773" s="17" t="s">
        <v>906</v>
      </c>
      <c r="B773" s="17">
        <v>0.12985068972896499</v>
      </c>
      <c r="C773" s="17">
        <v>0.42099999999999999</v>
      </c>
      <c r="D773" s="17">
        <v>0.24099999999999999</v>
      </c>
      <c r="E773" s="17">
        <v>1.00331409219332E-3</v>
      </c>
    </row>
    <row r="774" spans="1:5">
      <c r="A774" s="17" t="s">
        <v>907</v>
      </c>
      <c r="B774" s="17">
        <v>0.129801114609784</v>
      </c>
      <c r="C774" s="17">
        <v>0.17699999999999999</v>
      </c>
      <c r="D774" s="17">
        <v>6.4000000000000001E-2</v>
      </c>
      <c r="E774" s="20">
        <v>3.3606924909686401E-6</v>
      </c>
    </row>
    <row r="775" spans="1:5">
      <c r="A775" s="17" t="s">
        <v>908</v>
      </c>
      <c r="B775" s="17">
        <v>0.12972624680353301</v>
      </c>
      <c r="C775" s="17">
        <v>0.39</v>
      </c>
      <c r="D775" s="17">
        <v>0.222</v>
      </c>
      <c r="E775" s="17">
        <v>2.85301841759428E-3</v>
      </c>
    </row>
    <row r="776" spans="1:5">
      <c r="A776" s="17" t="s">
        <v>909</v>
      </c>
      <c r="B776" s="17">
        <v>0.129454902097172</v>
      </c>
      <c r="C776" s="17">
        <v>0.30599999999999999</v>
      </c>
      <c r="D776" s="17">
        <v>0.14099999999999999</v>
      </c>
      <c r="E776" s="20">
        <v>7.6391135952966103E-6</v>
      </c>
    </row>
    <row r="777" spans="1:5">
      <c r="A777" s="17" t="s">
        <v>910</v>
      </c>
      <c r="B777" s="17">
        <v>0.129174405223629</v>
      </c>
      <c r="C777" s="17">
        <v>0.35399999999999998</v>
      </c>
      <c r="D777" s="17">
        <v>0.20699999999999999</v>
      </c>
      <c r="E777" s="17">
        <v>2.8132620105906701E-2</v>
      </c>
    </row>
    <row r="778" spans="1:5">
      <c r="A778" s="17" t="s">
        <v>911</v>
      </c>
      <c r="B778" s="17">
        <v>0.12906778599090701</v>
      </c>
      <c r="C778" s="17">
        <v>0.35599999999999998</v>
      </c>
      <c r="D778" s="17">
        <v>0.186</v>
      </c>
      <c r="E778" s="17">
        <v>3.77916904393018E-4</v>
      </c>
    </row>
    <row r="779" spans="1:5">
      <c r="A779" s="17" t="s">
        <v>912</v>
      </c>
      <c r="B779" s="17">
        <v>0.12906361256330701</v>
      </c>
      <c r="C779" s="17">
        <v>0.35199999999999998</v>
      </c>
      <c r="D779" s="17">
        <v>0.186</v>
      </c>
      <c r="E779" s="17">
        <v>4.6393069055887201E-4</v>
      </c>
    </row>
    <row r="780" spans="1:5">
      <c r="A780" s="17" t="s">
        <v>913</v>
      </c>
      <c r="B780" s="17">
        <v>0.128987630220215</v>
      </c>
      <c r="C780" s="17">
        <v>0.311</v>
      </c>
      <c r="D780" s="17">
        <v>0.154</v>
      </c>
      <c r="E780" s="17">
        <v>1.51662320381489E-4</v>
      </c>
    </row>
    <row r="781" spans="1:5">
      <c r="A781" s="17" t="s">
        <v>914</v>
      </c>
      <c r="B781" s="17">
        <v>0.12881580576049301</v>
      </c>
      <c r="C781" s="17">
        <v>0.309</v>
      </c>
      <c r="D781" s="17">
        <v>0.159</v>
      </c>
      <c r="E781" s="17">
        <v>3.5324926961464997E-4</v>
      </c>
    </row>
    <row r="782" spans="1:5">
      <c r="A782" s="17" t="s">
        <v>915</v>
      </c>
      <c r="B782" s="17">
        <v>0.12848587094112099</v>
      </c>
      <c r="C782" s="17">
        <v>0.40899999999999997</v>
      </c>
      <c r="D782" s="17">
        <v>0.24299999999999999</v>
      </c>
      <c r="E782" s="17">
        <v>1.43268040668274E-2</v>
      </c>
    </row>
    <row r="783" spans="1:5">
      <c r="A783" s="17" t="s">
        <v>916</v>
      </c>
      <c r="B783" s="17">
        <v>0.12843636272751</v>
      </c>
      <c r="C783" s="17">
        <v>0.105</v>
      </c>
      <c r="D783" s="17">
        <v>8.9999999999999993E-3</v>
      </c>
      <c r="E783" s="20">
        <v>2.0204914301737599E-14</v>
      </c>
    </row>
    <row r="784" spans="1:5">
      <c r="A784" s="17" t="s">
        <v>917</v>
      </c>
      <c r="B784" s="17">
        <v>0.128070975438873</v>
      </c>
      <c r="C784" s="17">
        <v>0.14599999999999999</v>
      </c>
      <c r="D784" s="17">
        <v>3.2000000000000001E-2</v>
      </c>
      <c r="E784" s="20">
        <v>5.6792313412408998E-11</v>
      </c>
    </row>
    <row r="785" spans="1:5">
      <c r="A785" s="17" t="s">
        <v>918</v>
      </c>
      <c r="B785" s="17">
        <v>0.128062450008087</v>
      </c>
      <c r="C785" s="17">
        <v>0.29899999999999999</v>
      </c>
      <c r="D785" s="17">
        <v>0.14099999999999999</v>
      </c>
      <c r="E785" s="20">
        <v>1.49917470304606E-5</v>
      </c>
    </row>
    <row r="786" spans="1:5">
      <c r="A786" s="17" t="s">
        <v>919</v>
      </c>
      <c r="B786" s="17">
        <v>0.12791814061187901</v>
      </c>
      <c r="C786" s="17">
        <v>0.14099999999999999</v>
      </c>
      <c r="D786" s="17">
        <v>3.6999999999999998E-2</v>
      </c>
      <c r="E786" s="20">
        <v>2.59081047114161E-8</v>
      </c>
    </row>
    <row r="787" spans="1:5">
      <c r="A787" s="17" t="s">
        <v>920</v>
      </c>
      <c r="B787" s="17">
        <v>0.127647464723569</v>
      </c>
      <c r="C787" s="17">
        <v>0.502</v>
      </c>
      <c r="D787" s="17">
        <v>0.28599999999999998</v>
      </c>
      <c r="E787" s="17">
        <v>4.3061244451755398E-4</v>
      </c>
    </row>
    <row r="788" spans="1:5">
      <c r="A788" s="17" t="s">
        <v>921</v>
      </c>
      <c r="B788" s="17">
        <v>0.12727694729584699</v>
      </c>
      <c r="C788" s="17">
        <v>0.16500000000000001</v>
      </c>
      <c r="D788" s="17">
        <v>6.8000000000000005E-2</v>
      </c>
      <c r="E788" s="17">
        <v>6.0219662026256802E-4</v>
      </c>
    </row>
    <row r="789" spans="1:5">
      <c r="A789" s="17" t="s">
        <v>922</v>
      </c>
      <c r="B789" s="17">
        <v>0.127260452704338</v>
      </c>
      <c r="C789" s="17">
        <v>1</v>
      </c>
      <c r="D789" s="17">
        <v>0.99299999999999999</v>
      </c>
      <c r="E789" s="17">
        <v>2.45613165603705E-2</v>
      </c>
    </row>
    <row r="790" spans="1:5">
      <c r="A790" s="17" t="s">
        <v>923</v>
      </c>
      <c r="B790" s="17">
        <v>0.12721838728825799</v>
      </c>
      <c r="C790" s="17">
        <v>0.998</v>
      </c>
      <c r="D790" s="17">
        <v>0.97899999999999998</v>
      </c>
      <c r="E790" s="17">
        <v>2.3197266378283701E-2</v>
      </c>
    </row>
    <row r="791" spans="1:5">
      <c r="A791" s="17" t="s">
        <v>924</v>
      </c>
      <c r="B791" s="17">
        <v>0.12719993210196101</v>
      </c>
      <c r="C791" s="17">
        <v>0.29399999999999998</v>
      </c>
      <c r="D791" s="17">
        <v>0.14399999999999999</v>
      </c>
      <c r="E791" s="17">
        <v>1.5119891506361899E-4</v>
      </c>
    </row>
    <row r="792" spans="1:5">
      <c r="A792" s="17" t="s">
        <v>925</v>
      </c>
      <c r="B792" s="17">
        <v>0.12685978859907401</v>
      </c>
      <c r="C792" s="17">
        <v>0.56899999999999995</v>
      </c>
      <c r="D792" s="17">
        <v>0.36</v>
      </c>
      <c r="E792" s="17">
        <v>4.26649319386532E-2</v>
      </c>
    </row>
    <row r="793" spans="1:5">
      <c r="A793" s="17" t="s">
        <v>926</v>
      </c>
      <c r="B793" s="17">
        <v>0.126550965478223</v>
      </c>
      <c r="C793" s="17">
        <v>0.251</v>
      </c>
      <c r="D793" s="17">
        <v>0.11700000000000001</v>
      </c>
      <c r="E793" s="17">
        <v>1.2841487133095201E-4</v>
      </c>
    </row>
    <row r="794" spans="1:5">
      <c r="A794" s="17" t="s">
        <v>927</v>
      </c>
      <c r="B794" s="17">
        <v>0.12621946001682</v>
      </c>
      <c r="C794" s="17">
        <v>0.47099999999999997</v>
      </c>
      <c r="D794" s="17">
        <v>0.28000000000000003</v>
      </c>
      <c r="E794" s="17">
        <v>1.49213759013514E-2</v>
      </c>
    </row>
    <row r="795" spans="1:5">
      <c r="A795" s="17" t="s">
        <v>928</v>
      </c>
      <c r="B795" s="17">
        <v>0.12562732671117899</v>
      </c>
      <c r="C795" s="17">
        <v>0.25600000000000001</v>
      </c>
      <c r="D795" s="17">
        <v>0.125</v>
      </c>
      <c r="E795" s="17">
        <v>7.2401822408633097E-4</v>
      </c>
    </row>
    <row r="796" spans="1:5">
      <c r="A796" s="17" t="s">
        <v>929</v>
      </c>
      <c r="B796" s="17">
        <v>0.12515094079960101</v>
      </c>
      <c r="C796" s="17">
        <v>0.40899999999999997</v>
      </c>
      <c r="D796" s="17">
        <v>0.217</v>
      </c>
      <c r="E796" s="17">
        <v>1.9682520266392099E-4</v>
      </c>
    </row>
    <row r="797" spans="1:5">
      <c r="A797" s="17" t="s">
        <v>930</v>
      </c>
      <c r="B797" s="17">
        <v>0.124759461060282</v>
      </c>
      <c r="C797" s="17">
        <v>0.26100000000000001</v>
      </c>
      <c r="D797" s="17">
        <v>0.108</v>
      </c>
      <c r="E797" s="20">
        <v>7.1450023150989095E-7</v>
      </c>
    </row>
    <row r="798" spans="1:5">
      <c r="A798" s="17" t="s">
        <v>931</v>
      </c>
      <c r="B798" s="17">
        <v>0.124444790358679</v>
      </c>
      <c r="C798" s="17">
        <v>0.30099999999999999</v>
      </c>
      <c r="D798" s="17">
        <v>0.14599999999999999</v>
      </c>
      <c r="E798" s="20">
        <v>6.7206044070851806E-5</v>
      </c>
    </row>
    <row r="799" spans="1:5">
      <c r="A799" s="17" t="s">
        <v>932</v>
      </c>
      <c r="B799" s="17">
        <v>0.124141675783703</v>
      </c>
      <c r="C799" s="17">
        <v>0.16700000000000001</v>
      </c>
      <c r="D799" s="17">
        <v>5.5E-2</v>
      </c>
      <c r="E799" s="20">
        <v>7.6956582993845897E-7</v>
      </c>
    </row>
    <row r="800" spans="1:5">
      <c r="A800" s="17" t="s">
        <v>933</v>
      </c>
      <c r="B800" s="17">
        <v>0.12402487086992101</v>
      </c>
      <c r="C800" s="17">
        <v>0.28499999999999998</v>
      </c>
      <c r="D800" s="17">
        <v>0.124</v>
      </c>
      <c r="E800" s="20">
        <v>1.2669843382351099E-6</v>
      </c>
    </row>
    <row r="801" spans="1:5">
      <c r="A801" s="17" t="s">
        <v>934</v>
      </c>
      <c r="B801" s="17">
        <v>0.123673182223055</v>
      </c>
      <c r="C801" s="17">
        <v>0.20300000000000001</v>
      </c>
      <c r="D801" s="17">
        <v>7.0000000000000007E-2</v>
      </c>
      <c r="E801" s="20">
        <v>5.4756697174171598E-8</v>
      </c>
    </row>
    <row r="802" spans="1:5">
      <c r="A802" s="17" t="s">
        <v>935</v>
      </c>
      <c r="B802" s="17">
        <v>0.123497973214118</v>
      </c>
      <c r="C802" s="17">
        <v>0.433</v>
      </c>
      <c r="D802" s="17">
        <v>0.24299999999999999</v>
      </c>
      <c r="E802" s="17">
        <v>1.5640043279838199E-3</v>
      </c>
    </row>
    <row r="803" spans="1:5">
      <c r="A803" s="17" t="s">
        <v>936</v>
      </c>
      <c r="B803" s="17">
        <v>0.123444644645565</v>
      </c>
      <c r="C803" s="17">
        <v>0.41599999999999998</v>
      </c>
      <c r="D803" s="17">
        <v>0.23799999999999999</v>
      </c>
      <c r="E803" s="17">
        <v>5.8145349907247398E-3</v>
      </c>
    </row>
    <row r="804" spans="1:5">
      <c r="A804" s="17" t="s">
        <v>937</v>
      </c>
      <c r="B804" s="17">
        <v>0.123312379141322</v>
      </c>
      <c r="C804" s="17">
        <v>0.17899999999999999</v>
      </c>
      <c r="D804" s="17">
        <v>7.9000000000000001E-2</v>
      </c>
      <c r="E804" s="17">
        <v>2.9918024721085098E-3</v>
      </c>
    </row>
    <row r="805" spans="1:5">
      <c r="A805" s="17" t="s">
        <v>938</v>
      </c>
      <c r="B805" s="17">
        <v>0.123016509480306</v>
      </c>
      <c r="C805" s="17">
        <v>0.318</v>
      </c>
      <c r="D805" s="17">
        <v>0.17299999999999999</v>
      </c>
      <c r="E805" s="17">
        <v>7.1572129767122003E-3</v>
      </c>
    </row>
    <row r="806" spans="1:5">
      <c r="A806" s="17" t="s">
        <v>939</v>
      </c>
      <c r="B806" s="17">
        <v>0.12278706858020599</v>
      </c>
      <c r="C806" s="17">
        <v>0.16700000000000001</v>
      </c>
      <c r="D806" s="17">
        <v>8.1000000000000003E-2</v>
      </c>
      <c r="E806" s="17">
        <v>4.5024523034001597E-2</v>
      </c>
    </row>
    <row r="807" spans="1:5">
      <c r="A807" s="17" t="s">
        <v>940</v>
      </c>
      <c r="B807" s="17">
        <v>0.12264230604331899</v>
      </c>
      <c r="C807" s="17">
        <v>0.13600000000000001</v>
      </c>
      <c r="D807" s="17">
        <v>2.8000000000000001E-2</v>
      </c>
      <c r="E807" s="20">
        <v>8.5389152942541396E-11</v>
      </c>
    </row>
    <row r="808" spans="1:5">
      <c r="A808" s="17" t="s">
        <v>941</v>
      </c>
      <c r="B808" s="17">
        <v>0.12243371465947001</v>
      </c>
      <c r="C808" s="17">
        <v>0.41599999999999998</v>
      </c>
      <c r="D808" s="17">
        <v>0.23200000000000001</v>
      </c>
      <c r="E808" s="17">
        <v>1.4515405101345499E-3</v>
      </c>
    </row>
    <row r="809" spans="1:5">
      <c r="A809" s="17" t="s">
        <v>942</v>
      </c>
      <c r="B809" s="17">
        <v>0.12240792109909999</v>
      </c>
      <c r="C809" s="17">
        <v>0.309</v>
      </c>
      <c r="D809" s="17">
        <v>0.158</v>
      </c>
      <c r="E809" s="17">
        <v>3.65644366666383E-4</v>
      </c>
    </row>
    <row r="810" spans="1:5">
      <c r="A810" s="17" t="s">
        <v>943</v>
      </c>
      <c r="B810" s="17">
        <v>0.122127664149506</v>
      </c>
      <c r="C810" s="17">
        <v>0.48099999999999998</v>
      </c>
      <c r="D810" s="17">
        <v>0.28899999999999998</v>
      </c>
      <c r="E810" s="17">
        <v>1.6010134049804101E-2</v>
      </c>
    </row>
    <row r="811" spans="1:5">
      <c r="A811" s="17" t="s">
        <v>944</v>
      </c>
      <c r="B811" s="17">
        <v>0.12070034064091099</v>
      </c>
      <c r="C811" s="17">
        <v>0.22500000000000001</v>
      </c>
      <c r="D811" s="17">
        <v>0.11</v>
      </c>
      <c r="E811" s="17">
        <v>2.9508892143317099E-3</v>
      </c>
    </row>
    <row r="812" spans="1:5">
      <c r="A812" s="17" t="s">
        <v>945</v>
      </c>
      <c r="B812" s="17">
        <v>0.120473494788403</v>
      </c>
      <c r="C812" s="17">
        <v>0.222</v>
      </c>
      <c r="D812" s="17">
        <v>0.108</v>
      </c>
      <c r="E812" s="17">
        <v>2.41000230492508E-3</v>
      </c>
    </row>
    <row r="813" spans="1:5">
      <c r="A813" s="17" t="s">
        <v>946</v>
      </c>
      <c r="B813" s="17">
        <v>0.12047103574721101</v>
      </c>
      <c r="C813" s="17">
        <v>0.49299999999999999</v>
      </c>
      <c r="D813" s="17">
        <v>0.30499999999999999</v>
      </c>
      <c r="E813" s="17">
        <v>3.5578944245390501E-2</v>
      </c>
    </row>
    <row r="814" spans="1:5">
      <c r="A814" s="17" t="s">
        <v>947</v>
      </c>
      <c r="B814" s="17">
        <v>0.120163989372153</v>
      </c>
      <c r="C814" s="17">
        <v>0.115</v>
      </c>
      <c r="D814" s="17">
        <v>1.6E-2</v>
      </c>
      <c r="E814" s="20">
        <v>2.35121395654124E-12</v>
      </c>
    </row>
    <row r="815" spans="1:5">
      <c r="A815" s="17" t="s">
        <v>948</v>
      </c>
      <c r="B815" s="17">
        <v>0.120155640531678</v>
      </c>
      <c r="C815" s="17">
        <v>0.29199999999999998</v>
      </c>
      <c r="D815" s="17">
        <v>0.13700000000000001</v>
      </c>
      <c r="E815" s="20">
        <v>3.0590501741899401E-5</v>
      </c>
    </row>
    <row r="816" spans="1:5">
      <c r="A816" s="17" t="s">
        <v>949</v>
      </c>
      <c r="B816" s="17">
        <v>0.11988194539151401</v>
      </c>
      <c r="C816" s="17">
        <v>0.36099999999999999</v>
      </c>
      <c r="D816" s="17">
        <v>0.191</v>
      </c>
      <c r="E816" s="17">
        <v>7.1824353968383096E-4</v>
      </c>
    </row>
    <row r="817" spans="1:5">
      <c r="A817" s="17" t="s">
        <v>950</v>
      </c>
      <c r="B817" s="17">
        <v>0.119622901573567</v>
      </c>
      <c r="C817" s="17">
        <v>0.16700000000000001</v>
      </c>
      <c r="D817" s="17">
        <v>7.0999999999999994E-2</v>
      </c>
      <c r="E817" s="17">
        <v>2.0581576961985898E-3</v>
      </c>
    </row>
    <row r="818" spans="1:5">
      <c r="A818" s="17" t="s">
        <v>951</v>
      </c>
      <c r="B818" s="17">
        <v>0.11929199775053401</v>
      </c>
      <c r="C818" s="17">
        <v>0.156</v>
      </c>
      <c r="D818" s="17">
        <v>0.05</v>
      </c>
      <c r="E818" s="20">
        <v>1.1032392297608101E-6</v>
      </c>
    </row>
    <row r="819" spans="1:5">
      <c r="A819" s="17" t="s">
        <v>952</v>
      </c>
      <c r="B819" s="17">
        <v>0.119198534717198</v>
      </c>
      <c r="C819" s="17">
        <v>0.28899999999999998</v>
      </c>
      <c r="D819" s="17">
        <v>0.14399999999999999</v>
      </c>
      <c r="E819" s="17">
        <v>4.4657726925050701E-4</v>
      </c>
    </row>
    <row r="820" spans="1:5">
      <c r="A820" s="17" t="s">
        <v>953</v>
      </c>
      <c r="B820" s="17">
        <v>0.118713403158442</v>
      </c>
      <c r="C820" s="17">
        <v>0.21099999999999999</v>
      </c>
      <c r="D820" s="17">
        <v>9.0999999999999998E-2</v>
      </c>
      <c r="E820" s="17">
        <v>1.1803056278540401E-4</v>
      </c>
    </row>
    <row r="821" spans="1:5">
      <c r="A821" s="17" t="s">
        <v>954</v>
      </c>
      <c r="B821" s="17">
        <v>0.118677448104636</v>
      </c>
      <c r="C821" s="17">
        <v>0.373</v>
      </c>
      <c r="D821" s="17">
        <v>0.20200000000000001</v>
      </c>
      <c r="E821" s="17">
        <v>2.4088837401888101E-3</v>
      </c>
    </row>
    <row r="822" spans="1:5">
      <c r="A822" s="17" t="s">
        <v>955</v>
      </c>
      <c r="B822" s="17">
        <v>0.11852961529478501</v>
      </c>
      <c r="C822" s="17">
        <v>0.191</v>
      </c>
      <c r="D822" s="17">
        <v>7.4999999999999997E-2</v>
      </c>
      <c r="E822" s="20">
        <v>1.9944428739240901E-5</v>
      </c>
    </row>
    <row r="823" spans="1:5">
      <c r="A823" s="17" t="s">
        <v>956</v>
      </c>
      <c r="B823" s="17">
        <v>0.118281945371849</v>
      </c>
      <c r="C823" s="17">
        <v>0.34</v>
      </c>
      <c r="D823" s="17">
        <v>0.17899999999999999</v>
      </c>
      <c r="E823" s="17">
        <v>1.40790563623206E-3</v>
      </c>
    </row>
    <row r="824" spans="1:5">
      <c r="A824" s="17" t="s">
        <v>957</v>
      </c>
      <c r="B824" s="17">
        <v>0.11772059693305401</v>
      </c>
      <c r="C824" s="17">
        <v>0.153</v>
      </c>
      <c r="D824" s="17">
        <v>5.5E-2</v>
      </c>
      <c r="E824" s="20">
        <v>3.9007239398378902E-5</v>
      </c>
    </row>
    <row r="825" spans="1:5">
      <c r="A825" s="17" t="s">
        <v>958</v>
      </c>
      <c r="B825" s="17">
        <v>0.117407830192772</v>
      </c>
      <c r="C825" s="17">
        <v>0.27300000000000002</v>
      </c>
      <c r="D825" s="17">
        <v>0.127</v>
      </c>
      <c r="E825" s="20">
        <v>7.37030854419929E-5</v>
      </c>
    </row>
    <row r="826" spans="1:5">
      <c r="A826" s="17" t="s">
        <v>959</v>
      </c>
      <c r="B826" s="17">
        <v>0.117344869177993</v>
      </c>
      <c r="C826" s="17">
        <v>0.187</v>
      </c>
      <c r="D826" s="17">
        <v>6.7000000000000004E-2</v>
      </c>
      <c r="E826" s="20">
        <v>1.9010830761981601E-6</v>
      </c>
    </row>
    <row r="827" spans="1:5">
      <c r="A827" s="17" t="s">
        <v>960</v>
      </c>
      <c r="B827" s="17">
        <v>0.117265783329301</v>
      </c>
      <c r="C827" s="17">
        <v>0.12</v>
      </c>
      <c r="D827" s="17">
        <v>2.4E-2</v>
      </c>
      <c r="E827" s="20">
        <v>3.3228960350928998E-9</v>
      </c>
    </row>
    <row r="828" spans="1:5">
      <c r="A828" s="17" t="s">
        <v>961</v>
      </c>
      <c r="B828" s="17">
        <v>0.116905111705761</v>
      </c>
      <c r="C828" s="17">
        <v>0.25600000000000001</v>
      </c>
      <c r="D828" s="17">
        <v>0.114</v>
      </c>
      <c r="E828" s="20">
        <v>3.3685054767023802E-5</v>
      </c>
    </row>
    <row r="829" spans="1:5">
      <c r="A829" s="17" t="s">
        <v>962</v>
      </c>
      <c r="B829" s="17">
        <v>0.116833597322808</v>
      </c>
      <c r="C829" s="17">
        <v>0.246</v>
      </c>
      <c r="D829" s="17">
        <v>0.105</v>
      </c>
      <c r="E829" s="20">
        <v>5.48921489595921E-6</v>
      </c>
    </row>
    <row r="830" spans="1:5">
      <c r="A830" s="17" t="s">
        <v>963</v>
      </c>
      <c r="B830" s="17">
        <v>0.116490003823115</v>
      </c>
      <c r="C830" s="17">
        <v>1</v>
      </c>
      <c r="D830" s="17">
        <v>1</v>
      </c>
      <c r="E830" s="17">
        <v>1.9126770232694499E-3</v>
      </c>
    </row>
    <row r="831" spans="1:5">
      <c r="A831" s="17" t="s">
        <v>964</v>
      </c>
      <c r="B831" s="17">
        <v>0.11643597479795099</v>
      </c>
      <c r="C831" s="17">
        <v>0.27</v>
      </c>
      <c r="D831" s="17">
        <v>0.13400000000000001</v>
      </c>
      <c r="E831" s="17">
        <v>1.0171961892870101E-3</v>
      </c>
    </row>
    <row r="832" spans="1:5">
      <c r="A832" s="17" t="s">
        <v>965</v>
      </c>
      <c r="B832" s="17">
        <v>0.116081957798015</v>
      </c>
      <c r="C832" s="17">
        <v>0.34699999999999998</v>
      </c>
      <c r="D832" s="17">
        <v>0.2</v>
      </c>
      <c r="E832" s="17">
        <v>2.9568608647657101E-2</v>
      </c>
    </row>
    <row r="833" spans="1:5">
      <c r="A833" s="17" t="s">
        <v>966</v>
      </c>
      <c r="B833" s="17">
        <v>0.115845070685328</v>
      </c>
      <c r="C833" s="17">
        <v>0.115</v>
      </c>
      <c r="D833" s="17">
        <v>2.7E-2</v>
      </c>
      <c r="E833" s="20">
        <v>3.0210939445400598E-7</v>
      </c>
    </row>
    <row r="834" spans="1:5">
      <c r="A834" s="17" t="s">
        <v>967</v>
      </c>
      <c r="B834" s="17">
        <v>0.11576706465381301</v>
      </c>
      <c r="C834" s="17">
        <v>0.218</v>
      </c>
      <c r="D834" s="17">
        <v>0.09</v>
      </c>
      <c r="E834" s="20">
        <v>1.6230449038091699E-5</v>
      </c>
    </row>
    <row r="835" spans="1:5">
      <c r="A835" s="17" t="s">
        <v>968</v>
      </c>
      <c r="B835" s="17">
        <v>0.11561677852907699</v>
      </c>
      <c r="C835" s="17">
        <v>0.124</v>
      </c>
      <c r="D835" s="17">
        <v>2.8000000000000001E-2</v>
      </c>
      <c r="E835" s="20">
        <v>1.4348705567199799E-8</v>
      </c>
    </row>
    <row r="836" spans="1:5">
      <c r="A836" s="17" t="s">
        <v>969</v>
      </c>
      <c r="B836" s="17">
        <v>0.115510141219166</v>
      </c>
      <c r="C836" s="17">
        <v>0.438</v>
      </c>
      <c r="D836" s="17">
        <v>0.253</v>
      </c>
      <c r="E836" s="17">
        <v>8.21532895370293E-3</v>
      </c>
    </row>
    <row r="837" spans="1:5">
      <c r="A837" s="17" t="s">
        <v>970</v>
      </c>
      <c r="B837" s="17">
        <v>0.115313502419864</v>
      </c>
      <c r="C837" s="17">
        <v>0.435</v>
      </c>
      <c r="D837" s="17">
        <v>0.25600000000000001</v>
      </c>
      <c r="E837" s="17">
        <v>2.01116427148159E-2</v>
      </c>
    </row>
    <row r="838" spans="1:5">
      <c r="A838" s="17" t="s">
        <v>971</v>
      </c>
      <c r="B838" s="17">
        <v>0.115183287941793</v>
      </c>
      <c r="C838" s="17">
        <v>0.309</v>
      </c>
      <c r="D838" s="17">
        <v>0.14899999999999999</v>
      </c>
      <c r="E838" s="20">
        <v>4.3343325483729102E-5</v>
      </c>
    </row>
    <row r="839" spans="1:5">
      <c r="A839" s="17" t="s">
        <v>972</v>
      </c>
      <c r="B839" s="17">
        <v>0.114997375135051</v>
      </c>
      <c r="C839" s="17">
        <v>0.502</v>
      </c>
      <c r="D839" s="17">
        <v>0.3</v>
      </c>
      <c r="E839" s="17">
        <v>6.8586782689997296E-3</v>
      </c>
    </row>
    <row r="840" spans="1:5">
      <c r="A840" s="17" t="s">
        <v>973</v>
      </c>
      <c r="B840" s="17">
        <v>0.114497098628297</v>
      </c>
      <c r="C840" s="17">
        <v>0.19900000000000001</v>
      </c>
      <c r="D840" s="17">
        <v>8.1000000000000003E-2</v>
      </c>
      <c r="E840" s="20">
        <v>3.01745868837392E-5</v>
      </c>
    </row>
    <row r="841" spans="1:5">
      <c r="A841" s="17" t="s">
        <v>974</v>
      </c>
      <c r="B841" s="17">
        <v>0.114320867395262</v>
      </c>
      <c r="C841" s="17">
        <v>0.34699999999999998</v>
      </c>
      <c r="D841" s="17">
        <v>0.188</v>
      </c>
      <c r="E841" s="17">
        <v>4.2839328135562101E-3</v>
      </c>
    </row>
    <row r="842" spans="1:5">
      <c r="A842" s="17" t="s">
        <v>975</v>
      </c>
      <c r="B842" s="17">
        <v>0.11421979130806099</v>
      </c>
      <c r="C842" s="17">
        <v>0.246</v>
      </c>
      <c r="D842" s="17">
        <v>0.11</v>
      </c>
      <c r="E842" s="20">
        <v>5.2040670734130702E-5</v>
      </c>
    </row>
    <row r="843" spans="1:5">
      <c r="A843" s="17" t="s">
        <v>976</v>
      </c>
      <c r="B843" s="17">
        <v>0.11373346019655101</v>
      </c>
      <c r="C843" s="17">
        <v>0.36799999999999999</v>
      </c>
      <c r="D843" s="17">
        <v>0.19700000000000001</v>
      </c>
      <c r="E843" s="17">
        <v>9.3609787176707302E-4</v>
      </c>
    </row>
    <row r="844" spans="1:5">
      <c r="A844" s="17" t="s">
        <v>977</v>
      </c>
      <c r="B844" s="17">
        <v>0.113357714298677</v>
      </c>
      <c r="C844" s="17">
        <v>0.378</v>
      </c>
      <c r="D844" s="17">
        <v>0.20499999999999999</v>
      </c>
      <c r="E844" s="17">
        <v>1.4428989987934E-3</v>
      </c>
    </row>
    <row r="845" spans="1:5">
      <c r="A845" s="17" t="s">
        <v>978</v>
      </c>
      <c r="B845" s="17">
        <v>0.113204366494129</v>
      </c>
      <c r="C845" s="17">
        <v>0.47399999999999998</v>
      </c>
      <c r="D845" s="17">
        <v>0.29299999999999998</v>
      </c>
      <c r="E845" s="17">
        <v>3.6614899980713302E-2</v>
      </c>
    </row>
    <row r="846" spans="1:5">
      <c r="A846" s="17" t="s">
        <v>979</v>
      </c>
      <c r="B846" s="17">
        <v>0.11290677938653</v>
      </c>
      <c r="C846" s="17">
        <v>0.124</v>
      </c>
      <c r="D846" s="17">
        <v>2.5000000000000001E-2</v>
      </c>
      <c r="E846" s="20">
        <v>1.10660415602488E-9</v>
      </c>
    </row>
    <row r="847" spans="1:5">
      <c r="A847" s="17" t="s">
        <v>980</v>
      </c>
      <c r="B847" s="17">
        <v>0.112904856540823</v>
      </c>
      <c r="C847" s="17">
        <v>0.42099999999999999</v>
      </c>
      <c r="D847" s="17">
        <v>0.22800000000000001</v>
      </c>
      <c r="E847" s="17">
        <v>9.6052525265508603E-4</v>
      </c>
    </row>
    <row r="848" spans="1:5">
      <c r="A848" s="17" t="s">
        <v>981</v>
      </c>
      <c r="B848" s="17">
        <v>0.112722269973822</v>
      </c>
      <c r="C848" s="17">
        <v>0.49299999999999999</v>
      </c>
      <c r="D848" s="17">
        <v>0.29699999999999999</v>
      </c>
      <c r="E848" s="17">
        <v>1.1394472067016799E-2</v>
      </c>
    </row>
    <row r="849" spans="1:5">
      <c r="A849" s="17" t="s">
        <v>982</v>
      </c>
      <c r="B849" s="17">
        <v>0.11272126910741399</v>
      </c>
      <c r="C849" s="17">
        <v>0.23699999999999999</v>
      </c>
      <c r="D849" s="17">
        <v>9.8000000000000004E-2</v>
      </c>
      <c r="E849" s="20">
        <v>6.7007471233101598E-6</v>
      </c>
    </row>
    <row r="850" spans="1:5">
      <c r="A850" s="17" t="s">
        <v>983</v>
      </c>
      <c r="B850" s="17">
        <v>0.112505589618663</v>
      </c>
      <c r="C850" s="17">
        <v>0.22</v>
      </c>
      <c r="D850" s="17">
        <v>0.113</v>
      </c>
      <c r="E850" s="17">
        <v>2.4232734275248E-2</v>
      </c>
    </row>
    <row r="851" spans="1:5">
      <c r="A851" s="17" t="s">
        <v>984</v>
      </c>
      <c r="B851" s="17">
        <v>0.112081668249862</v>
      </c>
      <c r="C851" s="17">
        <v>0.24399999999999999</v>
      </c>
      <c r="D851" s="17">
        <v>0.109</v>
      </c>
      <c r="E851" s="20">
        <v>4.9005580901235998E-5</v>
      </c>
    </row>
    <row r="852" spans="1:5">
      <c r="A852" s="17" t="s">
        <v>985</v>
      </c>
      <c r="B852" s="17">
        <v>0.112024116814101</v>
      </c>
      <c r="C852" s="17">
        <v>0.27</v>
      </c>
      <c r="D852" s="17">
        <v>0.14799999999999999</v>
      </c>
      <c r="E852" s="17">
        <v>3.7712779625008602E-2</v>
      </c>
    </row>
    <row r="853" spans="1:5">
      <c r="A853" s="17" t="s">
        <v>986</v>
      </c>
      <c r="B853" s="17">
        <v>0.111683158421887</v>
      </c>
      <c r="C853" s="17">
        <v>0.29699999999999999</v>
      </c>
      <c r="D853" s="17">
        <v>0.16400000000000001</v>
      </c>
      <c r="E853" s="17">
        <v>2.2401373887869998E-2</v>
      </c>
    </row>
    <row r="854" spans="1:5">
      <c r="A854" s="17" t="s">
        <v>987</v>
      </c>
      <c r="B854" s="17">
        <v>0.111638107036701</v>
      </c>
      <c r="C854" s="17">
        <v>0.21299999999999999</v>
      </c>
      <c r="D854" s="17">
        <v>7.5999999999999998E-2</v>
      </c>
      <c r="E854" s="20">
        <v>1.3908551463048499E-7</v>
      </c>
    </row>
    <row r="855" spans="1:5">
      <c r="A855" s="17" t="s">
        <v>988</v>
      </c>
      <c r="B855" s="17">
        <v>0.111258390366385</v>
      </c>
      <c r="C855" s="17">
        <v>0.45200000000000001</v>
      </c>
      <c r="D855" s="17">
        <v>0.26100000000000001</v>
      </c>
      <c r="E855" s="17">
        <v>6.0590032215850197E-3</v>
      </c>
    </row>
    <row r="856" spans="1:5">
      <c r="A856" s="17" t="s">
        <v>989</v>
      </c>
      <c r="B856" s="17">
        <v>0.110449939672615</v>
      </c>
      <c r="C856" s="17">
        <v>0.23200000000000001</v>
      </c>
      <c r="D856" s="17">
        <v>9.1999999999999998E-2</v>
      </c>
      <c r="E856" s="20">
        <v>1.07812039823119E-6</v>
      </c>
    </row>
    <row r="857" spans="1:5">
      <c r="A857" s="17" t="s">
        <v>990</v>
      </c>
      <c r="B857" s="17">
        <v>0.110308752355463</v>
      </c>
      <c r="C857" s="17">
        <v>0.30399999999999999</v>
      </c>
      <c r="D857" s="17">
        <v>0.14299999999999999</v>
      </c>
      <c r="E857" s="20">
        <v>2.88942091639605E-5</v>
      </c>
    </row>
    <row r="858" spans="1:5">
      <c r="A858" s="17" t="s">
        <v>991</v>
      </c>
      <c r="B858" s="17">
        <v>0.11027553567998</v>
      </c>
      <c r="C858" s="17">
        <v>0.17</v>
      </c>
      <c r="D858" s="17">
        <v>6.0999999999999999E-2</v>
      </c>
      <c r="E858" s="20">
        <v>8.0733671665212202E-6</v>
      </c>
    </row>
    <row r="859" spans="1:5">
      <c r="A859" s="17" t="s">
        <v>992</v>
      </c>
      <c r="B859" s="17">
        <v>0.110166759669637</v>
      </c>
      <c r="C859" s="17">
        <v>0.19900000000000001</v>
      </c>
      <c r="D859" s="17">
        <v>8.6999999999999994E-2</v>
      </c>
      <c r="E859" s="17">
        <v>5.4402537553174997E-4</v>
      </c>
    </row>
    <row r="860" spans="1:5">
      <c r="A860" s="17" t="s">
        <v>993</v>
      </c>
      <c r="B860" s="17">
        <v>0.109949394056</v>
      </c>
      <c r="C860" s="17">
        <v>0.127</v>
      </c>
      <c r="D860" s="17">
        <v>0.04</v>
      </c>
      <c r="E860" s="20">
        <v>5.4151981042622001E-5</v>
      </c>
    </row>
    <row r="861" spans="1:5">
      <c r="A861" s="17" t="s">
        <v>994</v>
      </c>
      <c r="B861" s="17">
        <v>0.109915446676584</v>
      </c>
      <c r="C861" s="17">
        <v>0.27500000000000002</v>
      </c>
      <c r="D861" s="17">
        <v>0.128</v>
      </c>
      <c r="E861" s="20">
        <v>6.2488564121721506E-5</v>
      </c>
    </row>
    <row r="862" spans="1:5">
      <c r="A862" s="17" t="s">
        <v>995</v>
      </c>
      <c r="B862" s="17">
        <v>0.109727116731928</v>
      </c>
      <c r="C862" s="17">
        <v>0.44700000000000001</v>
      </c>
      <c r="D862" s="17">
        <v>0.26400000000000001</v>
      </c>
      <c r="E862" s="17">
        <v>2.34505073769046E-2</v>
      </c>
    </row>
    <row r="863" spans="1:5">
      <c r="A863" s="17" t="s">
        <v>996</v>
      </c>
      <c r="B863" s="17">
        <v>0.109694055189012</v>
      </c>
      <c r="C863" s="17">
        <v>0.24399999999999999</v>
      </c>
      <c r="D863" s="17">
        <v>0.11</v>
      </c>
      <c r="E863" s="17">
        <v>1.23663521467294E-4</v>
      </c>
    </row>
    <row r="864" spans="1:5">
      <c r="A864" s="17" t="s">
        <v>997</v>
      </c>
      <c r="B864" s="17">
        <v>0.109555324160722</v>
      </c>
      <c r="C864" s="17">
        <v>0.26100000000000001</v>
      </c>
      <c r="D864" s="17">
        <v>0.11799999999999999</v>
      </c>
      <c r="E864" s="20">
        <v>6.3397589203620101E-5</v>
      </c>
    </row>
    <row r="865" spans="1:5">
      <c r="A865" s="17" t="s">
        <v>998</v>
      </c>
      <c r="B865" s="17">
        <v>0.109459220195638</v>
      </c>
      <c r="C865" s="17">
        <v>0.184</v>
      </c>
      <c r="D865" s="17">
        <v>8.1000000000000003E-2</v>
      </c>
      <c r="E865" s="17">
        <v>1.2205041481893699E-3</v>
      </c>
    </row>
    <row r="866" spans="1:5">
      <c r="A866" s="17" t="s">
        <v>999</v>
      </c>
      <c r="B866" s="17">
        <v>0.109383081291149</v>
      </c>
      <c r="C866" s="17">
        <v>0.33300000000000002</v>
      </c>
      <c r="D866" s="17">
        <v>0.17599999999999999</v>
      </c>
      <c r="E866" s="17">
        <v>2.2600972430288201E-3</v>
      </c>
    </row>
    <row r="867" spans="1:5">
      <c r="A867" s="17" t="s">
        <v>1000</v>
      </c>
      <c r="B867" s="17">
        <v>0.109235219692169</v>
      </c>
      <c r="C867" s="17">
        <v>0.30599999999999999</v>
      </c>
      <c r="D867" s="17">
        <v>0.154</v>
      </c>
      <c r="E867" s="17">
        <v>4.10947862734804E-4</v>
      </c>
    </row>
    <row r="868" spans="1:5">
      <c r="A868" s="17" t="s">
        <v>1001</v>
      </c>
      <c r="B868" s="17">
        <v>0.109046053905643</v>
      </c>
      <c r="C868" s="17">
        <v>0.249</v>
      </c>
      <c r="D868" s="17">
        <v>0.11799999999999999</v>
      </c>
      <c r="E868" s="17">
        <v>5.0189296043863301E-4</v>
      </c>
    </row>
    <row r="869" spans="1:5">
      <c r="A869" s="17" t="s">
        <v>1002</v>
      </c>
      <c r="B869" s="17">
        <v>0.109022714139992</v>
      </c>
      <c r="C869" s="17">
        <v>0.13400000000000001</v>
      </c>
      <c r="D869" s="17">
        <v>3.5999999999999997E-2</v>
      </c>
      <c r="E869" s="20">
        <v>2.0864200881372899E-7</v>
      </c>
    </row>
    <row r="870" spans="1:5">
      <c r="A870" s="17" t="s">
        <v>1003</v>
      </c>
      <c r="B870" s="17">
        <v>0.108457276534382</v>
      </c>
      <c r="C870" s="17">
        <v>0.29899999999999999</v>
      </c>
      <c r="D870" s="17">
        <v>0.161</v>
      </c>
      <c r="E870" s="17">
        <v>6.6371049472485899E-3</v>
      </c>
    </row>
    <row r="871" spans="1:5">
      <c r="A871" s="17" t="s">
        <v>1004</v>
      </c>
      <c r="B871" s="17">
        <v>0.108359717494089</v>
      </c>
      <c r="C871" s="17">
        <v>0.36799999999999999</v>
      </c>
      <c r="D871" s="17">
        <v>0.20799999999999999</v>
      </c>
      <c r="E871" s="17">
        <v>8.2861598467789295E-3</v>
      </c>
    </row>
    <row r="872" spans="1:5">
      <c r="A872" s="17" t="s">
        <v>1005</v>
      </c>
      <c r="B872" s="17">
        <v>0.10828896038107701</v>
      </c>
      <c r="C872" s="17">
        <v>0.22700000000000001</v>
      </c>
      <c r="D872" s="17">
        <v>0.105</v>
      </c>
      <c r="E872" s="17">
        <v>4.0080322024851602E-4</v>
      </c>
    </row>
    <row r="873" spans="1:5">
      <c r="A873" s="17" t="s">
        <v>1006</v>
      </c>
      <c r="B873" s="17">
        <v>0.107350798511722</v>
      </c>
      <c r="C873" s="17">
        <v>0.4</v>
      </c>
      <c r="D873" s="17">
        <v>0.23599999999999999</v>
      </c>
      <c r="E873" s="17">
        <v>3.1322889129971297E-2</v>
      </c>
    </row>
    <row r="874" spans="1:5">
      <c r="A874" s="17" t="s">
        <v>1007</v>
      </c>
      <c r="B874" s="17">
        <v>0.107299027562361</v>
      </c>
      <c r="C874" s="17">
        <v>1</v>
      </c>
      <c r="D874" s="17">
        <v>1</v>
      </c>
      <c r="E874" s="17">
        <v>9.4077912482811701E-4</v>
      </c>
    </row>
    <row r="875" spans="1:5">
      <c r="A875" s="17" t="s">
        <v>1008</v>
      </c>
      <c r="B875" s="17">
        <v>0.10725342418042499</v>
      </c>
      <c r="C875" s="17">
        <v>0.11700000000000001</v>
      </c>
      <c r="D875" s="17">
        <v>3.5000000000000003E-2</v>
      </c>
      <c r="E875" s="20">
        <v>3.8027978700170603E-5</v>
      </c>
    </row>
    <row r="876" spans="1:5">
      <c r="A876" s="17" t="s">
        <v>1009</v>
      </c>
      <c r="B876" s="17">
        <v>0.107230183220966</v>
      </c>
      <c r="C876" s="17">
        <v>0.16</v>
      </c>
      <c r="D876" s="17">
        <v>6.7000000000000004E-2</v>
      </c>
      <c r="E876" s="17">
        <v>3.45701207472939E-3</v>
      </c>
    </row>
    <row r="877" spans="1:5">
      <c r="A877" s="17" t="s">
        <v>1010</v>
      </c>
      <c r="B877" s="17">
        <v>0.107123911564195</v>
      </c>
      <c r="C877" s="17">
        <v>0.25800000000000001</v>
      </c>
      <c r="D877" s="17">
        <v>0.13300000000000001</v>
      </c>
      <c r="E877" s="17">
        <v>6.9388286500827404E-3</v>
      </c>
    </row>
    <row r="878" spans="1:5">
      <c r="A878" s="17" t="s">
        <v>1011</v>
      </c>
      <c r="B878" s="17">
        <v>0.107044613998799</v>
      </c>
      <c r="C878" s="17">
        <v>0.191</v>
      </c>
      <c r="D878" s="17">
        <v>6.9000000000000006E-2</v>
      </c>
      <c r="E878" s="20">
        <v>1.61398543319223E-6</v>
      </c>
    </row>
    <row r="879" spans="1:5">
      <c r="A879" s="17" t="s">
        <v>1012</v>
      </c>
      <c r="B879" s="17">
        <v>0.106934046488274</v>
      </c>
      <c r="C879" s="17">
        <v>0.122</v>
      </c>
      <c r="D879" s="17">
        <v>3.6999999999999998E-2</v>
      </c>
      <c r="E879" s="20">
        <v>4.4496137649979701E-5</v>
      </c>
    </row>
    <row r="880" spans="1:5">
      <c r="A880" s="17" t="s">
        <v>1013</v>
      </c>
      <c r="B880" s="17">
        <v>0.106363869791035</v>
      </c>
      <c r="C880" s="17">
        <v>0.122</v>
      </c>
      <c r="D880" s="17">
        <v>3.6999999999999998E-2</v>
      </c>
      <c r="E880" s="20">
        <v>2.4587171689682901E-5</v>
      </c>
    </row>
    <row r="881" spans="1:5">
      <c r="A881" s="17" t="s">
        <v>1014</v>
      </c>
      <c r="B881" s="17">
        <v>0.10576570880511101</v>
      </c>
      <c r="C881" s="17">
        <v>0.28000000000000003</v>
      </c>
      <c r="D881" s="17">
        <v>0.112</v>
      </c>
      <c r="E881" s="20">
        <v>8.2878860907346198E-8</v>
      </c>
    </row>
    <row r="882" spans="1:5">
      <c r="A882" s="17" t="s">
        <v>1015</v>
      </c>
      <c r="B882" s="17">
        <v>0.105682999233095</v>
      </c>
      <c r="C882" s="17">
        <v>0.189</v>
      </c>
      <c r="D882" s="17">
        <v>9.1999999999999998E-2</v>
      </c>
      <c r="E882" s="17">
        <v>2.7338842202568499E-2</v>
      </c>
    </row>
    <row r="883" spans="1:5">
      <c r="A883" s="17" t="s">
        <v>1016</v>
      </c>
      <c r="B883" s="17">
        <v>0.10533209204704699</v>
      </c>
      <c r="C883" s="17">
        <v>0.222</v>
      </c>
      <c r="D883" s="17">
        <v>0.1</v>
      </c>
      <c r="E883" s="17">
        <v>3.56404580899688E-4</v>
      </c>
    </row>
    <row r="884" spans="1:5">
      <c r="A884" s="17" t="s">
        <v>1017</v>
      </c>
      <c r="B884" s="17">
        <v>0.105199689888108</v>
      </c>
      <c r="C884" s="17">
        <v>0.23</v>
      </c>
      <c r="D884" s="17">
        <v>0.10299999999999999</v>
      </c>
      <c r="E884" s="17">
        <v>1.63687415203648E-4</v>
      </c>
    </row>
    <row r="885" spans="1:5">
      <c r="A885" s="17" t="s">
        <v>1018</v>
      </c>
      <c r="B885" s="17">
        <v>0.105058090544157</v>
      </c>
      <c r="C885" s="17">
        <v>0.36399999999999999</v>
      </c>
      <c r="D885" s="17">
        <v>0.19</v>
      </c>
      <c r="E885" s="17">
        <v>4.1029622704380199E-4</v>
      </c>
    </row>
    <row r="886" spans="1:5">
      <c r="A886" s="17" t="s">
        <v>1019</v>
      </c>
      <c r="B886" s="17">
        <v>0.10499779403381999</v>
      </c>
      <c r="C886" s="17">
        <v>0.433</v>
      </c>
      <c r="D886" s="17">
        <v>0.253</v>
      </c>
      <c r="E886" s="17">
        <v>2.1740560281721999E-2</v>
      </c>
    </row>
    <row r="887" spans="1:5">
      <c r="A887" s="17" t="s">
        <v>1020</v>
      </c>
      <c r="B887" s="17">
        <v>0.10492195392986101</v>
      </c>
      <c r="C887" s="17">
        <v>0.26100000000000001</v>
      </c>
      <c r="D887" s="17">
        <v>0.11700000000000001</v>
      </c>
      <c r="E887" s="20">
        <v>5.2044352886851602E-5</v>
      </c>
    </row>
    <row r="888" spans="1:5">
      <c r="A888" s="17" t="s">
        <v>1021</v>
      </c>
      <c r="B888" s="17">
        <v>0.10479485563126099</v>
      </c>
      <c r="C888" s="17">
        <v>0.318</v>
      </c>
      <c r="D888" s="17">
        <v>0.17499999999999999</v>
      </c>
      <c r="E888" s="17">
        <v>1.4637960423281599E-2</v>
      </c>
    </row>
    <row r="889" spans="1:5">
      <c r="A889" s="17" t="s">
        <v>1022</v>
      </c>
      <c r="B889" s="17">
        <v>0.10411149114125701</v>
      </c>
      <c r="C889" s="17">
        <v>0.127</v>
      </c>
      <c r="D889" s="17">
        <v>2.9000000000000001E-2</v>
      </c>
      <c r="E889" s="20">
        <v>1.5760099459219E-8</v>
      </c>
    </row>
    <row r="890" spans="1:5">
      <c r="A890" s="17" t="s">
        <v>1023</v>
      </c>
      <c r="B890" s="17">
        <v>0.10408935731373201</v>
      </c>
      <c r="C890" s="17">
        <v>0.13600000000000001</v>
      </c>
      <c r="D890" s="17">
        <v>5.8999999999999997E-2</v>
      </c>
      <c r="E890" s="17">
        <v>3.0831010025476901E-2</v>
      </c>
    </row>
    <row r="891" spans="1:5">
      <c r="A891" s="17" t="s">
        <v>1024</v>
      </c>
      <c r="B891" s="17">
        <v>0.10406735868891399</v>
      </c>
      <c r="C891" s="17">
        <v>0.19900000000000001</v>
      </c>
      <c r="D891" s="17">
        <v>8.8999999999999996E-2</v>
      </c>
      <c r="E891" s="17">
        <v>1.15447739518041E-3</v>
      </c>
    </row>
    <row r="892" spans="1:5">
      <c r="A892" s="17" t="s">
        <v>1025</v>
      </c>
      <c r="B892" s="17">
        <v>0.10400266679006499</v>
      </c>
      <c r="C892" s="17">
        <v>0.30599999999999999</v>
      </c>
      <c r="D892" s="17">
        <v>0.16</v>
      </c>
      <c r="E892" s="17">
        <v>2.75321761228043E-3</v>
      </c>
    </row>
    <row r="893" spans="1:5">
      <c r="A893" s="17" t="s">
        <v>1026</v>
      </c>
      <c r="B893" s="17">
        <v>0.10394732376061599</v>
      </c>
      <c r="C893" s="17">
        <v>0.153</v>
      </c>
      <c r="D893" s="17">
        <v>0.06</v>
      </c>
      <c r="E893" s="17">
        <v>6.823423145E-4</v>
      </c>
    </row>
    <row r="894" spans="1:5">
      <c r="A894" s="17" t="s">
        <v>1027</v>
      </c>
      <c r="B894" s="17">
        <v>0.103429715287724</v>
      </c>
      <c r="C894" s="17">
        <v>0.254</v>
      </c>
      <c r="D894" s="17">
        <v>0.10299999999999999</v>
      </c>
      <c r="E894" s="20">
        <v>7.7617511252166505E-7</v>
      </c>
    </row>
    <row r="895" spans="1:5">
      <c r="A895" s="17" t="s">
        <v>1028</v>
      </c>
      <c r="B895" s="17">
        <v>0.103282902219756</v>
      </c>
      <c r="C895" s="17">
        <v>0.26600000000000001</v>
      </c>
      <c r="D895" s="17">
        <v>0.121</v>
      </c>
      <c r="E895" s="20">
        <v>8.18799746885106E-5</v>
      </c>
    </row>
    <row r="896" spans="1:5">
      <c r="A896" s="17" t="s">
        <v>1029</v>
      </c>
      <c r="B896" s="17">
        <v>0.103217435599941</v>
      </c>
      <c r="C896" s="17">
        <v>0.17</v>
      </c>
      <c r="D896" s="17">
        <v>0.06</v>
      </c>
      <c r="E896" s="20">
        <v>6.2147615354719999E-6</v>
      </c>
    </row>
    <row r="897" spans="1:5">
      <c r="A897" s="17" t="s">
        <v>1030</v>
      </c>
      <c r="B897" s="17">
        <v>0.10316348144109699</v>
      </c>
      <c r="C897" s="17">
        <v>0.28000000000000003</v>
      </c>
      <c r="D897" s="17">
        <v>0.14000000000000001</v>
      </c>
      <c r="E897" s="17">
        <v>2.3181005853630198E-3</v>
      </c>
    </row>
    <row r="898" spans="1:5">
      <c r="A898" s="17" t="s">
        <v>1031</v>
      </c>
      <c r="B898" s="17">
        <v>0.102973154520308</v>
      </c>
      <c r="C898" s="17">
        <v>0.17899999999999999</v>
      </c>
      <c r="D898" s="17">
        <v>6.0999999999999999E-2</v>
      </c>
      <c r="E898" s="20">
        <v>5.9085918510195195E-7</v>
      </c>
    </row>
    <row r="899" spans="1:5">
      <c r="A899" s="17" t="s">
        <v>1032</v>
      </c>
      <c r="B899" s="17">
        <v>0.102906153100859</v>
      </c>
      <c r="C899" s="17">
        <v>0.29199999999999998</v>
      </c>
      <c r="D899" s="17">
        <v>0.153</v>
      </c>
      <c r="E899" s="17">
        <v>5.6376130862291996E-3</v>
      </c>
    </row>
    <row r="900" spans="1:5">
      <c r="A900" s="17" t="s">
        <v>1033</v>
      </c>
      <c r="B900" s="17">
        <v>0.10287232638687099</v>
      </c>
      <c r="C900" s="17">
        <v>0.36599999999999999</v>
      </c>
      <c r="D900" s="17">
        <v>0.21</v>
      </c>
      <c r="E900" s="17">
        <v>2.5166581236873899E-2</v>
      </c>
    </row>
    <row r="901" spans="1:5">
      <c r="A901" s="17" t="s">
        <v>1034</v>
      </c>
      <c r="B901" s="17">
        <v>0.10256218474841</v>
      </c>
      <c r="C901" s="17">
        <v>0.19600000000000001</v>
      </c>
      <c r="D901" s="17">
        <v>7.5999999999999998E-2</v>
      </c>
      <c r="E901" s="20">
        <v>1.12663834066711E-5</v>
      </c>
    </row>
    <row r="902" spans="1:5">
      <c r="A902" s="17" t="s">
        <v>1035</v>
      </c>
      <c r="B902" s="17">
        <v>0.1017360912769</v>
      </c>
      <c r="C902" s="17">
        <v>0.39</v>
      </c>
      <c r="D902" s="17">
        <v>0.22700000000000001</v>
      </c>
      <c r="E902" s="17">
        <v>3.7248038816394102E-2</v>
      </c>
    </row>
    <row r="903" spans="1:5">
      <c r="A903" s="17" t="s">
        <v>1036</v>
      </c>
      <c r="B903" s="17">
        <v>0.101582282745994</v>
      </c>
      <c r="C903" s="17">
        <v>0.36099999999999999</v>
      </c>
      <c r="D903" s="17">
        <v>0.20699999999999999</v>
      </c>
      <c r="E903" s="17">
        <v>3.0729656704553399E-2</v>
      </c>
    </row>
    <row r="904" spans="1:5">
      <c r="A904" s="17" t="s">
        <v>1037</v>
      </c>
      <c r="B904" s="17">
        <v>0.101412518523311</v>
      </c>
      <c r="C904" s="17">
        <v>0.309</v>
      </c>
      <c r="D904" s="17">
        <v>0.14799999999999999</v>
      </c>
      <c r="E904" s="20">
        <v>7.3960268205097607E-5</v>
      </c>
    </row>
    <row r="905" spans="1:5">
      <c r="A905" s="17" t="s">
        <v>1038</v>
      </c>
      <c r="B905" s="17">
        <v>0.10128145234296</v>
      </c>
      <c r="C905" s="17">
        <v>0.39</v>
      </c>
      <c r="D905" s="17">
        <v>0.218</v>
      </c>
      <c r="E905" s="17">
        <v>8.3609151825650395E-3</v>
      </c>
    </row>
    <row r="906" spans="1:5">
      <c r="A906" s="17" t="s">
        <v>1039</v>
      </c>
      <c r="B906" s="17">
        <v>0.100971851138883</v>
      </c>
      <c r="C906" s="17">
        <v>0.16</v>
      </c>
      <c r="D906" s="17">
        <v>5.2999999999999999E-2</v>
      </c>
      <c r="E906" s="20">
        <v>3.2535482731435102E-6</v>
      </c>
    </row>
    <row r="907" spans="1:5">
      <c r="A907" s="17" t="s">
        <v>1040</v>
      </c>
      <c r="B907" s="17">
        <v>0.100810322992617</v>
      </c>
      <c r="C907" s="17">
        <v>0.38500000000000001</v>
      </c>
      <c r="D907" s="17">
        <v>0.223</v>
      </c>
      <c r="E907" s="17">
        <v>3.6342785370924301E-2</v>
      </c>
    </row>
    <row r="908" spans="1:5">
      <c r="A908" s="17" t="s">
        <v>1041</v>
      </c>
      <c r="B908" s="17">
        <v>0.100739728338512</v>
      </c>
      <c r="C908" s="17">
        <v>0.158</v>
      </c>
      <c r="D908" s="17">
        <v>5.8000000000000003E-2</v>
      </c>
      <c r="E908" s="17">
        <v>1.0288383937998E-4</v>
      </c>
    </row>
    <row r="909" spans="1:5">
      <c r="A909" s="17" t="s">
        <v>1042</v>
      </c>
      <c r="B909" s="17">
        <v>0.100588972433269</v>
      </c>
      <c r="C909" s="17">
        <v>0.129</v>
      </c>
      <c r="D909" s="17">
        <v>4.1000000000000002E-2</v>
      </c>
      <c r="E909" s="20">
        <v>4.6773432905407398E-5</v>
      </c>
    </row>
    <row r="910" spans="1:5">
      <c r="A910" s="17" t="s">
        <v>1043</v>
      </c>
      <c r="B910" s="17">
        <v>0.10029826296594101</v>
      </c>
      <c r="C910" s="17">
        <v>0.28899999999999998</v>
      </c>
      <c r="D910" s="17">
        <v>0.154</v>
      </c>
      <c r="E910" s="17">
        <v>7.6021918468539397E-3</v>
      </c>
    </row>
    <row r="911" spans="1:5">
      <c r="A911" s="17" t="s">
        <v>1044</v>
      </c>
      <c r="B911" s="17">
        <v>0.10028822362037899</v>
      </c>
      <c r="C911" s="17">
        <v>0.28699999999999998</v>
      </c>
      <c r="D911" s="17">
        <v>0.15</v>
      </c>
      <c r="E911" s="17">
        <v>4.1199670487897496E-3</v>
      </c>
    </row>
    <row r="912" spans="1:5">
      <c r="A912" s="17" t="s">
        <v>1045</v>
      </c>
      <c r="B912" s="17">
        <v>0.100121131975936</v>
      </c>
      <c r="C912" s="17">
        <v>0.28899999999999998</v>
      </c>
      <c r="D912" s="17">
        <v>0.14899999999999999</v>
      </c>
      <c r="E912" s="17">
        <v>3.72645800787702E-3</v>
      </c>
    </row>
    <row r="913" spans="1:5">
      <c r="A913" s="17" t="s">
        <v>1046</v>
      </c>
      <c r="B913" s="17">
        <v>9.9438202731421496E-2</v>
      </c>
      <c r="C913" s="17">
        <v>0.187</v>
      </c>
      <c r="D913" s="17">
        <v>8.2000000000000003E-2</v>
      </c>
      <c r="E913" s="17">
        <v>1.5985492154158799E-3</v>
      </c>
    </row>
    <row r="914" spans="1:5">
      <c r="A914" s="17" t="s">
        <v>1047</v>
      </c>
      <c r="B914" s="17">
        <v>9.8974228474277795E-2</v>
      </c>
      <c r="C914" s="17">
        <v>0.26100000000000001</v>
      </c>
      <c r="D914" s="17">
        <v>0.128</v>
      </c>
      <c r="E914" s="17">
        <v>1.31368010173989E-3</v>
      </c>
    </row>
    <row r="915" spans="1:5">
      <c r="A915" s="17" t="s">
        <v>1048</v>
      </c>
      <c r="B915" s="17">
        <v>9.86157385451982E-2</v>
      </c>
      <c r="C915" s="17">
        <v>0.13600000000000001</v>
      </c>
      <c r="D915" s="17">
        <v>2.9000000000000001E-2</v>
      </c>
      <c r="E915" s="20">
        <v>3.2091202059137699E-10</v>
      </c>
    </row>
    <row r="916" spans="1:5">
      <c r="A916" s="17" t="s">
        <v>1049</v>
      </c>
      <c r="B916" s="17">
        <v>9.8523540790833294E-2</v>
      </c>
      <c r="C916" s="17">
        <v>0.34699999999999998</v>
      </c>
      <c r="D916" s="17">
        <v>0.19800000000000001</v>
      </c>
      <c r="E916" s="17">
        <v>3.3476696188842303E-2</v>
      </c>
    </row>
    <row r="917" spans="1:5">
      <c r="A917" s="17" t="s">
        <v>1050</v>
      </c>
      <c r="B917" s="17">
        <v>9.8461610428110899E-2</v>
      </c>
      <c r="C917" s="17">
        <v>0.378</v>
      </c>
      <c r="D917" s="17">
        <v>0.218</v>
      </c>
      <c r="E917" s="17">
        <v>2.07435391752974E-2</v>
      </c>
    </row>
    <row r="918" spans="1:5">
      <c r="A918" s="17" t="s">
        <v>1051</v>
      </c>
      <c r="B918" s="17">
        <v>9.8398269540939096E-2</v>
      </c>
      <c r="C918" s="17">
        <v>0.246</v>
      </c>
      <c r="D918" s="17">
        <v>0.111</v>
      </c>
      <c r="E918" s="17">
        <v>1.56170393661142E-4</v>
      </c>
    </row>
    <row r="919" spans="1:5">
      <c r="A919" s="17" t="s">
        <v>1052</v>
      </c>
      <c r="B919" s="17">
        <v>9.8306488894770006E-2</v>
      </c>
      <c r="C919" s="17">
        <v>0.40899999999999997</v>
      </c>
      <c r="D919" s="17">
        <v>0.221</v>
      </c>
      <c r="E919" s="17">
        <v>1.0501470746181901E-3</v>
      </c>
    </row>
    <row r="920" spans="1:5">
      <c r="A920" s="17" t="s">
        <v>1053</v>
      </c>
      <c r="B920" s="17">
        <v>9.8251790324673002E-2</v>
      </c>
      <c r="C920" s="17">
        <v>0.17699999999999999</v>
      </c>
      <c r="D920" s="17">
        <v>7.1999999999999995E-2</v>
      </c>
      <c r="E920" s="17">
        <v>3.8729616178518798E-4</v>
      </c>
    </row>
    <row r="921" spans="1:5">
      <c r="A921" s="17" t="s">
        <v>1054</v>
      </c>
      <c r="B921" s="17">
        <v>9.8210316034522294E-2</v>
      </c>
      <c r="C921" s="17">
        <v>0.20799999999999999</v>
      </c>
      <c r="D921" s="17">
        <v>0.09</v>
      </c>
      <c r="E921" s="17">
        <v>2.0375498955010901E-4</v>
      </c>
    </row>
    <row r="922" spans="1:5">
      <c r="A922" s="17" t="s">
        <v>1055</v>
      </c>
      <c r="B922" s="17">
        <v>9.7842182349147405E-2</v>
      </c>
      <c r="C922" s="17">
        <v>0.17899999999999999</v>
      </c>
      <c r="D922" s="17">
        <v>7.9000000000000001E-2</v>
      </c>
      <c r="E922" s="17">
        <v>2.0828895606112498E-3</v>
      </c>
    </row>
    <row r="923" spans="1:5">
      <c r="A923" s="17" t="s">
        <v>1056</v>
      </c>
      <c r="B923" s="17">
        <v>9.7702588408146301E-2</v>
      </c>
      <c r="C923" s="17">
        <v>0.115</v>
      </c>
      <c r="D923" s="17">
        <v>2.1999999999999999E-2</v>
      </c>
      <c r="E923" s="20">
        <v>4.41969321359626E-9</v>
      </c>
    </row>
    <row r="924" spans="1:5">
      <c r="A924" s="17" t="s">
        <v>1057</v>
      </c>
      <c r="B924" s="17">
        <v>9.7592949446462907E-2</v>
      </c>
      <c r="C924" s="17">
        <v>0.44500000000000001</v>
      </c>
      <c r="D924" s="17">
        <v>0.26300000000000001</v>
      </c>
      <c r="E924" s="17">
        <v>4.07067701369805E-2</v>
      </c>
    </row>
    <row r="925" spans="1:5">
      <c r="A925" s="17" t="s">
        <v>1058</v>
      </c>
      <c r="B925" s="17">
        <v>9.7379673372744405E-2</v>
      </c>
      <c r="C925" s="17">
        <v>0.34200000000000003</v>
      </c>
      <c r="D925" s="17">
        <v>0.19400000000000001</v>
      </c>
      <c r="E925" s="17">
        <v>2.74689823051282E-2</v>
      </c>
    </row>
    <row r="926" spans="1:5">
      <c r="A926" s="17" t="s">
        <v>1059</v>
      </c>
      <c r="B926" s="17">
        <v>9.7249180073576399E-2</v>
      </c>
      <c r="C926" s="17">
        <v>0.11</v>
      </c>
      <c r="D926" s="17">
        <v>2.7E-2</v>
      </c>
      <c r="E926" s="20">
        <v>2.4124351999535599E-6</v>
      </c>
    </row>
    <row r="927" spans="1:5">
      <c r="A927" s="17" t="s">
        <v>1060</v>
      </c>
      <c r="B927" s="17">
        <v>9.6965291081370503E-2</v>
      </c>
      <c r="C927" s="17">
        <v>0.108</v>
      </c>
      <c r="D927" s="17">
        <v>2.9000000000000001E-2</v>
      </c>
      <c r="E927" s="20">
        <v>2.4342812144809901E-5</v>
      </c>
    </row>
    <row r="928" spans="1:5">
      <c r="A928" s="17" t="s">
        <v>1061</v>
      </c>
      <c r="B928" s="17">
        <v>9.6833914890054607E-2</v>
      </c>
      <c r="C928" s="17">
        <v>0.36599999999999999</v>
      </c>
      <c r="D928" s="17">
        <v>0.19900000000000001</v>
      </c>
      <c r="E928" s="17">
        <v>2.82557016447667E-3</v>
      </c>
    </row>
    <row r="929" spans="1:5">
      <c r="A929" s="17" t="s">
        <v>1062</v>
      </c>
      <c r="B929" s="17">
        <v>9.6529000359324699E-2</v>
      </c>
      <c r="C929" s="17">
        <v>0.33</v>
      </c>
      <c r="D929" s="17">
        <v>0.17499999999999999</v>
      </c>
      <c r="E929" s="17">
        <v>4.4846723733406599E-3</v>
      </c>
    </row>
    <row r="930" spans="1:5">
      <c r="A930" s="17" t="s">
        <v>1063</v>
      </c>
      <c r="B930" s="17">
        <v>9.6488635452749202E-2</v>
      </c>
      <c r="C930" s="17">
        <v>0.14099999999999999</v>
      </c>
      <c r="D930" s="17">
        <v>3.5999999999999997E-2</v>
      </c>
      <c r="E930" s="20">
        <v>1.3730272986913001E-8</v>
      </c>
    </row>
    <row r="931" spans="1:5">
      <c r="A931" s="17" t="s">
        <v>1064</v>
      </c>
      <c r="B931" s="17">
        <v>9.6422183820038296E-2</v>
      </c>
      <c r="C931" s="17">
        <v>0.16300000000000001</v>
      </c>
      <c r="D931" s="17">
        <v>6.4000000000000001E-2</v>
      </c>
      <c r="E931" s="17">
        <v>4.0082503598617899E-4</v>
      </c>
    </row>
    <row r="932" spans="1:5">
      <c r="A932" s="17" t="s">
        <v>1065</v>
      </c>
      <c r="B932" s="17">
        <v>9.6405027479115502E-2</v>
      </c>
      <c r="C932" s="17">
        <v>0.23200000000000001</v>
      </c>
      <c r="D932" s="17">
        <v>0.104</v>
      </c>
      <c r="E932" s="17">
        <v>2.4731469321666701E-4</v>
      </c>
    </row>
    <row r="933" spans="1:5">
      <c r="A933" s="17" t="s">
        <v>1066</v>
      </c>
      <c r="B933" s="17">
        <v>9.6380958738450498E-2</v>
      </c>
      <c r="C933" s="17">
        <v>0.29399999999999998</v>
      </c>
      <c r="D933" s="17">
        <v>0.16200000000000001</v>
      </c>
      <c r="E933" s="17">
        <v>4.2156625241225099E-2</v>
      </c>
    </row>
    <row r="934" spans="1:5">
      <c r="A934" s="17" t="s">
        <v>1067</v>
      </c>
      <c r="B934" s="17">
        <v>9.6377501017052794E-2</v>
      </c>
      <c r="C934" s="17">
        <v>0.20300000000000001</v>
      </c>
      <c r="D934" s="17">
        <v>8.4000000000000005E-2</v>
      </c>
      <c r="E934" s="20">
        <v>8.0291808440992503E-5</v>
      </c>
    </row>
    <row r="935" spans="1:5">
      <c r="A935" s="17" t="s">
        <v>1068</v>
      </c>
      <c r="B935" s="17">
        <v>9.6369532658432705E-2</v>
      </c>
      <c r="C935" s="17">
        <v>0.19600000000000001</v>
      </c>
      <c r="D935" s="17">
        <v>8.1000000000000003E-2</v>
      </c>
      <c r="E935" s="17">
        <v>1.3279625314775899E-4</v>
      </c>
    </row>
    <row r="936" spans="1:5">
      <c r="A936" s="17" t="s">
        <v>1069</v>
      </c>
      <c r="B936" s="17">
        <v>9.6224688457034205E-2</v>
      </c>
      <c r="C936" s="17">
        <v>0.29899999999999999</v>
      </c>
      <c r="D936" s="17">
        <v>0.14199999999999999</v>
      </c>
      <c r="E936" s="17">
        <v>1.4025961740224101E-4</v>
      </c>
    </row>
    <row r="937" spans="1:5">
      <c r="A937" s="17" t="s">
        <v>1070</v>
      </c>
      <c r="B937" s="17">
        <v>9.6178472154456296E-2</v>
      </c>
      <c r="C937" s="17">
        <v>0.17</v>
      </c>
      <c r="D937" s="17">
        <v>6.4000000000000001E-2</v>
      </c>
      <c r="E937" s="20">
        <v>6.3579425402434194E-5</v>
      </c>
    </row>
    <row r="938" spans="1:5">
      <c r="A938" s="17" t="s">
        <v>1071</v>
      </c>
      <c r="B938" s="17">
        <v>9.5785606117817695E-2</v>
      </c>
      <c r="C938" s="17">
        <v>0.313</v>
      </c>
      <c r="D938" s="17">
        <v>0.17299999999999999</v>
      </c>
      <c r="E938" s="17">
        <v>2.2669640406364999E-2</v>
      </c>
    </row>
    <row r="939" spans="1:5">
      <c r="A939" s="17" t="s">
        <v>1072</v>
      </c>
      <c r="B939" s="17">
        <v>9.5691193335071895E-2</v>
      </c>
      <c r="C939" s="17">
        <v>0.29899999999999999</v>
      </c>
      <c r="D939" s="17">
        <v>0.16400000000000001</v>
      </c>
      <c r="E939" s="17">
        <v>2.9139569912344999E-2</v>
      </c>
    </row>
    <row r="940" spans="1:5">
      <c r="A940" s="17" t="s">
        <v>1073</v>
      </c>
      <c r="B940" s="17">
        <v>9.5441807974429499E-2</v>
      </c>
      <c r="C940" s="17">
        <v>0.184</v>
      </c>
      <c r="D940" s="17">
        <v>7.2999999999999995E-2</v>
      </c>
      <c r="E940" s="20">
        <v>8.3667154750270294E-5</v>
      </c>
    </row>
    <row r="941" spans="1:5">
      <c r="A941" s="17" t="s">
        <v>1074</v>
      </c>
      <c r="B941" s="17">
        <v>9.54383293684197E-2</v>
      </c>
      <c r="C941" s="17">
        <v>0.25600000000000001</v>
      </c>
      <c r="D941" s="17">
        <v>0.13</v>
      </c>
      <c r="E941" s="17">
        <v>7.3211648395693999E-3</v>
      </c>
    </row>
    <row r="942" spans="1:5">
      <c r="A942" s="17" t="s">
        <v>1075</v>
      </c>
      <c r="B942" s="17">
        <v>9.51043808854274E-2</v>
      </c>
      <c r="C942" s="17">
        <v>0.14799999999999999</v>
      </c>
      <c r="D942" s="17">
        <v>5.0999999999999997E-2</v>
      </c>
      <c r="E942" s="20">
        <v>2.5147240397132602E-5</v>
      </c>
    </row>
    <row r="943" spans="1:5">
      <c r="A943" s="17" t="s">
        <v>1076</v>
      </c>
      <c r="B943" s="17">
        <v>9.5052858704995399E-2</v>
      </c>
      <c r="C943" s="17">
        <v>0.309</v>
      </c>
      <c r="D943" s="17">
        <v>0.16200000000000001</v>
      </c>
      <c r="E943" s="17">
        <v>4.4308546371108898E-3</v>
      </c>
    </row>
    <row r="944" spans="1:5">
      <c r="A944" s="17" t="s">
        <v>1077</v>
      </c>
      <c r="B944" s="17">
        <v>9.5035720467738796E-2</v>
      </c>
      <c r="C944" s="17">
        <v>0.34699999999999998</v>
      </c>
      <c r="D944" s="17">
        <v>0.19600000000000001</v>
      </c>
      <c r="E944" s="17">
        <v>2.6863772092459499E-2</v>
      </c>
    </row>
    <row r="945" spans="1:5">
      <c r="A945" s="17" t="s">
        <v>1078</v>
      </c>
      <c r="B945" s="17">
        <v>9.4949853298540804E-2</v>
      </c>
      <c r="C945" s="17">
        <v>0.20799999999999999</v>
      </c>
      <c r="D945" s="17">
        <v>9.7000000000000003E-2</v>
      </c>
      <c r="E945" s="17">
        <v>3.7394934811336399E-3</v>
      </c>
    </row>
    <row r="946" spans="1:5">
      <c r="A946" s="17" t="s">
        <v>1079</v>
      </c>
      <c r="B946" s="17">
        <v>9.4929554502591801E-2</v>
      </c>
      <c r="C946" s="17">
        <v>0.36599999999999999</v>
      </c>
      <c r="D946" s="17">
        <v>0.21099999999999999</v>
      </c>
      <c r="E946" s="17">
        <v>3.7557789402696898E-2</v>
      </c>
    </row>
    <row r="947" spans="1:5">
      <c r="A947" s="17" t="s">
        <v>1080</v>
      </c>
      <c r="B947" s="17">
        <v>9.4892600065358795E-2</v>
      </c>
      <c r="C947" s="17">
        <v>0.105</v>
      </c>
      <c r="D947" s="17">
        <v>2.3E-2</v>
      </c>
      <c r="E947" s="20">
        <v>6.2683889247119302E-7</v>
      </c>
    </row>
    <row r="948" spans="1:5">
      <c r="A948" s="17" t="s">
        <v>1081</v>
      </c>
      <c r="B948" s="17">
        <v>9.4873333885770197E-2</v>
      </c>
      <c r="C948" s="17">
        <v>0.47799999999999998</v>
      </c>
      <c r="D948" s="17">
        <v>0.28699999999999998</v>
      </c>
      <c r="E948" s="17">
        <v>4.0457655559129301E-2</v>
      </c>
    </row>
    <row r="949" spans="1:5">
      <c r="A949" s="17" t="s">
        <v>1082</v>
      </c>
      <c r="B949" s="17">
        <v>9.4846030585965496E-2</v>
      </c>
      <c r="C949" s="17">
        <v>0.20100000000000001</v>
      </c>
      <c r="D949" s="17">
        <v>8.6999999999999994E-2</v>
      </c>
      <c r="E949" s="17">
        <v>5.7292466753461801E-4</v>
      </c>
    </row>
    <row r="950" spans="1:5">
      <c r="A950" s="17" t="s">
        <v>1083</v>
      </c>
      <c r="B950" s="17">
        <v>9.4811470860663299E-2</v>
      </c>
      <c r="C950" s="17">
        <v>0.23899999999999999</v>
      </c>
      <c r="D950" s="17">
        <v>0.109</v>
      </c>
      <c r="E950" s="17">
        <v>2.2678907580117201E-4</v>
      </c>
    </row>
    <row r="951" spans="1:5">
      <c r="A951" s="17" t="s">
        <v>1084</v>
      </c>
      <c r="B951" s="17">
        <v>9.4686868386097703E-2</v>
      </c>
      <c r="C951" s="17">
        <v>0.16300000000000001</v>
      </c>
      <c r="D951" s="17">
        <v>5.8000000000000003E-2</v>
      </c>
      <c r="E951" s="20">
        <v>2.26755640799423E-5</v>
      </c>
    </row>
    <row r="952" spans="1:5">
      <c r="A952" s="17" t="s">
        <v>1085</v>
      </c>
      <c r="B952" s="17">
        <v>9.4575429692162594E-2</v>
      </c>
      <c r="C952" s="17">
        <v>0.33300000000000002</v>
      </c>
      <c r="D952" s="17">
        <v>0.189</v>
      </c>
      <c r="E952" s="17">
        <v>3.81939602663652E-2</v>
      </c>
    </row>
    <row r="953" spans="1:5">
      <c r="A953" s="17" t="s">
        <v>1086</v>
      </c>
      <c r="B953" s="17">
        <v>9.4560252348172599E-2</v>
      </c>
      <c r="C953" s="17">
        <v>0.20100000000000001</v>
      </c>
      <c r="D953" s="17">
        <v>8.1000000000000003E-2</v>
      </c>
      <c r="E953" s="20">
        <v>4.9361426810550597E-5</v>
      </c>
    </row>
    <row r="954" spans="1:5">
      <c r="A954" s="17" t="s">
        <v>1087</v>
      </c>
      <c r="B954" s="17">
        <v>9.4496538233494395E-2</v>
      </c>
      <c r="C954" s="17">
        <v>0.127</v>
      </c>
      <c r="D954" s="17">
        <v>3.6999999999999998E-2</v>
      </c>
      <c r="E954" s="20">
        <v>6.9461504573777596E-6</v>
      </c>
    </row>
    <row r="955" spans="1:5">
      <c r="A955" s="17" t="s">
        <v>1088</v>
      </c>
      <c r="B955" s="17">
        <v>9.4299422216508194E-2</v>
      </c>
      <c r="C955" s="17">
        <v>0.34899999999999998</v>
      </c>
      <c r="D955" s="17">
        <v>0.19</v>
      </c>
      <c r="E955" s="17">
        <v>5.8654037663180498E-3</v>
      </c>
    </row>
    <row r="956" spans="1:5">
      <c r="A956" s="17" t="s">
        <v>1089</v>
      </c>
      <c r="B956" s="17">
        <v>9.4292106720569896E-2</v>
      </c>
      <c r="C956" s="17">
        <v>0.127</v>
      </c>
      <c r="D956" s="17">
        <v>2.5999999999999999E-2</v>
      </c>
      <c r="E956" s="20">
        <v>1.2087990392243199E-9</v>
      </c>
    </row>
    <row r="957" spans="1:5">
      <c r="A957" s="17" t="s">
        <v>1090</v>
      </c>
      <c r="B957" s="17">
        <v>9.4157139654938105E-2</v>
      </c>
      <c r="C957" s="17">
        <v>0.182</v>
      </c>
      <c r="D957" s="17">
        <v>7.4999999999999997E-2</v>
      </c>
      <c r="E957" s="17">
        <v>3.4379310833497999E-4</v>
      </c>
    </row>
    <row r="958" spans="1:5">
      <c r="A958" s="17" t="s">
        <v>1091</v>
      </c>
      <c r="B958" s="17">
        <v>9.3927177995288505E-2</v>
      </c>
      <c r="C958" s="17">
        <v>0.32100000000000001</v>
      </c>
      <c r="D958" s="17">
        <v>0.17199999999999999</v>
      </c>
      <c r="E958" s="17">
        <v>5.1135974287393497E-3</v>
      </c>
    </row>
    <row r="959" spans="1:5">
      <c r="A959" s="17" t="s">
        <v>1092</v>
      </c>
      <c r="B959" s="17">
        <v>9.3926327665791398E-2</v>
      </c>
      <c r="C959" s="17">
        <v>0.158</v>
      </c>
      <c r="D959" s="17">
        <v>5.6000000000000001E-2</v>
      </c>
      <c r="E959" s="20">
        <v>3.8670366756010599E-5</v>
      </c>
    </row>
    <row r="960" spans="1:5">
      <c r="A960" s="17" t="s">
        <v>1093</v>
      </c>
      <c r="B960" s="17">
        <v>9.3652854953008305E-2</v>
      </c>
      <c r="C960" s="17">
        <v>0.30599999999999999</v>
      </c>
      <c r="D960" s="17">
        <v>0.16900000000000001</v>
      </c>
      <c r="E960" s="17">
        <v>2.47010886426513E-2</v>
      </c>
    </row>
    <row r="961" spans="1:5">
      <c r="A961" s="17" t="s">
        <v>1094</v>
      </c>
      <c r="B961" s="17">
        <v>9.3645712286715893E-2</v>
      </c>
      <c r="C961" s="17">
        <v>0.32500000000000001</v>
      </c>
      <c r="D961" s="17">
        <v>0.183</v>
      </c>
      <c r="E961" s="17">
        <v>4.66981473584668E-2</v>
      </c>
    </row>
    <row r="962" spans="1:5">
      <c r="A962" s="17" t="s">
        <v>1095</v>
      </c>
      <c r="B962" s="17">
        <v>9.3416068322787704E-2</v>
      </c>
      <c r="C962" s="17">
        <v>0.25800000000000001</v>
      </c>
      <c r="D962" s="17">
        <v>0.13500000000000001</v>
      </c>
      <c r="E962" s="17">
        <v>2.15502405580556E-2</v>
      </c>
    </row>
    <row r="963" spans="1:5">
      <c r="A963" s="17" t="s">
        <v>1096</v>
      </c>
      <c r="B963" s="17">
        <v>9.3308831371409495E-2</v>
      </c>
      <c r="C963" s="17">
        <v>0.26600000000000001</v>
      </c>
      <c r="D963" s="17">
        <v>0.13500000000000001</v>
      </c>
      <c r="E963" s="17">
        <v>5.7540832124531897E-3</v>
      </c>
    </row>
    <row r="964" spans="1:5">
      <c r="A964" s="17" t="s">
        <v>1097</v>
      </c>
      <c r="B964" s="17">
        <v>9.3308280115484393E-2</v>
      </c>
      <c r="C964" s="17">
        <v>0.309</v>
      </c>
      <c r="D964" s="17">
        <v>0.17499999999999999</v>
      </c>
      <c r="E964" s="17">
        <v>4.5865894460919598E-2</v>
      </c>
    </row>
    <row r="965" spans="1:5">
      <c r="A965" s="17" t="s">
        <v>1098</v>
      </c>
      <c r="B965" s="17">
        <v>9.3275954033646205E-2</v>
      </c>
      <c r="C965" s="17">
        <v>0.20599999999999999</v>
      </c>
      <c r="D965" s="17">
        <v>0.10199999999999999</v>
      </c>
      <c r="E965" s="17">
        <v>3.4268084755763102E-2</v>
      </c>
    </row>
    <row r="966" spans="1:5">
      <c r="A966" s="17" t="s">
        <v>1099</v>
      </c>
      <c r="B966" s="17">
        <v>9.3027423933678896E-2</v>
      </c>
      <c r="C966" s="17">
        <v>0.158</v>
      </c>
      <c r="D966" s="17">
        <v>5.8999999999999997E-2</v>
      </c>
      <c r="E966" s="17">
        <v>1.4899254048611401E-4</v>
      </c>
    </row>
    <row r="967" spans="1:5">
      <c r="A967" s="17" t="s">
        <v>1100</v>
      </c>
      <c r="B967" s="17">
        <v>9.2725260699408799E-2</v>
      </c>
      <c r="C967" s="17">
        <v>0.10299999999999999</v>
      </c>
      <c r="D967" s="17">
        <v>0.02</v>
      </c>
      <c r="E967" s="20">
        <v>5.0205543530312098E-8</v>
      </c>
    </row>
    <row r="968" spans="1:5">
      <c r="A968" s="17" t="s">
        <v>1101</v>
      </c>
      <c r="B968" s="17">
        <v>9.2506105845254802E-2</v>
      </c>
      <c r="C968" s="17">
        <v>0.26600000000000001</v>
      </c>
      <c r="D968" s="17">
        <v>0.125</v>
      </c>
      <c r="E968" s="17">
        <v>2.37971989460149E-4</v>
      </c>
    </row>
    <row r="969" spans="1:5">
      <c r="A969" s="17" t="s">
        <v>1102</v>
      </c>
      <c r="B969" s="17">
        <v>9.2476014126505399E-2</v>
      </c>
      <c r="C969" s="17">
        <v>0.28699999999999998</v>
      </c>
      <c r="D969" s="17">
        <v>0.156</v>
      </c>
      <c r="E969" s="17">
        <v>4.4216697637703403E-2</v>
      </c>
    </row>
    <row r="970" spans="1:5">
      <c r="A970" s="17" t="s">
        <v>1103</v>
      </c>
      <c r="B970" s="17">
        <v>9.2263149372778006E-2</v>
      </c>
      <c r="C970" s="17">
        <v>0.34200000000000003</v>
      </c>
      <c r="D970" s="17">
        <v>0.188</v>
      </c>
      <c r="E970" s="17">
        <v>1.9913549683012802E-2</v>
      </c>
    </row>
    <row r="971" spans="1:5">
      <c r="A971" s="17" t="s">
        <v>1104</v>
      </c>
      <c r="B971" s="17">
        <v>9.2085111912810699E-2</v>
      </c>
      <c r="C971" s="17">
        <v>0.20300000000000001</v>
      </c>
      <c r="D971" s="17">
        <v>9.7000000000000003E-2</v>
      </c>
      <c r="E971" s="17">
        <v>1.14046593685022E-2</v>
      </c>
    </row>
    <row r="972" spans="1:5">
      <c r="A972" s="17" t="s">
        <v>1105</v>
      </c>
      <c r="B972" s="17">
        <v>9.1897176612990003E-2</v>
      </c>
      <c r="C972" s="17">
        <v>0.38300000000000001</v>
      </c>
      <c r="D972" s="17">
        <v>0.223</v>
      </c>
      <c r="E972" s="17">
        <v>3.9088154462298401E-2</v>
      </c>
    </row>
    <row r="973" spans="1:5">
      <c r="A973" s="17" t="s">
        <v>1106</v>
      </c>
      <c r="B973" s="17">
        <v>9.1852695189353795E-2</v>
      </c>
      <c r="C973" s="17">
        <v>0.14399999999999999</v>
      </c>
      <c r="D973" s="17">
        <v>5.3999999999999999E-2</v>
      </c>
      <c r="E973" s="17">
        <v>7.87110870810761E-4</v>
      </c>
    </row>
    <row r="974" spans="1:5">
      <c r="A974" s="17" t="s">
        <v>1107</v>
      </c>
      <c r="B974" s="17">
        <v>9.1749377687854503E-2</v>
      </c>
      <c r="C974" s="17">
        <v>0.23</v>
      </c>
      <c r="D974" s="17">
        <v>0.12</v>
      </c>
      <c r="E974" s="17">
        <v>4.2961005020234401E-2</v>
      </c>
    </row>
    <row r="975" spans="1:5">
      <c r="A975" s="17" t="s">
        <v>1108</v>
      </c>
      <c r="B975" s="17">
        <v>9.1314486890263002E-2</v>
      </c>
      <c r="C975" s="17">
        <v>0.24399999999999999</v>
      </c>
      <c r="D975" s="17">
        <v>0.111</v>
      </c>
      <c r="E975" s="17">
        <v>3.2049948575699699E-4</v>
      </c>
    </row>
    <row r="976" spans="1:5">
      <c r="A976" s="17" t="s">
        <v>1109</v>
      </c>
      <c r="B976" s="17">
        <v>9.1301916824992793E-2</v>
      </c>
      <c r="C976" s="17">
        <v>0.16500000000000001</v>
      </c>
      <c r="D976" s="17">
        <v>6.7000000000000004E-2</v>
      </c>
      <c r="E976" s="17">
        <v>9.0638289202457797E-4</v>
      </c>
    </row>
    <row r="977" spans="1:5">
      <c r="A977" s="17" t="s">
        <v>1110</v>
      </c>
      <c r="B977" s="17">
        <v>9.1007625714333601E-2</v>
      </c>
      <c r="C977" s="17">
        <v>0.246</v>
      </c>
      <c r="D977" s="17">
        <v>0.12</v>
      </c>
      <c r="E977" s="17">
        <v>2.8967875484237102E-3</v>
      </c>
    </row>
    <row r="978" spans="1:5">
      <c r="A978" s="17" t="s">
        <v>1111</v>
      </c>
      <c r="B978" s="17">
        <v>9.0953512940428999E-2</v>
      </c>
      <c r="C978" s="17">
        <v>0.26100000000000001</v>
      </c>
      <c r="D978" s="17">
        <v>0.13300000000000001</v>
      </c>
      <c r="E978" s="17">
        <v>4.7369134836769801E-3</v>
      </c>
    </row>
    <row r="979" spans="1:5">
      <c r="A979" s="17" t="s">
        <v>1112</v>
      </c>
      <c r="B979" s="17">
        <v>9.0611524720671105E-2</v>
      </c>
      <c r="C979" s="17">
        <v>0.20799999999999999</v>
      </c>
      <c r="D979" s="17">
        <v>0.10299999999999999</v>
      </c>
      <c r="E979" s="17">
        <v>2.7061274418312999E-2</v>
      </c>
    </row>
    <row r="980" spans="1:5">
      <c r="A980" s="17" t="s">
        <v>1113</v>
      </c>
      <c r="B980" s="17">
        <v>9.0483394822666E-2</v>
      </c>
      <c r="C980" s="17">
        <v>0.17899999999999999</v>
      </c>
      <c r="D980" s="17">
        <v>5.8000000000000003E-2</v>
      </c>
      <c r="E980" s="20">
        <v>1.7042263741027499E-7</v>
      </c>
    </row>
    <row r="981" spans="1:5">
      <c r="A981" s="17" t="s">
        <v>1114</v>
      </c>
      <c r="B981" s="17">
        <v>9.01150895227424E-2</v>
      </c>
      <c r="C981" s="17">
        <v>0.112</v>
      </c>
      <c r="D981" s="17">
        <v>3.6999999999999998E-2</v>
      </c>
      <c r="E981" s="17">
        <v>1.1151940313482299E-3</v>
      </c>
    </row>
    <row r="982" spans="1:5">
      <c r="A982" s="17" t="s">
        <v>1115</v>
      </c>
      <c r="B982" s="17">
        <v>9.0075631038218903E-2</v>
      </c>
      <c r="C982" s="17">
        <v>0.153</v>
      </c>
      <c r="D982" s="17">
        <v>4.5999999999999999E-2</v>
      </c>
      <c r="E982" s="20">
        <v>3.58923709951862E-7</v>
      </c>
    </row>
    <row r="983" spans="1:5">
      <c r="A983" s="17" t="s">
        <v>1116</v>
      </c>
      <c r="B983" s="17">
        <v>9.0036527460483906E-2</v>
      </c>
      <c r="C983" s="17">
        <v>0.16500000000000001</v>
      </c>
      <c r="D983" s="17">
        <v>5.2999999999999999E-2</v>
      </c>
      <c r="E983" s="20">
        <v>8.7737225703232395E-7</v>
      </c>
    </row>
    <row r="984" spans="1:5">
      <c r="A984" s="17" t="s">
        <v>1117</v>
      </c>
      <c r="B984" s="17">
        <v>8.9755863678049302E-2</v>
      </c>
      <c r="C984" s="17">
        <v>0.12</v>
      </c>
      <c r="D984" s="17">
        <v>3.6999999999999998E-2</v>
      </c>
      <c r="E984" s="20">
        <v>8.1027076520607595E-5</v>
      </c>
    </row>
    <row r="985" spans="1:5">
      <c r="A985" s="17" t="s">
        <v>1118</v>
      </c>
      <c r="B985" s="17">
        <v>8.9699179847575999E-2</v>
      </c>
      <c r="C985" s="17">
        <v>0.34899999999999998</v>
      </c>
      <c r="D985" s="17">
        <v>0.191</v>
      </c>
      <c r="E985" s="17">
        <v>1.7495547966642599E-2</v>
      </c>
    </row>
    <row r="986" spans="1:5">
      <c r="A986" s="17" t="s">
        <v>1119</v>
      </c>
      <c r="B986" s="17">
        <v>8.9512838714898693E-2</v>
      </c>
      <c r="C986" s="17">
        <v>0.28199999999999997</v>
      </c>
      <c r="D986" s="17">
        <v>0.153</v>
      </c>
      <c r="E986" s="17">
        <v>2.5770469787522201E-2</v>
      </c>
    </row>
    <row r="987" spans="1:5">
      <c r="A987" s="17" t="s">
        <v>1120</v>
      </c>
      <c r="B987" s="17">
        <v>8.9453659516582198E-2</v>
      </c>
      <c r="C987" s="17">
        <v>0.108</v>
      </c>
      <c r="D987" s="17">
        <v>3.6999999999999998E-2</v>
      </c>
      <c r="E987" s="17">
        <v>6.1116360728249199E-3</v>
      </c>
    </row>
    <row r="988" spans="1:5">
      <c r="A988" s="17" t="s">
        <v>1121</v>
      </c>
      <c r="B988" s="17">
        <v>8.9439210155434906E-2</v>
      </c>
      <c r="C988" s="17">
        <v>0.25600000000000001</v>
      </c>
      <c r="D988" s="17">
        <v>0.13700000000000001</v>
      </c>
      <c r="E988" s="17">
        <v>4.2420922638073601E-2</v>
      </c>
    </row>
    <row r="989" spans="1:5">
      <c r="A989" s="17" t="s">
        <v>1122</v>
      </c>
      <c r="B989" s="17">
        <v>8.94131177406772E-2</v>
      </c>
      <c r="C989" s="17">
        <v>0.16500000000000001</v>
      </c>
      <c r="D989" s="17">
        <v>6.2E-2</v>
      </c>
      <c r="E989" s="17">
        <v>1.09417659496314E-4</v>
      </c>
    </row>
    <row r="990" spans="1:5">
      <c r="A990" s="17" t="s">
        <v>1123</v>
      </c>
      <c r="B990" s="17">
        <v>8.9392067718695706E-2</v>
      </c>
      <c r="C990" s="17">
        <v>0.24399999999999999</v>
      </c>
      <c r="D990" s="17">
        <v>0.112</v>
      </c>
      <c r="E990" s="17">
        <v>3.0898279923251602E-4</v>
      </c>
    </row>
    <row r="991" spans="1:5">
      <c r="A991" s="17" t="s">
        <v>1124</v>
      </c>
      <c r="B991" s="17">
        <v>8.9113874877099805E-2</v>
      </c>
      <c r="C991" s="17">
        <v>0.23400000000000001</v>
      </c>
      <c r="D991" s="17">
        <v>0.11</v>
      </c>
      <c r="E991" s="17">
        <v>1.51623213141747E-3</v>
      </c>
    </row>
    <row r="992" spans="1:5">
      <c r="A992" s="17" t="s">
        <v>1125</v>
      </c>
      <c r="B992" s="17">
        <v>8.8828202851568602E-2</v>
      </c>
      <c r="C992" s="17">
        <v>0.34</v>
      </c>
      <c r="D992" s="17">
        <v>0.187</v>
      </c>
      <c r="E992" s="17">
        <v>2.4983713086870401E-2</v>
      </c>
    </row>
    <row r="993" spans="1:5">
      <c r="A993" s="17" t="s">
        <v>1126</v>
      </c>
      <c r="B993" s="17">
        <v>8.8754288342983004E-2</v>
      </c>
      <c r="C993" s="17">
        <v>0.19900000000000001</v>
      </c>
      <c r="D993" s="17">
        <v>9.1999999999999998E-2</v>
      </c>
      <c r="E993" s="17">
        <v>4.3002226547540498E-3</v>
      </c>
    </row>
    <row r="994" spans="1:5">
      <c r="A994" s="17" t="s">
        <v>1127</v>
      </c>
      <c r="B994" s="17">
        <v>8.8682832994799093E-2</v>
      </c>
      <c r="C994" s="17">
        <v>0.20100000000000001</v>
      </c>
      <c r="D994" s="17">
        <v>9.8000000000000004E-2</v>
      </c>
      <c r="E994" s="17">
        <v>2.17617177371747E-2</v>
      </c>
    </row>
    <row r="995" spans="1:5">
      <c r="A995" s="17" t="s">
        <v>1128</v>
      </c>
      <c r="B995" s="17">
        <v>8.8625192822540999E-2</v>
      </c>
      <c r="C995" s="17">
        <v>0.16300000000000001</v>
      </c>
      <c r="D995" s="17">
        <v>7.3999999999999996E-2</v>
      </c>
      <c r="E995" s="17">
        <v>2.9928889372983301E-2</v>
      </c>
    </row>
    <row r="996" spans="1:5">
      <c r="A996" s="17" t="s">
        <v>1129</v>
      </c>
      <c r="B996" s="17">
        <v>8.85142260549487E-2</v>
      </c>
      <c r="C996" s="17">
        <v>0.14599999999999999</v>
      </c>
      <c r="D996" s="17">
        <v>5.0999999999999997E-2</v>
      </c>
      <c r="E996" s="20">
        <v>6.9837661940508295E-5</v>
      </c>
    </row>
    <row r="997" spans="1:5">
      <c r="A997" s="17" t="s">
        <v>1130</v>
      </c>
      <c r="B997" s="17">
        <v>8.8277661857947803E-2</v>
      </c>
      <c r="C997" s="17">
        <v>0.34699999999999998</v>
      </c>
      <c r="D997" s="17">
        <v>0.184</v>
      </c>
      <c r="E997" s="17">
        <v>1.26308552386308E-3</v>
      </c>
    </row>
    <row r="998" spans="1:5">
      <c r="A998" s="17" t="s">
        <v>1131</v>
      </c>
      <c r="B998" s="17">
        <v>8.7848165592474395E-2</v>
      </c>
      <c r="C998" s="17">
        <v>0.23899999999999999</v>
      </c>
      <c r="D998" s="17">
        <v>0.11600000000000001</v>
      </c>
      <c r="E998" s="17">
        <v>3.1875739580693101E-3</v>
      </c>
    </row>
    <row r="999" spans="1:5">
      <c r="A999" s="17" t="s">
        <v>1132</v>
      </c>
      <c r="B999" s="17">
        <v>8.7273913901844705E-2</v>
      </c>
      <c r="C999" s="17">
        <v>0.30599999999999999</v>
      </c>
      <c r="D999" s="17">
        <v>0.16500000000000001</v>
      </c>
      <c r="E999" s="17">
        <v>2.2262493135854999E-2</v>
      </c>
    </row>
    <row r="1000" spans="1:5">
      <c r="A1000" s="17" t="s">
        <v>1133</v>
      </c>
      <c r="B1000" s="17">
        <v>8.7191384014571896E-2</v>
      </c>
      <c r="C1000" s="17">
        <v>0.17</v>
      </c>
      <c r="D1000" s="17">
        <v>7.0000000000000007E-2</v>
      </c>
      <c r="E1000" s="17">
        <v>1.2150817012253599E-3</v>
      </c>
    </row>
    <row r="1001" spans="1:5">
      <c r="A1001" s="17" t="s">
        <v>1134</v>
      </c>
      <c r="B1001" s="17">
        <v>8.6950713306797198E-2</v>
      </c>
      <c r="C1001" s="17">
        <v>0.108</v>
      </c>
      <c r="D1001" s="17">
        <v>1.6E-2</v>
      </c>
      <c r="E1001" s="20">
        <v>9.1292700018768596E-11</v>
      </c>
    </row>
    <row r="1002" spans="1:5">
      <c r="A1002" s="17" t="s">
        <v>1135</v>
      </c>
      <c r="B1002" s="17">
        <v>8.6894722503737407E-2</v>
      </c>
      <c r="C1002" s="17">
        <v>0.14399999999999999</v>
      </c>
      <c r="D1002" s="17">
        <v>5.1999999999999998E-2</v>
      </c>
      <c r="E1002" s="17">
        <v>5.2442055012969695E-4</v>
      </c>
    </row>
    <row r="1003" spans="1:5">
      <c r="A1003" s="17" t="s">
        <v>1136</v>
      </c>
      <c r="B1003" s="17">
        <v>8.6858055286673994E-2</v>
      </c>
      <c r="C1003" s="17">
        <v>0.39</v>
      </c>
      <c r="D1003" s="17">
        <v>0.223</v>
      </c>
      <c r="E1003" s="17">
        <v>4.7333799285254399E-2</v>
      </c>
    </row>
    <row r="1004" spans="1:5">
      <c r="A1004" s="17" t="s">
        <v>1137</v>
      </c>
      <c r="B1004" s="17">
        <v>8.6540887381339401E-2</v>
      </c>
      <c r="C1004" s="17">
        <v>0.19600000000000001</v>
      </c>
      <c r="D1004" s="17">
        <v>9.1999999999999998E-2</v>
      </c>
      <c r="E1004" s="17">
        <v>1.06211251751228E-2</v>
      </c>
    </row>
    <row r="1005" spans="1:5">
      <c r="A1005" s="17" t="s">
        <v>1138</v>
      </c>
      <c r="B1005" s="17">
        <v>8.6173357918972196E-2</v>
      </c>
      <c r="C1005" s="17">
        <v>0.129</v>
      </c>
      <c r="D1005" s="17">
        <v>4.3999999999999997E-2</v>
      </c>
      <c r="E1005" s="17">
        <v>3.6195813765458002E-4</v>
      </c>
    </row>
    <row r="1006" spans="1:5">
      <c r="A1006" s="17" t="s">
        <v>1139</v>
      </c>
      <c r="B1006" s="17">
        <v>8.5924224120161999E-2</v>
      </c>
      <c r="C1006" s="17">
        <v>0.112</v>
      </c>
      <c r="D1006" s="17">
        <v>3.4000000000000002E-2</v>
      </c>
      <c r="E1006" s="17">
        <v>1.2841365625069299E-4</v>
      </c>
    </row>
    <row r="1007" spans="1:5">
      <c r="A1007" s="17" t="s">
        <v>1140</v>
      </c>
      <c r="B1007" s="17">
        <v>8.5335327952380496E-2</v>
      </c>
      <c r="C1007" s="17">
        <v>0.373</v>
      </c>
      <c r="D1007" s="17">
        <v>0.20599999999999999</v>
      </c>
      <c r="E1007" s="17">
        <v>7.9902949103124992E-3</v>
      </c>
    </row>
    <row r="1008" spans="1:5">
      <c r="A1008" s="17" t="s">
        <v>1141</v>
      </c>
      <c r="B1008" s="17">
        <v>8.5148445925754601E-2</v>
      </c>
      <c r="C1008" s="17">
        <v>0.23899999999999999</v>
      </c>
      <c r="D1008" s="17">
        <v>0.11700000000000001</v>
      </c>
      <c r="E1008" s="17">
        <v>6.8116510059857797E-3</v>
      </c>
    </row>
    <row r="1009" spans="1:5">
      <c r="A1009" s="17" t="s">
        <v>1142</v>
      </c>
      <c r="B1009" s="17">
        <v>8.4549169400059701E-2</v>
      </c>
      <c r="C1009" s="17">
        <v>0.313</v>
      </c>
      <c r="D1009" s="17">
        <v>0.16900000000000001</v>
      </c>
      <c r="E1009" s="17">
        <v>1.7279567642648701E-2</v>
      </c>
    </row>
    <row r="1010" spans="1:5">
      <c r="A1010" s="17" t="s">
        <v>1143</v>
      </c>
      <c r="B1010" s="17">
        <v>8.4293901499637697E-2</v>
      </c>
      <c r="C1010" s="17">
        <v>0.151</v>
      </c>
      <c r="D1010" s="17">
        <v>6.4000000000000001E-2</v>
      </c>
      <c r="E1010" s="17">
        <v>9.5198717771567305E-3</v>
      </c>
    </row>
    <row r="1011" spans="1:5">
      <c r="A1011" s="17" t="s">
        <v>1144</v>
      </c>
      <c r="B1011" s="17">
        <v>8.3885059131109593E-2</v>
      </c>
      <c r="C1011" s="17">
        <v>0.13900000000000001</v>
      </c>
      <c r="D1011" s="17">
        <v>4.4999999999999998E-2</v>
      </c>
      <c r="E1011" s="20">
        <v>2.9723125704448502E-5</v>
      </c>
    </row>
    <row r="1012" spans="1:5">
      <c r="A1012" s="17" t="s">
        <v>1145</v>
      </c>
      <c r="B1012" s="17">
        <v>8.3732150985334305E-2</v>
      </c>
      <c r="C1012" s="17">
        <v>0.316</v>
      </c>
      <c r="D1012" s="17">
        <v>0.17299999999999999</v>
      </c>
      <c r="E1012" s="17">
        <v>3.3676082207450997E-2</v>
      </c>
    </row>
    <row r="1013" spans="1:5">
      <c r="A1013" s="17" t="s">
        <v>1146</v>
      </c>
      <c r="B1013" s="17">
        <v>8.3349571968338906E-2</v>
      </c>
      <c r="C1013" s="17">
        <v>0.191</v>
      </c>
      <c r="D1013" s="17">
        <v>8.4000000000000005E-2</v>
      </c>
      <c r="E1013" s="17">
        <v>2.0116145165804998E-3</v>
      </c>
    </row>
    <row r="1014" spans="1:5">
      <c r="A1014" s="17" t="s">
        <v>1147</v>
      </c>
      <c r="B1014" s="17">
        <v>8.3336616426367596E-2</v>
      </c>
      <c r="C1014" s="17">
        <v>0.34899999999999998</v>
      </c>
      <c r="D1014" s="17">
        <v>0.19500000000000001</v>
      </c>
      <c r="E1014" s="17">
        <v>3.2871177809218999E-2</v>
      </c>
    </row>
    <row r="1015" spans="1:5">
      <c r="A1015" s="17" t="s">
        <v>1148</v>
      </c>
      <c r="B1015" s="17">
        <v>8.31899370724348E-2</v>
      </c>
      <c r="C1015" s="17">
        <v>0.27300000000000002</v>
      </c>
      <c r="D1015" s="17">
        <v>0.14499999999999999</v>
      </c>
      <c r="E1015" s="17">
        <v>3.15945894854954E-2</v>
      </c>
    </row>
    <row r="1016" spans="1:5">
      <c r="A1016" s="17" t="s">
        <v>1149</v>
      </c>
      <c r="B1016" s="17">
        <v>8.2669285715940802E-2</v>
      </c>
      <c r="C1016" s="17">
        <v>0.22700000000000001</v>
      </c>
      <c r="D1016" s="17">
        <v>0.113</v>
      </c>
      <c r="E1016" s="17">
        <v>2.2193281964922301E-2</v>
      </c>
    </row>
    <row r="1017" spans="1:5">
      <c r="A1017" s="17" t="s">
        <v>1150</v>
      </c>
      <c r="B1017" s="17">
        <v>8.2238554677901504E-2</v>
      </c>
      <c r="C1017" s="17">
        <v>0.28499999999999998</v>
      </c>
      <c r="D1017" s="17">
        <v>0.14299999999999999</v>
      </c>
      <c r="E1017" s="17">
        <v>2.6165783240681599E-3</v>
      </c>
    </row>
    <row r="1018" spans="1:5">
      <c r="A1018" s="17" t="s">
        <v>1151</v>
      </c>
      <c r="B1018" s="17">
        <v>8.2165876887785594E-2</v>
      </c>
      <c r="C1018" s="17">
        <v>0.11700000000000001</v>
      </c>
      <c r="D1018" s="17">
        <v>4.2999999999999997E-2</v>
      </c>
      <c r="E1018" s="17">
        <v>6.8230848447424098E-3</v>
      </c>
    </row>
    <row r="1019" spans="1:5">
      <c r="A1019" s="17" t="s">
        <v>1152</v>
      </c>
      <c r="B1019" s="17">
        <v>8.2097908214431997E-2</v>
      </c>
      <c r="C1019" s="17">
        <v>0.19400000000000001</v>
      </c>
      <c r="D1019" s="17">
        <v>8.4000000000000005E-2</v>
      </c>
      <c r="E1019" s="17">
        <v>1.21408499589406E-3</v>
      </c>
    </row>
    <row r="1020" spans="1:5">
      <c r="A1020" s="17" t="s">
        <v>1153</v>
      </c>
      <c r="B1020" s="17">
        <v>8.1946438227499294E-2</v>
      </c>
      <c r="C1020" s="17">
        <v>0.28899999999999998</v>
      </c>
      <c r="D1020" s="17">
        <v>0.14599999999999999</v>
      </c>
      <c r="E1020" s="17">
        <v>2.7871303251893E-3</v>
      </c>
    </row>
    <row r="1021" spans="1:5">
      <c r="A1021" s="17" t="s">
        <v>1154</v>
      </c>
      <c r="B1021" s="17">
        <v>8.16735316070617E-2</v>
      </c>
      <c r="C1021" s="17">
        <v>0.218</v>
      </c>
      <c r="D1021" s="17">
        <v>9.2999999999999999E-2</v>
      </c>
      <c r="E1021" s="17">
        <v>1.5817056952153501E-4</v>
      </c>
    </row>
    <row r="1022" spans="1:5">
      <c r="A1022" s="17" t="s">
        <v>1155</v>
      </c>
      <c r="B1022" s="17">
        <v>8.1270020994641506E-2</v>
      </c>
      <c r="C1022" s="17">
        <v>0.105</v>
      </c>
      <c r="D1022" s="17">
        <v>0.03</v>
      </c>
      <c r="E1022" s="17">
        <v>1.4029134366894401E-4</v>
      </c>
    </row>
    <row r="1023" spans="1:5">
      <c r="A1023" s="17" t="s">
        <v>1156</v>
      </c>
      <c r="B1023" s="17">
        <v>8.1208451139109197E-2</v>
      </c>
      <c r="C1023" s="17">
        <v>0.191</v>
      </c>
      <c r="D1023" s="17">
        <v>9.2999999999999999E-2</v>
      </c>
      <c r="E1023" s="17">
        <v>3.3899189653820799E-2</v>
      </c>
    </row>
    <row r="1024" spans="1:5">
      <c r="A1024" s="17" t="s">
        <v>1157</v>
      </c>
      <c r="B1024" s="17">
        <v>8.0574524872588094E-2</v>
      </c>
      <c r="C1024" s="17">
        <v>0.11</v>
      </c>
      <c r="D1024" s="17">
        <v>0.04</v>
      </c>
      <c r="E1024" s="17">
        <v>1.4101924677543501E-2</v>
      </c>
    </row>
    <row r="1025" spans="1:5">
      <c r="A1025" s="17" t="s">
        <v>1158</v>
      </c>
      <c r="B1025" s="17">
        <v>8.0567813329920801E-2</v>
      </c>
      <c r="C1025" s="17">
        <v>0.215</v>
      </c>
      <c r="D1025" s="17">
        <v>9.8000000000000004E-2</v>
      </c>
      <c r="E1025" s="17">
        <v>1.4881643961388901E-3</v>
      </c>
    </row>
    <row r="1026" spans="1:5">
      <c r="A1026" s="17" t="s">
        <v>1159</v>
      </c>
      <c r="B1026" s="17">
        <v>8.0395928706102696E-2</v>
      </c>
      <c r="C1026" s="17">
        <v>0.16300000000000001</v>
      </c>
      <c r="D1026" s="17">
        <v>6.8000000000000005E-2</v>
      </c>
      <c r="E1026" s="17">
        <v>3.5317025967862999E-3</v>
      </c>
    </row>
    <row r="1027" spans="1:5">
      <c r="A1027" s="17" t="s">
        <v>1160</v>
      </c>
      <c r="B1027" s="17">
        <v>8.0344118394646405E-2</v>
      </c>
      <c r="C1027" s="17">
        <v>0.30599999999999999</v>
      </c>
      <c r="D1027" s="17">
        <v>0.16200000000000001</v>
      </c>
      <c r="E1027" s="17">
        <v>1.8095035976930799E-2</v>
      </c>
    </row>
    <row r="1028" spans="1:5">
      <c r="A1028" s="17" t="s">
        <v>1161</v>
      </c>
      <c r="B1028" s="17">
        <v>7.9616120188315903E-2</v>
      </c>
      <c r="C1028" s="17">
        <v>0.22700000000000001</v>
      </c>
      <c r="D1028" s="17">
        <v>0.105</v>
      </c>
      <c r="E1028" s="17">
        <v>1.3025070538566299E-3</v>
      </c>
    </row>
    <row r="1029" spans="1:5">
      <c r="A1029" s="17" t="s">
        <v>1162</v>
      </c>
      <c r="B1029" s="17">
        <v>7.9093660872872298E-2</v>
      </c>
      <c r="C1029" s="17">
        <v>0.23699999999999999</v>
      </c>
      <c r="D1029" s="17">
        <v>0.123</v>
      </c>
      <c r="E1029" s="17">
        <v>4.9095796795425403E-2</v>
      </c>
    </row>
    <row r="1030" spans="1:5">
      <c r="A1030" s="17" t="s">
        <v>1163</v>
      </c>
      <c r="B1030" s="17">
        <v>7.9008976810334003E-2</v>
      </c>
      <c r="C1030" s="17">
        <v>0.19600000000000001</v>
      </c>
      <c r="D1030" s="17">
        <v>8.6999999999999994E-2</v>
      </c>
      <c r="E1030" s="17">
        <v>2.3310197910868598E-3</v>
      </c>
    </row>
    <row r="1031" spans="1:5">
      <c r="A1031" s="17" t="s">
        <v>1164</v>
      </c>
      <c r="B1031" s="17">
        <v>7.8714373845942098E-2</v>
      </c>
      <c r="C1031" s="17">
        <v>0.376</v>
      </c>
      <c r="D1031" s="17">
        <v>0.20899999999999999</v>
      </c>
      <c r="E1031" s="17">
        <v>2.4281371983710401E-2</v>
      </c>
    </row>
    <row r="1032" spans="1:5">
      <c r="A1032" s="17" t="s">
        <v>1165</v>
      </c>
      <c r="B1032" s="17">
        <v>7.8549211188858298E-2</v>
      </c>
      <c r="C1032" s="17">
        <v>0.108</v>
      </c>
      <c r="D1032" s="17">
        <v>3.6999999999999998E-2</v>
      </c>
      <c r="E1032" s="17">
        <v>6.7689137140267402E-3</v>
      </c>
    </row>
    <row r="1033" spans="1:5">
      <c r="A1033" s="17" t="s">
        <v>1166</v>
      </c>
      <c r="B1033" s="17">
        <v>7.8229000488467301E-2</v>
      </c>
      <c r="C1033" s="17">
        <v>0.14399999999999999</v>
      </c>
      <c r="D1033" s="17">
        <v>5.8000000000000003E-2</v>
      </c>
      <c r="E1033" s="17">
        <v>5.8401659168998699E-3</v>
      </c>
    </row>
    <row r="1034" spans="1:5">
      <c r="A1034" s="17" t="s">
        <v>1167</v>
      </c>
      <c r="B1034" s="17">
        <v>7.7872039230793E-2</v>
      </c>
      <c r="C1034" s="17">
        <v>0.17699999999999999</v>
      </c>
      <c r="D1034" s="17">
        <v>7.6999999999999999E-2</v>
      </c>
      <c r="E1034" s="17">
        <v>3.2152208453393402E-3</v>
      </c>
    </row>
    <row r="1035" spans="1:5">
      <c r="A1035" s="17" t="s">
        <v>1168</v>
      </c>
      <c r="B1035" s="17">
        <v>7.7747003153420202E-2</v>
      </c>
      <c r="C1035" s="17">
        <v>0.38</v>
      </c>
      <c r="D1035" s="17">
        <v>0.222</v>
      </c>
      <c r="E1035" s="17">
        <v>3.5554128437934297E-2</v>
      </c>
    </row>
    <row r="1036" spans="1:5">
      <c r="A1036" s="17" t="s">
        <v>1169</v>
      </c>
      <c r="B1036" s="17">
        <v>7.7654846810521899E-2</v>
      </c>
      <c r="C1036" s="17">
        <v>0.17699999999999999</v>
      </c>
      <c r="D1036" s="17">
        <v>7.6999999999999999E-2</v>
      </c>
      <c r="E1036" s="17">
        <v>3.8631628509731598E-3</v>
      </c>
    </row>
    <row r="1037" spans="1:5">
      <c r="A1037" s="17" t="s">
        <v>1170</v>
      </c>
      <c r="B1037" s="17">
        <v>7.7475786512980899E-2</v>
      </c>
      <c r="C1037" s="17">
        <v>0.187</v>
      </c>
      <c r="D1037" s="17">
        <v>8.5000000000000006E-2</v>
      </c>
      <c r="E1037" s="17">
        <v>1.16084455615102E-2</v>
      </c>
    </row>
    <row r="1038" spans="1:5">
      <c r="A1038" s="17" t="s">
        <v>1171</v>
      </c>
      <c r="B1038" s="17">
        <v>7.7462928074651896E-2</v>
      </c>
      <c r="C1038" s="17">
        <v>0.25600000000000001</v>
      </c>
      <c r="D1038" s="17">
        <v>0.13400000000000001</v>
      </c>
      <c r="E1038" s="17">
        <v>3.2703190942214397E-2</v>
      </c>
    </row>
    <row r="1039" spans="1:5">
      <c r="A1039" s="17" t="s">
        <v>1172</v>
      </c>
      <c r="B1039" s="17">
        <v>7.7200367638254594E-2</v>
      </c>
      <c r="C1039" s="17">
        <v>0.27</v>
      </c>
      <c r="D1039" s="17">
        <v>0.14099999999999999</v>
      </c>
      <c r="E1039" s="17">
        <v>2.2194995585273498E-2</v>
      </c>
    </row>
    <row r="1040" spans="1:5">
      <c r="A1040" s="17" t="s">
        <v>1173</v>
      </c>
      <c r="B1040" s="17">
        <v>7.6989451478466794E-2</v>
      </c>
      <c r="C1040" s="17">
        <v>0.182</v>
      </c>
      <c r="D1040" s="17">
        <v>8.1000000000000003E-2</v>
      </c>
      <c r="E1040" s="17">
        <v>4.8873542901599499E-3</v>
      </c>
    </row>
    <row r="1041" spans="1:5">
      <c r="A1041" s="17" t="s">
        <v>1174</v>
      </c>
      <c r="B1041" s="17">
        <v>7.6963996665761494E-2</v>
      </c>
      <c r="C1041" s="17">
        <v>0.124</v>
      </c>
      <c r="D1041" s="17">
        <v>4.2999999999999997E-2</v>
      </c>
      <c r="E1041" s="17">
        <v>8.8011849450248805E-4</v>
      </c>
    </row>
    <row r="1042" spans="1:5">
      <c r="A1042" s="17" t="s">
        <v>1175</v>
      </c>
      <c r="B1042" s="17">
        <v>7.6954105864770098E-2</v>
      </c>
      <c r="C1042" s="17">
        <v>0.313</v>
      </c>
      <c r="D1042" s="17">
        <v>0.17199999999999999</v>
      </c>
      <c r="E1042" s="17">
        <v>4.6135926477410702E-2</v>
      </c>
    </row>
    <row r="1043" spans="1:5">
      <c r="A1043" s="17" t="s">
        <v>1176</v>
      </c>
      <c r="B1043" s="17">
        <v>7.6850931447563095E-2</v>
      </c>
      <c r="C1043" s="17">
        <v>0.14599999999999999</v>
      </c>
      <c r="D1043" s="17">
        <v>5.3999999999999999E-2</v>
      </c>
      <c r="E1043" s="17">
        <v>5.5826788639231197E-4</v>
      </c>
    </row>
    <row r="1044" spans="1:5">
      <c r="A1044" s="17" t="s">
        <v>1177</v>
      </c>
      <c r="B1044" s="17">
        <v>7.67816166635166E-2</v>
      </c>
      <c r="C1044" s="17">
        <v>0.14799999999999999</v>
      </c>
      <c r="D1044" s="17">
        <v>6.3E-2</v>
      </c>
      <c r="E1044" s="17">
        <v>1.2252562125264E-2</v>
      </c>
    </row>
    <row r="1045" spans="1:5">
      <c r="A1045" s="17" t="s">
        <v>1178</v>
      </c>
      <c r="B1045" s="17">
        <v>7.6769943376371705E-2</v>
      </c>
      <c r="C1045" s="17">
        <v>0.115</v>
      </c>
      <c r="D1045" s="17">
        <v>4.2000000000000003E-2</v>
      </c>
      <c r="E1045" s="17">
        <v>9.12542172867053E-3</v>
      </c>
    </row>
    <row r="1046" spans="1:5">
      <c r="A1046" s="17" t="s">
        <v>1179</v>
      </c>
      <c r="B1046" s="17">
        <v>7.6666563653285294E-2</v>
      </c>
      <c r="C1046" s="17">
        <v>0.17</v>
      </c>
      <c r="D1046" s="17">
        <v>0.08</v>
      </c>
      <c r="E1046" s="17">
        <v>4.7957255704243397E-2</v>
      </c>
    </row>
    <row r="1047" spans="1:5">
      <c r="A1047" s="17" t="s">
        <v>1180</v>
      </c>
      <c r="B1047" s="17">
        <v>7.63870419421004E-2</v>
      </c>
      <c r="C1047" s="17">
        <v>0.28199999999999997</v>
      </c>
      <c r="D1047" s="17">
        <v>0.14899999999999999</v>
      </c>
      <c r="E1047" s="17">
        <v>1.50531628065993E-2</v>
      </c>
    </row>
    <row r="1048" spans="1:5">
      <c r="A1048" s="17" t="s">
        <v>1181</v>
      </c>
      <c r="B1048" s="17">
        <v>7.6325042351764905E-2</v>
      </c>
      <c r="C1048" s="17">
        <v>0.122</v>
      </c>
      <c r="D1048" s="17">
        <v>4.5999999999999999E-2</v>
      </c>
      <c r="E1048" s="17">
        <v>7.9773347813159902E-3</v>
      </c>
    </row>
    <row r="1049" spans="1:5">
      <c r="A1049" s="17" t="s">
        <v>1182</v>
      </c>
      <c r="B1049" s="17">
        <v>7.6219177842984001E-2</v>
      </c>
      <c r="C1049" s="17">
        <v>0.20799999999999999</v>
      </c>
      <c r="D1049" s="17">
        <v>0.10100000000000001</v>
      </c>
      <c r="E1049" s="17">
        <v>1.9232987898360698E-2</v>
      </c>
    </row>
    <row r="1050" spans="1:5">
      <c r="A1050" s="17" t="s">
        <v>1183</v>
      </c>
      <c r="B1050" s="17">
        <v>7.6015929658404896E-2</v>
      </c>
      <c r="C1050" s="17">
        <v>0.108</v>
      </c>
      <c r="D1050" s="17">
        <v>0.03</v>
      </c>
      <c r="E1050" s="20">
        <v>6.1282899024892699E-5</v>
      </c>
    </row>
    <row r="1051" spans="1:5">
      <c r="A1051" s="17" t="s">
        <v>1184</v>
      </c>
      <c r="B1051" s="17">
        <v>7.55108570957157E-2</v>
      </c>
      <c r="C1051" s="17">
        <v>0.19600000000000001</v>
      </c>
      <c r="D1051" s="17">
        <v>9.6000000000000002E-2</v>
      </c>
      <c r="E1051" s="17">
        <v>3.9073355321291102E-2</v>
      </c>
    </row>
    <row r="1052" spans="1:5">
      <c r="A1052" s="17" t="s">
        <v>1185</v>
      </c>
      <c r="B1052" s="17">
        <v>7.5445142558020303E-2</v>
      </c>
      <c r="C1052" s="17">
        <v>0.16700000000000001</v>
      </c>
      <c r="D1052" s="17">
        <v>7.3999999999999996E-2</v>
      </c>
      <c r="E1052" s="17">
        <v>1.1609062346943699E-2</v>
      </c>
    </row>
    <row r="1053" spans="1:5">
      <c r="A1053" s="17" t="s">
        <v>1186</v>
      </c>
      <c r="B1053" s="17">
        <v>7.4809530695874094E-2</v>
      </c>
      <c r="C1053" s="17">
        <v>0.184</v>
      </c>
      <c r="D1053" s="17">
        <v>0.08</v>
      </c>
      <c r="E1053" s="17">
        <v>2.0441841136578601E-3</v>
      </c>
    </row>
    <row r="1054" spans="1:5">
      <c r="A1054" s="17" t="s">
        <v>1187</v>
      </c>
      <c r="B1054" s="17">
        <v>7.4776808304074002E-2</v>
      </c>
      <c r="C1054" s="17">
        <v>0.318</v>
      </c>
      <c r="D1054" s="17">
        <v>0.16900000000000001</v>
      </c>
      <c r="E1054" s="17">
        <v>1.27749242013182E-2</v>
      </c>
    </row>
    <row r="1055" spans="1:5">
      <c r="A1055" s="17" t="s">
        <v>1188</v>
      </c>
      <c r="B1055" s="17">
        <v>7.4577186182620506E-2</v>
      </c>
      <c r="C1055" s="17">
        <v>0.13200000000000001</v>
      </c>
      <c r="D1055" s="17">
        <v>5.3999999999999999E-2</v>
      </c>
      <c r="E1055" s="17">
        <v>2.3988440806052801E-2</v>
      </c>
    </row>
    <row r="1056" spans="1:5">
      <c r="A1056" s="17" t="s">
        <v>1189</v>
      </c>
      <c r="B1056" s="17">
        <v>7.3935209364059798E-2</v>
      </c>
      <c r="C1056" s="17">
        <v>0.108</v>
      </c>
      <c r="D1056" s="17">
        <v>3.6999999999999998E-2</v>
      </c>
      <c r="E1056" s="17">
        <v>8.3521918147096193E-3</v>
      </c>
    </row>
    <row r="1057" spans="1:5">
      <c r="A1057" s="17" t="s">
        <v>1190</v>
      </c>
      <c r="B1057" s="17">
        <v>7.3648724527776904E-2</v>
      </c>
      <c r="C1057" s="17">
        <v>0.11700000000000001</v>
      </c>
      <c r="D1057" s="17">
        <v>3.7999999999999999E-2</v>
      </c>
      <c r="E1057" s="17">
        <v>6.5851325075173004E-4</v>
      </c>
    </row>
    <row r="1058" spans="1:5">
      <c r="A1058" s="17" t="s">
        <v>1191</v>
      </c>
      <c r="B1058" s="17">
        <v>7.3026251763429806E-2</v>
      </c>
      <c r="C1058" s="17">
        <v>0.14399999999999999</v>
      </c>
      <c r="D1058" s="17">
        <v>0.05</v>
      </c>
      <c r="E1058" s="17">
        <v>1.16601806868463E-4</v>
      </c>
    </row>
    <row r="1059" spans="1:5">
      <c r="A1059" s="17" t="s">
        <v>1192</v>
      </c>
      <c r="B1059" s="17">
        <v>7.2942236061041901E-2</v>
      </c>
      <c r="C1059" s="17">
        <v>0.11700000000000001</v>
      </c>
      <c r="D1059" s="17">
        <v>3.4000000000000002E-2</v>
      </c>
      <c r="E1059" s="20">
        <v>3.0861700383684197E-5</v>
      </c>
    </row>
    <row r="1060" spans="1:5">
      <c r="A1060" s="17" t="s">
        <v>1193</v>
      </c>
      <c r="B1060" s="17">
        <v>7.2368619732375697E-2</v>
      </c>
      <c r="C1060" s="17">
        <v>0.16500000000000001</v>
      </c>
      <c r="D1060" s="17">
        <v>7.4999999999999997E-2</v>
      </c>
      <c r="E1060" s="17">
        <v>3.10316067390724E-2</v>
      </c>
    </row>
    <row r="1061" spans="1:5">
      <c r="A1061" s="17" t="s">
        <v>1194</v>
      </c>
      <c r="B1061" s="17">
        <v>7.2122014556118802E-2</v>
      </c>
      <c r="C1061" s="17">
        <v>0.16300000000000001</v>
      </c>
      <c r="D1061" s="17">
        <v>6.9000000000000006E-2</v>
      </c>
      <c r="E1061" s="17">
        <v>5.5626716409633396E-3</v>
      </c>
    </row>
    <row r="1062" spans="1:5">
      <c r="A1062" s="17" t="s">
        <v>1195</v>
      </c>
      <c r="B1062" s="17">
        <v>7.1632793928324306E-2</v>
      </c>
      <c r="C1062" s="17">
        <v>0.23</v>
      </c>
      <c r="D1062" s="17">
        <v>0.104</v>
      </c>
      <c r="E1062" s="17">
        <v>5.3572376142714995E-4</v>
      </c>
    </row>
    <row r="1063" spans="1:5">
      <c r="A1063" s="17" t="s">
        <v>1196</v>
      </c>
      <c r="B1063" s="17">
        <v>7.1403692381023398E-2</v>
      </c>
      <c r="C1063" s="17">
        <v>0.13900000000000001</v>
      </c>
      <c r="D1063" s="17">
        <v>5.7000000000000002E-2</v>
      </c>
      <c r="E1063" s="17">
        <v>1.5288114031807101E-2</v>
      </c>
    </row>
    <row r="1064" spans="1:5">
      <c r="A1064" s="17" t="s">
        <v>1197</v>
      </c>
      <c r="B1064" s="17">
        <v>7.1296072616990905E-2</v>
      </c>
      <c r="C1064" s="17">
        <v>0.182</v>
      </c>
      <c r="D1064" s="17">
        <v>8.6999999999999994E-2</v>
      </c>
      <c r="E1064" s="17">
        <v>4.5710087980609201E-2</v>
      </c>
    </row>
    <row r="1065" spans="1:5">
      <c r="A1065" s="17" t="s">
        <v>1198</v>
      </c>
      <c r="B1065" s="17">
        <v>7.1228675951070006E-2</v>
      </c>
      <c r="C1065" s="17">
        <v>0.184</v>
      </c>
      <c r="D1065" s="17">
        <v>8.2000000000000003E-2</v>
      </c>
      <c r="E1065" s="17">
        <v>6.3610283596891503E-3</v>
      </c>
    </row>
    <row r="1066" spans="1:5">
      <c r="A1066" s="17" t="s">
        <v>1199</v>
      </c>
      <c r="B1066" s="17">
        <v>7.1194339155219305E-2</v>
      </c>
      <c r="C1066" s="17">
        <v>0.19600000000000001</v>
      </c>
      <c r="D1066" s="17">
        <v>9.1999999999999998E-2</v>
      </c>
      <c r="E1066" s="17">
        <v>7.7072963482276999E-3</v>
      </c>
    </row>
    <row r="1067" spans="1:5">
      <c r="A1067" s="17" t="s">
        <v>1200</v>
      </c>
      <c r="B1067" s="17">
        <v>7.0611381872321993E-2</v>
      </c>
      <c r="C1067" s="17">
        <v>0.17199999999999999</v>
      </c>
      <c r="D1067" s="17">
        <v>7.5999999999999998E-2</v>
      </c>
      <c r="E1067" s="17">
        <v>8.8169949747176398E-3</v>
      </c>
    </row>
    <row r="1068" spans="1:5">
      <c r="A1068" s="17" t="s">
        <v>1201</v>
      </c>
      <c r="B1068" s="17">
        <v>7.0366340370661307E-2</v>
      </c>
      <c r="C1068" s="17">
        <v>0.156</v>
      </c>
      <c r="D1068" s="17">
        <v>6.8000000000000005E-2</v>
      </c>
      <c r="E1068" s="17">
        <v>2.49848178930735E-2</v>
      </c>
    </row>
    <row r="1069" spans="1:5">
      <c r="A1069" s="17" t="s">
        <v>1202</v>
      </c>
      <c r="B1069" s="17">
        <v>7.0291984070739402E-2</v>
      </c>
      <c r="C1069" s="17">
        <v>0.28000000000000003</v>
      </c>
      <c r="D1069" s="17">
        <v>0.14000000000000001</v>
      </c>
      <c r="E1069" s="17">
        <v>3.4402307875221702E-3</v>
      </c>
    </row>
    <row r="1070" spans="1:5">
      <c r="A1070" s="17" t="s">
        <v>1203</v>
      </c>
      <c r="B1070" s="17">
        <v>7.0009089348408396E-2</v>
      </c>
      <c r="C1070" s="17">
        <v>0.112</v>
      </c>
      <c r="D1070" s="17">
        <v>4.2000000000000003E-2</v>
      </c>
      <c r="E1070" s="17">
        <v>1.75495882700622E-2</v>
      </c>
    </row>
    <row r="1071" spans="1:5">
      <c r="A1071" s="17" t="s">
        <v>1204</v>
      </c>
      <c r="B1071" s="17">
        <v>6.9979741224854994E-2</v>
      </c>
      <c r="C1071" s="17">
        <v>0.156</v>
      </c>
      <c r="D1071" s="17">
        <v>6.9000000000000006E-2</v>
      </c>
      <c r="E1071" s="17">
        <v>3.3529003102551802E-2</v>
      </c>
    </row>
    <row r="1072" spans="1:5">
      <c r="A1072" s="17" t="s">
        <v>1205</v>
      </c>
      <c r="B1072" s="17">
        <v>6.9892361332185196E-2</v>
      </c>
      <c r="C1072" s="17">
        <v>0.10299999999999999</v>
      </c>
      <c r="D1072" s="17">
        <v>2.9000000000000001E-2</v>
      </c>
      <c r="E1072" s="17">
        <v>1.65083751182997E-4</v>
      </c>
    </row>
    <row r="1073" spans="1:5">
      <c r="A1073" s="17" t="s">
        <v>1206</v>
      </c>
      <c r="B1073" s="17">
        <v>6.9738914273009295E-2</v>
      </c>
      <c r="C1073" s="17">
        <v>0.17899999999999999</v>
      </c>
      <c r="D1073" s="17">
        <v>8.2000000000000003E-2</v>
      </c>
      <c r="E1073" s="17">
        <v>1.9108483742910101E-2</v>
      </c>
    </row>
    <row r="1074" spans="1:5">
      <c r="A1074" s="17" t="s">
        <v>1207</v>
      </c>
      <c r="B1074" s="17">
        <v>6.9475119251275003E-2</v>
      </c>
      <c r="C1074" s="17">
        <v>0.108</v>
      </c>
      <c r="D1074" s="17">
        <v>0.03</v>
      </c>
      <c r="E1074" s="20">
        <v>7.6872143889805593E-5</v>
      </c>
    </row>
    <row r="1075" spans="1:5">
      <c r="A1075" s="17" t="s">
        <v>1208</v>
      </c>
      <c r="B1075" s="17">
        <v>6.9046821968988495E-2</v>
      </c>
      <c r="C1075" s="17">
        <v>0.112</v>
      </c>
      <c r="D1075" s="17">
        <v>3.7999999999999999E-2</v>
      </c>
      <c r="E1075" s="17">
        <v>2.7031311218192302E-3</v>
      </c>
    </row>
    <row r="1076" spans="1:5">
      <c r="A1076" s="17" t="s">
        <v>1209</v>
      </c>
      <c r="B1076" s="17">
        <v>6.8830052029781194E-2</v>
      </c>
      <c r="C1076" s="17">
        <v>0.105</v>
      </c>
      <c r="D1076" s="17">
        <v>2.8000000000000001E-2</v>
      </c>
      <c r="E1076" s="20">
        <v>3.9724583971340002E-5</v>
      </c>
    </row>
    <row r="1077" spans="1:5">
      <c r="A1077" s="17" t="s">
        <v>1210</v>
      </c>
      <c r="B1077" s="17">
        <v>6.8627401434380203E-2</v>
      </c>
      <c r="C1077" s="17">
        <v>0.127</v>
      </c>
      <c r="D1077" s="17">
        <v>3.7999999999999999E-2</v>
      </c>
      <c r="E1077" s="20">
        <v>2.78642880953487E-5</v>
      </c>
    </row>
    <row r="1078" spans="1:5">
      <c r="A1078" s="17" t="s">
        <v>1211</v>
      </c>
      <c r="B1078" s="17">
        <v>6.7690649678823295E-2</v>
      </c>
      <c r="C1078" s="17">
        <v>0.251</v>
      </c>
      <c r="D1078" s="17">
        <v>0.129</v>
      </c>
      <c r="E1078" s="17">
        <v>2.3513129481099099E-2</v>
      </c>
    </row>
    <row r="1079" spans="1:5">
      <c r="A1079" s="17" t="s">
        <v>1212</v>
      </c>
      <c r="B1079" s="17">
        <v>6.6766680486475299E-2</v>
      </c>
      <c r="C1079" s="17">
        <v>0.246</v>
      </c>
      <c r="D1079" s="17">
        <v>0.127</v>
      </c>
      <c r="E1079" s="17">
        <v>3.2721839199588501E-2</v>
      </c>
    </row>
    <row r="1080" spans="1:5">
      <c r="A1080" s="17" t="s">
        <v>1213</v>
      </c>
      <c r="B1080" s="17">
        <v>6.6174541612329205E-2</v>
      </c>
      <c r="C1080" s="17">
        <v>0.13900000000000001</v>
      </c>
      <c r="D1080" s="17">
        <v>5.1999999999999998E-2</v>
      </c>
      <c r="E1080" s="17">
        <v>2.2806966786124401E-3</v>
      </c>
    </row>
    <row r="1081" spans="1:5">
      <c r="A1081" s="17" t="s">
        <v>1214</v>
      </c>
      <c r="B1081" s="17">
        <v>6.5565184479545999E-2</v>
      </c>
      <c r="C1081" s="17">
        <v>0.12</v>
      </c>
      <c r="D1081" s="17">
        <v>4.5999999999999999E-2</v>
      </c>
      <c r="E1081" s="17">
        <v>1.7785581398100499E-2</v>
      </c>
    </row>
    <row r="1082" spans="1:5">
      <c r="A1082" s="17" t="s">
        <v>1215</v>
      </c>
      <c r="B1082" s="17">
        <v>6.5435094358906001E-2</v>
      </c>
      <c r="C1082" s="17">
        <v>0.16300000000000001</v>
      </c>
      <c r="D1082" s="17">
        <v>6.8000000000000005E-2</v>
      </c>
      <c r="E1082" s="17">
        <v>4.7311369510544699E-3</v>
      </c>
    </row>
    <row r="1083" spans="1:5">
      <c r="A1083" s="17" t="s">
        <v>1216</v>
      </c>
      <c r="B1083" s="17">
        <v>6.5351826292932305E-2</v>
      </c>
      <c r="C1083" s="17">
        <v>0.16700000000000001</v>
      </c>
      <c r="D1083" s="17">
        <v>7.3999999999999996E-2</v>
      </c>
      <c r="E1083" s="17">
        <v>1.2317002365598601E-2</v>
      </c>
    </row>
    <row r="1084" spans="1:5">
      <c r="A1084" s="17" t="s">
        <v>1217</v>
      </c>
      <c r="B1084" s="17">
        <v>6.5342556929441298E-2</v>
      </c>
      <c r="C1084" s="17">
        <v>0.16300000000000001</v>
      </c>
      <c r="D1084" s="17">
        <v>7.3999999999999996E-2</v>
      </c>
      <c r="E1084" s="17">
        <v>4.57807405593001E-2</v>
      </c>
    </row>
    <row r="1085" spans="1:5">
      <c r="A1085" s="17" t="s">
        <v>1218</v>
      </c>
      <c r="B1085" s="17">
        <v>6.5180031752529302E-2</v>
      </c>
      <c r="C1085" s="17">
        <v>0.30099999999999999</v>
      </c>
      <c r="D1085" s="17">
        <v>0.16</v>
      </c>
      <c r="E1085" s="17">
        <v>2.38801806886247E-2</v>
      </c>
    </row>
    <row r="1086" spans="1:5">
      <c r="A1086" s="17" t="s">
        <v>1219</v>
      </c>
      <c r="B1086" s="17">
        <v>6.5054018929854601E-2</v>
      </c>
      <c r="C1086" s="17">
        <v>0.115</v>
      </c>
      <c r="D1086" s="17">
        <v>4.1000000000000002E-2</v>
      </c>
      <c r="E1086" s="17">
        <v>6.22500398980736E-3</v>
      </c>
    </row>
    <row r="1087" spans="1:5">
      <c r="A1087" s="17" t="s">
        <v>1220</v>
      </c>
      <c r="B1087" s="17">
        <v>6.4822416830431898E-2</v>
      </c>
      <c r="C1087" s="17">
        <v>0.17699999999999999</v>
      </c>
      <c r="D1087" s="17">
        <v>0.08</v>
      </c>
      <c r="E1087" s="17">
        <v>1.2829864891622699E-2</v>
      </c>
    </row>
    <row r="1088" spans="1:5">
      <c r="A1088" s="17" t="s">
        <v>1221</v>
      </c>
      <c r="B1088" s="17">
        <v>6.4724961261240194E-2</v>
      </c>
      <c r="C1088" s="17">
        <v>0.26800000000000002</v>
      </c>
      <c r="D1088" s="17">
        <v>0.13800000000000001</v>
      </c>
      <c r="E1088" s="17">
        <v>1.51221415435182E-2</v>
      </c>
    </row>
    <row r="1089" spans="1:5">
      <c r="A1089" s="17" t="s">
        <v>1222</v>
      </c>
      <c r="B1089" s="17">
        <v>6.4634146307020607E-2</v>
      </c>
      <c r="C1089" s="17">
        <v>0.127</v>
      </c>
      <c r="D1089" s="17">
        <v>4.9000000000000002E-2</v>
      </c>
      <c r="E1089" s="17">
        <v>8.6728240444518597E-3</v>
      </c>
    </row>
    <row r="1090" spans="1:5">
      <c r="A1090" s="17" t="s">
        <v>1223</v>
      </c>
      <c r="B1090" s="17">
        <v>6.4502990919678996E-2</v>
      </c>
      <c r="C1090" s="17">
        <v>0.156</v>
      </c>
      <c r="D1090" s="17">
        <v>6.6000000000000003E-2</v>
      </c>
      <c r="E1090" s="17">
        <v>1.01471655984558E-2</v>
      </c>
    </row>
    <row r="1091" spans="1:5">
      <c r="A1091" s="17" t="s">
        <v>1224</v>
      </c>
      <c r="B1091" s="17">
        <v>6.4120023521444094E-2</v>
      </c>
      <c r="C1091" s="17">
        <v>0.16700000000000001</v>
      </c>
      <c r="D1091" s="17">
        <v>7.6999999999999999E-2</v>
      </c>
      <c r="E1091" s="17">
        <v>3.9775524215876101E-2</v>
      </c>
    </row>
    <row r="1092" spans="1:5">
      <c r="A1092" s="17" t="s">
        <v>1225</v>
      </c>
      <c r="B1092" s="17">
        <v>6.4116249383599999E-2</v>
      </c>
      <c r="C1092" s="17">
        <v>0.16500000000000001</v>
      </c>
      <c r="D1092" s="17">
        <v>7.4999999999999997E-2</v>
      </c>
      <c r="E1092" s="17">
        <v>2.9572256701986401E-2</v>
      </c>
    </row>
    <row r="1093" spans="1:5">
      <c r="A1093" s="17" t="s">
        <v>1226</v>
      </c>
      <c r="B1093" s="17">
        <v>6.2941919311313294E-2</v>
      </c>
      <c r="C1093" s="17">
        <v>0.108</v>
      </c>
      <c r="D1093" s="17">
        <v>0.04</v>
      </c>
      <c r="E1093" s="17">
        <v>3.5785071420902703E-2</v>
      </c>
    </row>
    <row r="1094" spans="1:5">
      <c r="A1094" s="17" t="s">
        <v>1227</v>
      </c>
      <c r="B1094" s="17">
        <v>6.2844723046308504E-2</v>
      </c>
      <c r="C1094" s="17">
        <v>0.14799999999999999</v>
      </c>
      <c r="D1094" s="17">
        <v>6.0999999999999999E-2</v>
      </c>
      <c r="E1094" s="17">
        <v>8.7919166088884903E-3</v>
      </c>
    </row>
    <row r="1095" spans="1:5">
      <c r="A1095" s="17" t="s">
        <v>1228</v>
      </c>
      <c r="B1095" s="17">
        <v>6.1672531748953999E-2</v>
      </c>
      <c r="C1095" s="17">
        <v>0.22500000000000001</v>
      </c>
      <c r="D1095" s="17">
        <v>0.113</v>
      </c>
      <c r="E1095" s="17">
        <v>4.0877604017782503E-2</v>
      </c>
    </row>
    <row r="1096" spans="1:5">
      <c r="A1096" s="17" t="s">
        <v>1229</v>
      </c>
      <c r="B1096" s="17">
        <v>6.08048829603633E-2</v>
      </c>
      <c r="C1096" s="17">
        <v>0.215</v>
      </c>
      <c r="D1096" s="17">
        <v>0.107</v>
      </c>
      <c r="E1096" s="17">
        <v>3.78925841172503E-2</v>
      </c>
    </row>
    <row r="1097" spans="1:5">
      <c r="A1097" s="17" t="s">
        <v>1230</v>
      </c>
      <c r="B1097" s="17">
        <v>6.0533393458642497E-2</v>
      </c>
      <c r="C1097" s="17">
        <v>0.13200000000000001</v>
      </c>
      <c r="D1097" s="17">
        <v>5.0999999999999997E-2</v>
      </c>
      <c r="E1097" s="17">
        <v>7.0046829946107999E-3</v>
      </c>
    </row>
    <row r="1098" spans="1:5">
      <c r="A1098" s="17" t="s">
        <v>1231</v>
      </c>
      <c r="B1098" s="17">
        <v>6.0222684103856297E-2</v>
      </c>
      <c r="C1098" s="17">
        <v>0.156</v>
      </c>
      <c r="D1098" s="17">
        <v>7.0000000000000007E-2</v>
      </c>
      <c r="E1098" s="17">
        <v>4.7747394635147697E-2</v>
      </c>
    </row>
    <row r="1099" spans="1:5">
      <c r="A1099" s="17" t="s">
        <v>1232</v>
      </c>
      <c r="B1099" s="17">
        <v>5.7923442411593397E-2</v>
      </c>
      <c r="C1099" s="17">
        <v>0.14399999999999999</v>
      </c>
      <c r="D1099" s="17">
        <v>6.2E-2</v>
      </c>
      <c r="E1099" s="17">
        <v>4.8218687548552797E-2</v>
      </c>
    </row>
    <row r="1100" spans="1:5">
      <c r="A1100" s="17" t="s">
        <v>1233</v>
      </c>
      <c r="B1100" s="17">
        <v>5.5803750775281998E-2</v>
      </c>
      <c r="C1100" s="17">
        <v>0.105</v>
      </c>
      <c r="D1100" s="17">
        <v>3.9E-2</v>
      </c>
      <c r="E1100" s="17">
        <v>4.3133854182757801E-2</v>
      </c>
    </row>
    <row r="1101" spans="1:5">
      <c r="A1101" s="17" t="s">
        <v>1234</v>
      </c>
      <c r="B1101" s="17">
        <v>5.4678700308425303E-2</v>
      </c>
      <c r="C1101" s="17">
        <v>0.14099999999999999</v>
      </c>
      <c r="D1101" s="17">
        <v>5.7000000000000002E-2</v>
      </c>
      <c r="E1101" s="17">
        <v>1.12744205655537E-2</v>
      </c>
    </row>
    <row r="1102" spans="1:5">
      <c r="A1102" s="17" t="s">
        <v>1235</v>
      </c>
      <c r="B1102" s="17">
        <v>5.3721077072857497E-2</v>
      </c>
      <c r="C1102" s="17">
        <v>0.14399999999999999</v>
      </c>
      <c r="D1102" s="17">
        <v>0.06</v>
      </c>
      <c r="E1102" s="17">
        <v>2.1509198448954901E-2</v>
      </c>
    </row>
    <row r="1103" spans="1:5">
      <c r="A1103" s="17" t="s">
        <v>1236</v>
      </c>
      <c r="B1103" s="17">
        <v>5.36985276751459E-2</v>
      </c>
      <c r="C1103" s="17">
        <v>0.112</v>
      </c>
      <c r="D1103" s="17">
        <v>3.5000000000000003E-2</v>
      </c>
      <c r="E1103" s="17">
        <v>3.8465224104126299E-4</v>
      </c>
    </row>
    <row r="1104" spans="1:5">
      <c r="A1104" s="17" t="s">
        <v>1237</v>
      </c>
      <c r="B1104" s="17">
        <v>5.2307410347177299E-2</v>
      </c>
      <c r="C1104" s="17">
        <v>0.11700000000000001</v>
      </c>
      <c r="D1104" s="17">
        <v>4.3999999999999997E-2</v>
      </c>
      <c r="E1104" s="17">
        <v>1.62391698442702E-2</v>
      </c>
    </row>
    <row r="1105" spans="1:5">
      <c r="A1105" s="17" t="s">
        <v>1238</v>
      </c>
      <c r="B1105" s="17">
        <v>5.2232395561197E-2</v>
      </c>
      <c r="C1105" s="17">
        <v>0.156</v>
      </c>
      <c r="D1105" s="17">
        <v>6.0999999999999999E-2</v>
      </c>
      <c r="E1105" s="17">
        <v>1.6701754913617901E-3</v>
      </c>
    </row>
    <row r="1106" spans="1:5">
      <c r="A1106" s="17" t="s">
        <v>1239</v>
      </c>
      <c r="B1106" s="17">
        <v>5.1233850589743099E-2</v>
      </c>
      <c r="C1106" s="17">
        <v>0.108</v>
      </c>
      <c r="D1106" s="17">
        <v>3.4000000000000002E-2</v>
      </c>
      <c r="E1106" s="17">
        <v>9.9487648752305405E-4</v>
      </c>
    </row>
    <row r="1107" spans="1:5">
      <c r="A1107" s="17" t="s">
        <v>1240</v>
      </c>
      <c r="B1107" s="17">
        <v>4.8947615741330601E-2</v>
      </c>
      <c r="C1107" s="17">
        <v>0.112</v>
      </c>
      <c r="D1107" s="17">
        <v>3.6999999999999998E-2</v>
      </c>
      <c r="E1107" s="17">
        <v>1.16854587642657E-3</v>
      </c>
    </row>
    <row r="1108" spans="1:5">
      <c r="A1108" s="17" t="s">
        <v>1241</v>
      </c>
      <c r="B1108" s="17">
        <v>4.8916993335650701E-2</v>
      </c>
      <c r="C1108" s="17">
        <v>0.158</v>
      </c>
      <c r="D1108" s="17">
        <v>6.8000000000000005E-2</v>
      </c>
      <c r="E1108" s="17">
        <v>2.2195852254976601E-2</v>
      </c>
    </row>
    <row r="1109" spans="1:5">
      <c r="A1109" s="17" t="s">
        <v>1242</v>
      </c>
      <c r="B1109" s="17">
        <v>4.6031061062026098E-2</v>
      </c>
      <c r="C1109" s="17">
        <v>0.156</v>
      </c>
      <c r="D1109" s="17">
        <v>6.6000000000000003E-2</v>
      </c>
      <c r="E1109" s="17">
        <v>1.7870193272832E-2</v>
      </c>
    </row>
    <row r="1110" spans="1:5">
      <c r="A1110" s="17" t="s">
        <v>1243</v>
      </c>
      <c r="B1110" s="17">
        <v>-8.7397533099628597E-2</v>
      </c>
      <c r="C1110" s="17">
        <v>1</v>
      </c>
      <c r="D1110" s="17">
        <v>1</v>
      </c>
      <c r="E1110" s="20">
        <v>8.9239459475896801E-5</v>
      </c>
    </row>
    <row r="1111" spans="1:5">
      <c r="A1111" s="17" t="s">
        <v>1244</v>
      </c>
      <c r="B1111" s="17">
        <v>-8.8126662877591896E-2</v>
      </c>
      <c r="C1111" s="17">
        <v>1</v>
      </c>
      <c r="D1111" s="17">
        <v>1</v>
      </c>
      <c r="E1111" s="17">
        <v>1.83947748247591E-2</v>
      </c>
    </row>
    <row r="1112" spans="1:5">
      <c r="A1112" s="17" t="s">
        <v>1245</v>
      </c>
      <c r="B1112" s="17">
        <v>-8.8762944161928606E-2</v>
      </c>
      <c r="C1112" s="17">
        <v>1</v>
      </c>
      <c r="D1112" s="17">
        <v>1</v>
      </c>
      <c r="E1112" s="17">
        <v>1.8890632542488E-2</v>
      </c>
    </row>
    <row r="1113" spans="1:5">
      <c r="A1113" s="17" t="s">
        <v>1246</v>
      </c>
      <c r="B1113" s="17">
        <v>-9.8719816519236198E-2</v>
      </c>
      <c r="C1113" s="17">
        <v>1</v>
      </c>
      <c r="D1113" s="17">
        <v>1</v>
      </c>
      <c r="E1113" s="17">
        <v>4.4388741680382801E-2</v>
      </c>
    </row>
    <row r="1114" spans="1:5">
      <c r="A1114" s="17" t="s">
        <v>1247</v>
      </c>
      <c r="B1114" s="17">
        <v>-0.10219064266743</v>
      </c>
      <c r="C1114" s="17">
        <v>1</v>
      </c>
      <c r="D1114" s="17">
        <v>1</v>
      </c>
      <c r="E1114" s="17">
        <v>4.1834728290940203E-4</v>
      </c>
    </row>
    <row r="1115" spans="1:5">
      <c r="A1115" s="17" t="s">
        <v>1248</v>
      </c>
      <c r="B1115" s="17">
        <v>-0.10234031699677799</v>
      </c>
      <c r="C1115" s="17">
        <v>1</v>
      </c>
      <c r="D1115" s="17">
        <v>1</v>
      </c>
      <c r="E1115" s="17">
        <v>1.04900769451671E-3</v>
      </c>
    </row>
    <row r="1116" spans="1:5">
      <c r="A1116" s="17" t="s">
        <v>1249</v>
      </c>
      <c r="B1116" s="17">
        <v>-0.106243634475457</v>
      </c>
      <c r="C1116" s="17">
        <v>1</v>
      </c>
      <c r="D1116" s="17">
        <v>1</v>
      </c>
      <c r="E1116" s="17">
        <v>8.5142834503553996E-4</v>
      </c>
    </row>
    <row r="1117" spans="1:5">
      <c r="A1117" s="17" t="s">
        <v>1250</v>
      </c>
      <c r="B1117" s="17">
        <v>-0.111406860985184</v>
      </c>
      <c r="C1117" s="17">
        <v>1</v>
      </c>
      <c r="D1117" s="17">
        <v>1</v>
      </c>
      <c r="E1117" s="20">
        <v>9.7344416292446795E-6</v>
      </c>
    </row>
    <row r="1118" spans="1:5">
      <c r="A1118" s="17" t="s">
        <v>1251</v>
      </c>
      <c r="B1118" s="17">
        <v>-0.11203928267534299</v>
      </c>
      <c r="C1118" s="17">
        <v>1</v>
      </c>
      <c r="D1118" s="17">
        <v>1</v>
      </c>
      <c r="E1118" s="20">
        <v>2.7943255071477399E-6</v>
      </c>
    </row>
    <row r="1119" spans="1:5">
      <c r="A1119" s="17" t="s">
        <v>1252</v>
      </c>
      <c r="B1119" s="17">
        <v>-0.113665945704519</v>
      </c>
      <c r="C1119" s="17">
        <v>1</v>
      </c>
      <c r="D1119" s="17">
        <v>1</v>
      </c>
      <c r="E1119" s="17">
        <v>1.22652499552808E-2</v>
      </c>
    </row>
    <row r="1120" spans="1:5">
      <c r="A1120" s="17" t="s">
        <v>1253</v>
      </c>
      <c r="B1120" s="17">
        <v>-0.114577873880656</v>
      </c>
      <c r="C1120" s="17">
        <v>1</v>
      </c>
      <c r="D1120" s="17">
        <v>1</v>
      </c>
      <c r="E1120" s="17">
        <v>1.1771748803414499E-3</v>
      </c>
    </row>
    <row r="1121" spans="1:5">
      <c r="A1121" s="17" t="s">
        <v>1254</v>
      </c>
      <c r="B1121" s="17">
        <v>-0.116255244072009</v>
      </c>
      <c r="C1121" s="17">
        <v>0.998</v>
      </c>
      <c r="D1121" s="17">
        <v>0.998</v>
      </c>
      <c r="E1121" s="17">
        <v>1.54754748490185E-3</v>
      </c>
    </row>
    <row r="1122" spans="1:5">
      <c r="A1122" s="17" t="s">
        <v>1255</v>
      </c>
      <c r="B1122" s="17">
        <v>-0.116308699723428</v>
      </c>
      <c r="C1122" s="17">
        <v>1</v>
      </c>
      <c r="D1122" s="17">
        <v>1</v>
      </c>
      <c r="E1122" s="20">
        <v>6.4281433738535602E-6</v>
      </c>
    </row>
    <row r="1123" spans="1:5">
      <c r="A1123" s="17" t="s">
        <v>1256</v>
      </c>
      <c r="B1123" s="17">
        <v>-0.11631479534086001</v>
      </c>
      <c r="C1123" s="17">
        <v>1</v>
      </c>
      <c r="D1123" s="17">
        <v>1</v>
      </c>
      <c r="E1123" s="17">
        <v>1.94847988807305E-4</v>
      </c>
    </row>
    <row r="1124" spans="1:5">
      <c r="A1124" s="17" t="s">
        <v>1257</v>
      </c>
      <c r="B1124" s="17">
        <v>-0.119110890046997</v>
      </c>
      <c r="C1124" s="17">
        <v>1</v>
      </c>
      <c r="D1124" s="17">
        <v>1</v>
      </c>
      <c r="E1124" s="17">
        <v>2.1742391905762702E-3</v>
      </c>
    </row>
    <row r="1125" spans="1:5">
      <c r="A1125" s="17" t="s">
        <v>1258</v>
      </c>
      <c r="B1125" s="17">
        <v>-0.121366066548848</v>
      </c>
      <c r="C1125" s="17">
        <v>1</v>
      </c>
      <c r="D1125" s="17">
        <v>1</v>
      </c>
      <c r="E1125" s="20">
        <v>2.4286382299506099E-7</v>
      </c>
    </row>
    <row r="1126" spans="1:5">
      <c r="A1126" s="17" t="s">
        <v>1259</v>
      </c>
      <c r="B1126" s="17">
        <v>-0.12264354883086601</v>
      </c>
      <c r="C1126" s="17">
        <v>1</v>
      </c>
      <c r="D1126" s="17">
        <v>1</v>
      </c>
      <c r="E1126" s="20">
        <v>2.0147973116589302E-5</v>
      </c>
    </row>
    <row r="1127" spans="1:5">
      <c r="A1127" s="17" t="s">
        <v>1260</v>
      </c>
      <c r="B1127" s="17">
        <v>-0.12308031584938101</v>
      </c>
      <c r="C1127" s="17">
        <v>1</v>
      </c>
      <c r="D1127" s="17">
        <v>1</v>
      </c>
      <c r="E1127" s="20">
        <v>1.9708672483781899E-6</v>
      </c>
    </row>
    <row r="1128" spans="1:5">
      <c r="A1128" s="17" t="s">
        <v>1261</v>
      </c>
      <c r="B1128" s="17">
        <v>-0.12837374621529499</v>
      </c>
      <c r="C1128" s="17">
        <v>1</v>
      </c>
      <c r="D1128" s="17">
        <v>1</v>
      </c>
      <c r="E1128" s="20">
        <v>1.9079129158591401E-8</v>
      </c>
    </row>
    <row r="1129" spans="1:5">
      <c r="A1129" s="17" t="s">
        <v>1262</v>
      </c>
      <c r="B1129" s="17">
        <v>-0.12959422374145901</v>
      </c>
      <c r="C1129" s="17">
        <v>0.995</v>
      </c>
      <c r="D1129" s="17">
        <v>0.99199999999999999</v>
      </c>
      <c r="E1129" s="17">
        <v>2.7276698965416398E-4</v>
      </c>
    </row>
    <row r="1130" spans="1:5">
      <c r="A1130" s="17" t="s">
        <v>1263</v>
      </c>
      <c r="B1130" s="17">
        <v>-0.13083585906078701</v>
      </c>
      <c r="C1130" s="17">
        <v>1</v>
      </c>
      <c r="D1130" s="17">
        <v>0.999</v>
      </c>
      <c r="E1130" s="20">
        <v>1.95971001730744E-5</v>
      </c>
    </row>
    <row r="1131" spans="1:5">
      <c r="A1131" s="17" t="s">
        <v>1264</v>
      </c>
      <c r="B1131" s="17">
        <v>-0.13435774724247801</v>
      </c>
      <c r="C1131" s="17">
        <v>1</v>
      </c>
      <c r="D1131" s="17">
        <v>1</v>
      </c>
      <c r="E1131" s="20">
        <v>4.9370942415348197E-7</v>
      </c>
    </row>
    <row r="1132" spans="1:5">
      <c r="A1132" s="17" t="s">
        <v>1265</v>
      </c>
      <c r="B1132" s="17">
        <v>-0.13840650573236901</v>
      </c>
      <c r="C1132" s="17">
        <v>1</v>
      </c>
      <c r="D1132" s="17">
        <v>1</v>
      </c>
      <c r="E1132" s="20">
        <v>6.6225255110479902E-10</v>
      </c>
    </row>
    <row r="1133" spans="1:5">
      <c r="A1133" s="17" t="s">
        <v>1266</v>
      </c>
      <c r="B1133" s="17">
        <v>-0.143054143464135</v>
      </c>
      <c r="C1133" s="17">
        <v>0.95</v>
      </c>
      <c r="D1133" s="17">
        <v>0.97499999999999998</v>
      </c>
      <c r="E1133" s="17">
        <v>2.9493407857121498E-3</v>
      </c>
    </row>
    <row r="1134" spans="1:5">
      <c r="A1134" s="17" t="s">
        <v>1267</v>
      </c>
      <c r="B1134" s="17">
        <v>-0.14957987223719099</v>
      </c>
      <c r="C1134" s="17">
        <v>0.998</v>
      </c>
      <c r="D1134" s="17">
        <v>0.98599999999999999</v>
      </c>
      <c r="E1134" s="17">
        <v>5.7360544282020404E-4</v>
      </c>
    </row>
    <row r="1135" spans="1:5">
      <c r="A1135" s="17" t="s">
        <v>1268</v>
      </c>
      <c r="B1135" s="17">
        <v>-0.150427614133751</v>
      </c>
      <c r="C1135" s="17">
        <v>1</v>
      </c>
      <c r="D1135" s="17">
        <v>1</v>
      </c>
      <c r="E1135" s="20">
        <v>1.23197963350077E-11</v>
      </c>
    </row>
    <row r="1136" spans="1:5">
      <c r="A1136" s="17" t="s">
        <v>1269</v>
      </c>
      <c r="B1136" s="17">
        <v>-0.15110188871347699</v>
      </c>
      <c r="C1136" s="17">
        <v>1</v>
      </c>
      <c r="D1136" s="17">
        <v>1</v>
      </c>
      <c r="E1136" s="20">
        <v>1.34834858820292E-11</v>
      </c>
    </row>
    <row r="1137" spans="1:5">
      <c r="A1137" s="17" t="s">
        <v>1270</v>
      </c>
      <c r="B1137" s="17">
        <v>-0.151349549420803</v>
      </c>
      <c r="C1137" s="17">
        <v>0.99299999999999999</v>
      </c>
      <c r="D1137" s="17">
        <v>0.96799999999999997</v>
      </c>
      <c r="E1137" s="17">
        <v>5.0399774093399397E-3</v>
      </c>
    </row>
    <row r="1138" spans="1:5">
      <c r="A1138" s="17" t="s">
        <v>1271</v>
      </c>
      <c r="B1138" s="17">
        <v>-0.15885129085944799</v>
      </c>
      <c r="C1138" s="17">
        <v>1</v>
      </c>
      <c r="D1138" s="17">
        <v>1</v>
      </c>
      <c r="E1138" s="20">
        <v>5.5260945572933501E-11</v>
      </c>
    </row>
    <row r="1139" spans="1:5">
      <c r="A1139" s="17" t="s">
        <v>1272</v>
      </c>
      <c r="B1139" s="17">
        <v>-0.16442251118791801</v>
      </c>
      <c r="C1139" s="17">
        <v>1</v>
      </c>
      <c r="D1139" s="17">
        <v>0.998</v>
      </c>
      <c r="E1139" s="20">
        <v>1.4732018039286901E-10</v>
      </c>
    </row>
    <row r="1140" spans="1:5">
      <c r="A1140" s="17" t="s">
        <v>1273</v>
      </c>
      <c r="B1140" s="17">
        <v>-0.165434449871314</v>
      </c>
      <c r="C1140" s="17">
        <v>1</v>
      </c>
      <c r="D1140" s="17">
        <v>1</v>
      </c>
      <c r="E1140" s="20">
        <v>1.2701652055535099E-15</v>
      </c>
    </row>
    <row r="1141" spans="1:5">
      <c r="A1141" s="17" t="s">
        <v>1274</v>
      </c>
      <c r="B1141" s="17">
        <v>-0.16691401048572899</v>
      </c>
      <c r="C1141" s="17">
        <v>1</v>
      </c>
      <c r="D1141" s="17">
        <v>1</v>
      </c>
      <c r="E1141" s="20">
        <v>5.7406565439176603E-15</v>
      </c>
    </row>
    <row r="1142" spans="1:5">
      <c r="A1142" s="17" t="s">
        <v>1275</v>
      </c>
      <c r="B1142" s="17">
        <v>-0.167006685461703</v>
      </c>
      <c r="C1142" s="17">
        <v>1</v>
      </c>
      <c r="D1142" s="17">
        <v>1</v>
      </c>
      <c r="E1142" s="20">
        <v>1.0305377698724999E-12</v>
      </c>
    </row>
    <row r="1143" spans="1:5">
      <c r="A1143" s="17" t="s">
        <v>1276</v>
      </c>
      <c r="B1143" s="17">
        <v>-0.168268274221856</v>
      </c>
      <c r="C1143" s="17">
        <v>1</v>
      </c>
      <c r="D1143" s="17">
        <v>1</v>
      </c>
      <c r="E1143" s="20">
        <v>1.39430087521976E-7</v>
      </c>
    </row>
    <row r="1144" spans="1:5">
      <c r="A1144" s="17" t="s">
        <v>1277</v>
      </c>
      <c r="B1144" s="17">
        <v>-0.180704490070829</v>
      </c>
      <c r="C1144" s="17">
        <v>0.53800000000000003</v>
      </c>
      <c r="D1144" s="17">
        <v>0.66900000000000004</v>
      </c>
      <c r="E1144" s="17">
        <v>8.21432238313528E-3</v>
      </c>
    </row>
    <row r="1145" spans="1:5">
      <c r="A1145" s="17" t="s">
        <v>1278</v>
      </c>
      <c r="B1145" s="17">
        <v>-0.180934018196869</v>
      </c>
      <c r="C1145" s="17">
        <v>1</v>
      </c>
      <c r="D1145" s="17">
        <v>1</v>
      </c>
      <c r="E1145" s="20">
        <v>1.7878449431262298E-17</v>
      </c>
    </row>
    <row r="1146" spans="1:5">
      <c r="A1146" s="17" t="s">
        <v>1279</v>
      </c>
      <c r="B1146" s="17">
        <v>-0.18159215131140299</v>
      </c>
      <c r="C1146" s="17">
        <v>0.998</v>
      </c>
      <c r="D1146" s="17">
        <v>0.997</v>
      </c>
      <c r="E1146" s="20">
        <v>1.7400718406487001E-20</v>
      </c>
    </row>
    <row r="1147" spans="1:5">
      <c r="A1147" s="17" t="s">
        <v>1280</v>
      </c>
      <c r="B1147" s="17">
        <v>-0.185630504715666</v>
      </c>
      <c r="C1147" s="17">
        <v>0.99299999999999999</v>
      </c>
      <c r="D1147" s="17">
        <v>0.99</v>
      </c>
      <c r="E1147" s="20">
        <v>6.1727438524859805E-8</v>
      </c>
    </row>
    <row r="1148" spans="1:5">
      <c r="A1148" s="17" t="s">
        <v>1281</v>
      </c>
      <c r="B1148" s="17">
        <v>-0.18620536154970499</v>
      </c>
      <c r="C1148" s="17">
        <v>0.88</v>
      </c>
      <c r="D1148" s="17">
        <v>0.89</v>
      </c>
      <c r="E1148" s="17">
        <v>1.1063691620295E-4</v>
      </c>
    </row>
    <row r="1149" spans="1:5">
      <c r="A1149" s="17" t="s">
        <v>1282</v>
      </c>
      <c r="B1149" s="17">
        <v>-0.187130172804089</v>
      </c>
      <c r="C1149" s="17">
        <v>1</v>
      </c>
      <c r="D1149" s="17">
        <v>1</v>
      </c>
      <c r="E1149" s="20">
        <v>5.2033005934779097E-19</v>
      </c>
    </row>
    <row r="1150" spans="1:5">
      <c r="A1150" s="17" t="s">
        <v>1283</v>
      </c>
      <c r="B1150" s="17">
        <v>-0.187728084355157</v>
      </c>
      <c r="C1150" s="17">
        <v>0.73399999999999999</v>
      </c>
      <c r="D1150" s="17">
        <v>0.73599999999999999</v>
      </c>
      <c r="E1150" s="17">
        <v>6.6471418499595503E-3</v>
      </c>
    </row>
    <row r="1151" spans="1:5">
      <c r="A1151" s="17" t="s">
        <v>1284</v>
      </c>
      <c r="B1151" s="17">
        <v>-0.18848933381535901</v>
      </c>
      <c r="C1151" s="17">
        <v>1</v>
      </c>
      <c r="D1151" s="17">
        <v>0.999</v>
      </c>
      <c r="E1151" s="20">
        <v>1.3248444796849499E-10</v>
      </c>
    </row>
    <row r="1152" spans="1:5">
      <c r="A1152" s="17" t="s">
        <v>1285</v>
      </c>
      <c r="B1152" s="17">
        <v>-0.18953648296425399</v>
      </c>
      <c r="C1152" s="17">
        <v>0.82099999999999995</v>
      </c>
      <c r="D1152" s="17">
        <v>0.82499999999999996</v>
      </c>
      <c r="E1152" s="17">
        <v>5.3333230906576204E-3</v>
      </c>
    </row>
    <row r="1153" spans="1:5">
      <c r="A1153" s="17" t="s">
        <v>1286</v>
      </c>
      <c r="B1153" s="17">
        <v>-0.19291051565203499</v>
      </c>
      <c r="C1153" s="17">
        <v>0.91100000000000003</v>
      </c>
      <c r="D1153" s="17">
        <v>0.89800000000000002</v>
      </c>
      <c r="E1153" s="17">
        <v>1.8882682017653699E-4</v>
      </c>
    </row>
    <row r="1154" spans="1:5">
      <c r="A1154" s="17" t="s">
        <v>1287</v>
      </c>
      <c r="B1154" s="17">
        <v>-0.19419022181303</v>
      </c>
      <c r="C1154" s="17">
        <v>0.95199999999999996</v>
      </c>
      <c r="D1154" s="17">
        <v>0.93600000000000005</v>
      </c>
      <c r="E1154" s="20">
        <v>5.19808153128074E-6</v>
      </c>
    </row>
    <row r="1155" spans="1:5">
      <c r="A1155" s="17" t="s">
        <v>1288</v>
      </c>
      <c r="B1155" s="17">
        <v>-0.19939948828772899</v>
      </c>
      <c r="C1155" s="17">
        <v>1</v>
      </c>
      <c r="D1155" s="17">
        <v>0.998</v>
      </c>
      <c r="E1155" s="20">
        <v>3.2750373040688298E-13</v>
      </c>
    </row>
    <row r="1156" spans="1:5">
      <c r="A1156" s="17" t="s">
        <v>1289</v>
      </c>
      <c r="B1156" s="17">
        <v>-0.20033164879156901</v>
      </c>
      <c r="C1156" s="17">
        <v>0.96699999999999997</v>
      </c>
      <c r="D1156" s="17">
        <v>0.94</v>
      </c>
      <c r="E1156" s="20">
        <v>2.27812434006492E-6</v>
      </c>
    </row>
    <row r="1157" spans="1:5">
      <c r="A1157" s="17" t="s">
        <v>1290</v>
      </c>
      <c r="B1157" s="17">
        <v>-0.20073567987466501</v>
      </c>
      <c r="C1157" s="17">
        <v>0.82499999999999996</v>
      </c>
      <c r="D1157" s="17">
        <v>0.79600000000000004</v>
      </c>
      <c r="E1157" s="17">
        <v>1.5229871042654001E-2</v>
      </c>
    </row>
    <row r="1158" spans="1:5">
      <c r="A1158" s="21">
        <v>43717</v>
      </c>
      <c r="B1158" s="17">
        <v>-0.202280676931333</v>
      </c>
      <c r="C1158" s="17">
        <v>0.84899999999999998</v>
      </c>
      <c r="D1158" s="17">
        <v>0.85899999999999999</v>
      </c>
      <c r="E1158" s="20">
        <v>4.8501586512741201E-5</v>
      </c>
    </row>
    <row r="1159" spans="1:5">
      <c r="A1159" s="17" t="s">
        <v>1291</v>
      </c>
      <c r="B1159" s="17">
        <v>-0.20250173094965501</v>
      </c>
      <c r="C1159" s="17">
        <v>0.98599999999999999</v>
      </c>
      <c r="D1159" s="17">
        <v>0.97</v>
      </c>
      <c r="E1159" s="20">
        <v>3.9311242803573399E-8</v>
      </c>
    </row>
    <row r="1160" spans="1:5">
      <c r="A1160" s="17" t="s">
        <v>1292</v>
      </c>
      <c r="B1160" s="17">
        <v>-0.20425850086726299</v>
      </c>
      <c r="C1160" s="17">
        <v>0.96699999999999997</v>
      </c>
      <c r="D1160" s="17">
        <v>0.96699999999999997</v>
      </c>
      <c r="E1160" s="20">
        <v>2.2030943514819599E-7</v>
      </c>
    </row>
    <row r="1161" spans="1:5">
      <c r="A1161" s="17" t="s">
        <v>1293</v>
      </c>
      <c r="B1161" s="17">
        <v>-0.204464232134171</v>
      </c>
      <c r="C1161" s="17">
        <v>0.91900000000000004</v>
      </c>
      <c r="D1161" s="17">
        <v>0.91600000000000004</v>
      </c>
      <c r="E1161" s="17">
        <v>6.00899691471976E-3</v>
      </c>
    </row>
    <row r="1162" spans="1:5">
      <c r="A1162" s="17" t="s">
        <v>1294</v>
      </c>
      <c r="B1162" s="17">
        <v>-0.20726174261532099</v>
      </c>
      <c r="C1162" s="17">
        <v>3.1E-2</v>
      </c>
      <c r="D1162" s="17">
        <v>0.128</v>
      </c>
      <c r="E1162" s="17">
        <v>2.36646474080168E-4</v>
      </c>
    </row>
    <row r="1163" spans="1:5">
      <c r="A1163" s="17" t="s">
        <v>1295</v>
      </c>
      <c r="B1163" s="17">
        <v>-0.20760845068341999</v>
      </c>
      <c r="C1163" s="17">
        <v>1</v>
      </c>
      <c r="D1163" s="17">
        <v>1</v>
      </c>
      <c r="E1163" s="20">
        <v>3.7825477609963598E-11</v>
      </c>
    </row>
    <row r="1164" spans="1:5">
      <c r="A1164" s="17" t="s">
        <v>1296</v>
      </c>
      <c r="B1164" s="17">
        <v>-0.20913543214938399</v>
      </c>
      <c r="C1164" s="17">
        <v>0.998</v>
      </c>
      <c r="D1164" s="17">
        <v>0.997</v>
      </c>
      <c r="E1164" s="20">
        <v>1.98595326754169E-14</v>
      </c>
    </row>
    <row r="1165" spans="1:5">
      <c r="A1165" s="17" t="s">
        <v>1297</v>
      </c>
      <c r="B1165" s="17">
        <v>-0.21137517714666099</v>
      </c>
      <c r="C1165" s="17">
        <v>0.97799999999999998</v>
      </c>
      <c r="D1165" s="17">
        <v>0.94799999999999995</v>
      </c>
      <c r="E1165" s="20">
        <v>1.8373218250436801E-6</v>
      </c>
    </row>
    <row r="1166" spans="1:5">
      <c r="A1166" s="17" t="s">
        <v>1298</v>
      </c>
      <c r="B1166" s="17">
        <v>-0.215636754065474</v>
      </c>
      <c r="C1166" s="17">
        <v>4.2999999999999997E-2</v>
      </c>
      <c r="D1166" s="17">
        <v>0.13400000000000001</v>
      </c>
      <c r="E1166" s="17">
        <v>3.9670860057121502E-3</v>
      </c>
    </row>
    <row r="1167" spans="1:5">
      <c r="A1167" s="17" t="s">
        <v>1299</v>
      </c>
      <c r="B1167" s="17">
        <v>-0.21901089054199099</v>
      </c>
      <c r="C1167" s="17">
        <v>1</v>
      </c>
      <c r="D1167" s="17">
        <v>1</v>
      </c>
      <c r="E1167" s="20">
        <v>3.7965215940153803E-21</v>
      </c>
    </row>
    <row r="1168" spans="1:5">
      <c r="A1168" s="17" t="s">
        <v>1300</v>
      </c>
      <c r="B1168" s="17">
        <v>-0.21932940126240699</v>
      </c>
      <c r="C1168" s="17">
        <v>1</v>
      </c>
      <c r="D1168" s="17">
        <v>0.999</v>
      </c>
      <c r="E1168" s="20">
        <v>1.25810228772787E-14</v>
      </c>
    </row>
    <row r="1169" spans="1:5">
      <c r="A1169" s="17" t="s">
        <v>1301</v>
      </c>
      <c r="B1169" s="17">
        <v>-0.22052035162986899</v>
      </c>
      <c r="C1169" s="17">
        <v>1</v>
      </c>
      <c r="D1169" s="17">
        <v>1</v>
      </c>
      <c r="E1169" s="20">
        <v>7.3258282752660597E-27</v>
      </c>
    </row>
    <row r="1170" spans="1:5">
      <c r="A1170" s="17" t="s">
        <v>1302</v>
      </c>
      <c r="B1170" s="17">
        <v>-0.22093436546192299</v>
      </c>
      <c r="C1170" s="17">
        <v>5.5E-2</v>
      </c>
      <c r="D1170" s="17">
        <v>0.14699999999999999</v>
      </c>
      <c r="E1170" s="17">
        <v>5.6392992728918102E-3</v>
      </c>
    </row>
    <row r="1171" spans="1:5">
      <c r="A1171" s="17" t="s">
        <v>1303</v>
      </c>
      <c r="B1171" s="17">
        <v>-0.221737337931942</v>
      </c>
      <c r="C1171" s="17">
        <v>0.82799999999999996</v>
      </c>
      <c r="D1171" s="17">
        <v>0.79800000000000004</v>
      </c>
      <c r="E1171" s="20">
        <v>3.8762530373393898E-5</v>
      </c>
    </row>
    <row r="1172" spans="1:5">
      <c r="A1172" s="17" t="s">
        <v>1304</v>
      </c>
      <c r="B1172" s="17">
        <v>-0.22664053286063601</v>
      </c>
      <c r="C1172" s="17">
        <v>1</v>
      </c>
      <c r="D1172" s="17">
        <v>0.997</v>
      </c>
      <c r="E1172" s="20">
        <v>1.8907036689221099E-17</v>
      </c>
    </row>
    <row r="1173" spans="1:5">
      <c r="A1173" s="17" t="s">
        <v>1305</v>
      </c>
      <c r="B1173" s="17">
        <v>-0.22894477652251899</v>
      </c>
      <c r="C1173" s="17">
        <v>0.85599999999999998</v>
      </c>
      <c r="D1173" s="17">
        <v>0.83</v>
      </c>
      <c r="E1173" s="17">
        <v>4.23473644201506E-4</v>
      </c>
    </row>
    <row r="1174" spans="1:5">
      <c r="A1174" s="17" t="s">
        <v>1306</v>
      </c>
      <c r="B1174" s="17">
        <v>-0.23097633269276699</v>
      </c>
      <c r="C1174" s="17">
        <v>0.62</v>
      </c>
      <c r="D1174" s="17">
        <v>0.77</v>
      </c>
      <c r="E1174" s="20">
        <v>5.3110840960478803E-5</v>
      </c>
    </row>
    <row r="1175" spans="1:5">
      <c r="A1175" s="17" t="s">
        <v>1307</v>
      </c>
      <c r="B1175" s="17">
        <v>-0.23500402916495</v>
      </c>
      <c r="C1175" s="17">
        <v>0.62</v>
      </c>
      <c r="D1175" s="17">
        <v>0.67400000000000004</v>
      </c>
      <c r="E1175" s="17">
        <v>1.5785417412476099E-4</v>
      </c>
    </row>
    <row r="1176" spans="1:5">
      <c r="A1176" s="17" t="s">
        <v>1308</v>
      </c>
      <c r="B1176" s="17">
        <v>-0.23769955515477201</v>
      </c>
      <c r="C1176" s="17">
        <v>0.58399999999999996</v>
      </c>
      <c r="D1176" s="17">
        <v>0.621</v>
      </c>
      <c r="E1176" s="17">
        <v>5.0109387337112501E-3</v>
      </c>
    </row>
    <row r="1177" spans="1:5">
      <c r="A1177" s="17" t="s">
        <v>1309</v>
      </c>
      <c r="B1177" s="17">
        <v>-0.23914681286871001</v>
      </c>
      <c r="C1177" s="17">
        <v>0.438</v>
      </c>
      <c r="D1177" s="17">
        <v>0.50700000000000001</v>
      </c>
      <c r="E1177" s="17">
        <v>3.0987559575072699E-2</v>
      </c>
    </row>
    <row r="1178" spans="1:5">
      <c r="A1178" s="17" t="s">
        <v>1310</v>
      </c>
      <c r="B1178" s="17">
        <v>-0.23966863931853299</v>
      </c>
      <c r="C1178" s="17">
        <v>0.68400000000000005</v>
      </c>
      <c r="D1178" s="17">
        <v>0.68300000000000005</v>
      </c>
      <c r="E1178" s="17">
        <v>4.74445200740016E-3</v>
      </c>
    </row>
    <row r="1179" spans="1:5">
      <c r="A1179" s="17" t="s">
        <v>1311</v>
      </c>
      <c r="B1179" s="17">
        <v>-0.24022865233385399</v>
      </c>
      <c r="C1179" s="17">
        <v>0.94299999999999995</v>
      </c>
      <c r="D1179" s="17">
        <v>0.95199999999999996</v>
      </c>
      <c r="E1179" s="20">
        <v>2.0254042917279399E-7</v>
      </c>
    </row>
    <row r="1180" spans="1:5">
      <c r="A1180" s="17" t="s">
        <v>1312</v>
      </c>
      <c r="B1180" s="17">
        <v>-0.241815215839319</v>
      </c>
      <c r="C1180" s="17">
        <v>0.27300000000000002</v>
      </c>
      <c r="D1180" s="17">
        <v>0.36499999999999999</v>
      </c>
      <c r="E1180" s="17">
        <v>8.1530774312239505E-3</v>
      </c>
    </row>
    <row r="1181" spans="1:5">
      <c r="A1181" s="17" t="s">
        <v>1313</v>
      </c>
      <c r="B1181" s="17">
        <v>-0.242078509647386</v>
      </c>
      <c r="C1181" s="17">
        <v>0.69099999999999995</v>
      </c>
      <c r="D1181" s="17">
        <v>0.72899999999999998</v>
      </c>
      <c r="E1181" s="20">
        <v>2.3942727833412601E-5</v>
      </c>
    </row>
    <row r="1182" spans="1:5">
      <c r="A1182" s="17" t="s">
        <v>1314</v>
      </c>
      <c r="B1182" s="17">
        <v>-0.24211043100312399</v>
      </c>
      <c r="C1182" s="17">
        <v>0.52400000000000002</v>
      </c>
      <c r="D1182" s="17">
        <v>0.58199999999999996</v>
      </c>
      <c r="E1182" s="17">
        <v>4.9904199756023303E-2</v>
      </c>
    </row>
    <row r="1183" spans="1:5">
      <c r="A1183" s="17" t="s">
        <v>1315</v>
      </c>
      <c r="B1183" s="17">
        <v>-0.24247765660349699</v>
      </c>
      <c r="C1183" s="17">
        <v>0.61</v>
      </c>
      <c r="D1183" s="17">
        <v>0.63</v>
      </c>
      <c r="E1183" s="17">
        <v>4.7124204975315404E-3</v>
      </c>
    </row>
    <row r="1184" spans="1:5">
      <c r="A1184" s="17" t="s">
        <v>1316</v>
      </c>
      <c r="B1184" s="17">
        <v>-0.24268395883323601</v>
      </c>
      <c r="C1184" s="17">
        <v>0.73899999999999999</v>
      </c>
      <c r="D1184" s="17">
        <v>0.73199999999999998</v>
      </c>
      <c r="E1184" s="17">
        <v>7.3153286496937403E-4</v>
      </c>
    </row>
    <row r="1185" spans="1:5">
      <c r="A1185" s="17" t="s">
        <v>1317</v>
      </c>
      <c r="B1185" s="17">
        <v>-0.244874399271862</v>
      </c>
      <c r="C1185" s="17">
        <v>0.51900000000000002</v>
      </c>
      <c r="D1185" s="17">
        <v>0.55100000000000005</v>
      </c>
      <c r="E1185" s="17">
        <v>1.3717687584599301E-2</v>
      </c>
    </row>
    <row r="1186" spans="1:5">
      <c r="A1186" s="17" t="s">
        <v>1318</v>
      </c>
      <c r="B1186" s="17">
        <v>-0.245322634252264</v>
      </c>
      <c r="C1186" s="17">
        <v>0.52400000000000002</v>
      </c>
      <c r="D1186" s="17">
        <v>0.56200000000000006</v>
      </c>
      <c r="E1186" s="17">
        <v>2.4318670902854899E-2</v>
      </c>
    </row>
    <row r="1187" spans="1:5">
      <c r="A1187" s="17" t="s">
        <v>1319</v>
      </c>
      <c r="B1187" s="17">
        <v>-0.248710816280726</v>
      </c>
      <c r="C1187" s="17">
        <v>6.9000000000000006E-2</v>
      </c>
      <c r="D1187" s="17">
        <v>0.16500000000000001</v>
      </c>
      <c r="E1187" s="17">
        <v>5.7275226429571802E-3</v>
      </c>
    </row>
    <row r="1188" spans="1:5">
      <c r="A1188" s="17" t="s">
        <v>1320</v>
      </c>
      <c r="B1188" s="17">
        <v>-0.25070422122104702</v>
      </c>
      <c r="C1188" s="17">
        <v>0.97599999999999998</v>
      </c>
      <c r="D1188" s="17">
        <v>0.96299999999999997</v>
      </c>
      <c r="E1188" s="20">
        <v>1.75791354878066E-12</v>
      </c>
    </row>
    <row r="1189" spans="1:5">
      <c r="A1189" s="17" t="s">
        <v>1321</v>
      </c>
      <c r="B1189" s="17">
        <v>-0.25092990325493603</v>
      </c>
      <c r="C1189" s="17">
        <v>0.60299999999999998</v>
      </c>
      <c r="D1189" s="17">
        <v>0.66</v>
      </c>
      <c r="E1189" s="17">
        <v>3.0427856717332798E-3</v>
      </c>
    </row>
    <row r="1190" spans="1:5">
      <c r="A1190" s="17" t="s">
        <v>1322</v>
      </c>
      <c r="B1190" s="17">
        <v>-0.251491964636754</v>
      </c>
      <c r="C1190" s="17">
        <v>0.76800000000000002</v>
      </c>
      <c r="D1190" s="17">
        <v>0.79500000000000004</v>
      </c>
      <c r="E1190" s="20">
        <v>4.7425303160042904E-6</v>
      </c>
    </row>
    <row r="1191" spans="1:5">
      <c r="A1191" s="17" t="s">
        <v>1323</v>
      </c>
      <c r="B1191" s="17">
        <v>-0.25197576278508199</v>
      </c>
      <c r="C1191" s="17">
        <v>0.91400000000000003</v>
      </c>
      <c r="D1191" s="17">
        <v>0.93600000000000005</v>
      </c>
      <c r="E1191" s="20">
        <v>1.39594729391542E-9</v>
      </c>
    </row>
    <row r="1192" spans="1:5">
      <c r="A1192" s="17" t="s">
        <v>1324</v>
      </c>
      <c r="B1192" s="17">
        <v>-0.25685505249360102</v>
      </c>
      <c r="C1192" s="17">
        <v>0.70099999999999996</v>
      </c>
      <c r="D1192" s="17">
        <v>0.70199999999999996</v>
      </c>
      <c r="E1192" s="17">
        <v>1.3841764314226901E-3</v>
      </c>
    </row>
    <row r="1193" spans="1:5">
      <c r="A1193" s="17" t="s">
        <v>1325</v>
      </c>
      <c r="B1193" s="17">
        <v>-0.25813789833772799</v>
      </c>
      <c r="C1193" s="17">
        <v>0.43099999999999999</v>
      </c>
      <c r="D1193" s="17">
        <v>0.51500000000000001</v>
      </c>
      <c r="E1193" s="17">
        <v>2.4721750292079998E-3</v>
      </c>
    </row>
    <row r="1194" spans="1:5">
      <c r="A1194" s="17" t="s">
        <v>1326</v>
      </c>
      <c r="B1194" s="17">
        <v>-0.258878496439576</v>
      </c>
      <c r="C1194" s="17">
        <v>7.6999999999999999E-2</v>
      </c>
      <c r="D1194" s="17">
        <v>0.17899999999999999</v>
      </c>
      <c r="E1194" s="17">
        <v>1.3372883952952701E-3</v>
      </c>
    </row>
    <row r="1195" spans="1:5">
      <c r="A1195" s="17" t="s">
        <v>1327</v>
      </c>
      <c r="B1195" s="17">
        <v>-0.25959858846195499</v>
      </c>
      <c r="C1195" s="17">
        <v>0.61199999999999999</v>
      </c>
      <c r="D1195" s="17">
        <v>0.63600000000000001</v>
      </c>
      <c r="E1195" s="17">
        <v>5.1032371972327796E-4</v>
      </c>
    </row>
    <row r="1196" spans="1:5">
      <c r="A1196" s="17" t="s">
        <v>1328</v>
      </c>
      <c r="B1196" s="17">
        <v>-0.26089134129826602</v>
      </c>
      <c r="C1196" s="17">
        <v>0.54100000000000004</v>
      </c>
      <c r="D1196" s="17">
        <v>0.57999999999999996</v>
      </c>
      <c r="E1196" s="17">
        <v>2.3444591174597799E-3</v>
      </c>
    </row>
    <row r="1197" spans="1:5">
      <c r="A1197" s="17" t="s">
        <v>1329</v>
      </c>
      <c r="B1197" s="17">
        <v>-0.26398033108104801</v>
      </c>
      <c r="C1197" s="17">
        <v>1</v>
      </c>
      <c r="D1197" s="17">
        <v>1</v>
      </c>
      <c r="E1197" s="20">
        <v>4.4747143597992099E-31</v>
      </c>
    </row>
    <row r="1198" spans="1:5">
      <c r="A1198" s="17" t="s">
        <v>1330</v>
      </c>
      <c r="B1198" s="17">
        <v>-0.26427152407119597</v>
      </c>
      <c r="C1198" s="17">
        <v>0.62</v>
      </c>
      <c r="D1198" s="17">
        <v>0.63600000000000001</v>
      </c>
      <c r="E1198" s="17">
        <v>6.2247740164010298E-4</v>
      </c>
    </row>
    <row r="1199" spans="1:5">
      <c r="A1199" s="17" t="s">
        <v>1331</v>
      </c>
      <c r="B1199" s="17">
        <v>-0.26686501633045301</v>
      </c>
      <c r="C1199" s="17">
        <v>0.84899999999999998</v>
      </c>
      <c r="D1199" s="17">
        <v>0.86499999999999999</v>
      </c>
      <c r="E1199" s="20">
        <v>1.28002397166578E-9</v>
      </c>
    </row>
    <row r="1200" spans="1:5">
      <c r="A1200" s="17" t="s">
        <v>1332</v>
      </c>
      <c r="B1200" s="17">
        <v>-0.26938851501153499</v>
      </c>
      <c r="C1200" s="17">
        <v>0.36599999999999999</v>
      </c>
      <c r="D1200" s="17">
        <v>0.436</v>
      </c>
      <c r="E1200" s="17">
        <v>3.0618080790557601E-2</v>
      </c>
    </row>
    <row r="1201" spans="1:5">
      <c r="A1201" s="17" t="s">
        <v>1333</v>
      </c>
      <c r="B1201" s="17">
        <v>-0.269439852994522</v>
      </c>
      <c r="C1201" s="17">
        <v>0.57699999999999996</v>
      </c>
      <c r="D1201" s="17">
        <v>0.58699999999999997</v>
      </c>
      <c r="E1201" s="17">
        <v>2.0028212675714399E-3</v>
      </c>
    </row>
    <row r="1202" spans="1:5">
      <c r="A1202" s="17" t="s">
        <v>1334</v>
      </c>
      <c r="B1202" s="17">
        <v>-0.27125897253398501</v>
      </c>
      <c r="C1202" s="17">
        <v>0.14799999999999999</v>
      </c>
      <c r="D1202" s="17">
        <v>0.26200000000000001</v>
      </c>
      <c r="E1202" s="17">
        <v>1.8161067873178501E-3</v>
      </c>
    </row>
    <row r="1203" spans="1:5">
      <c r="A1203" s="17" t="s">
        <v>1335</v>
      </c>
      <c r="B1203" s="17">
        <v>-0.27222678475567402</v>
      </c>
      <c r="C1203" s="17">
        <v>0.65300000000000002</v>
      </c>
      <c r="D1203" s="17">
        <v>0.66900000000000004</v>
      </c>
      <c r="E1203" s="20">
        <v>7.2908309685155396E-5</v>
      </c>
    </row>
    <row r="1204" spans="1:5">
      <c r="A1204" s="17" t="s">
        <v>1336</v>
      </c>
      <c r="B1204" s="17">
        <v>-0.27338442286737902</v>
      </c>
      <c r="C1204" s="17">
        <v>0.58399999999999996</v>
      </c>
      <c r="D1204" s="17">
        <v>0.71499999999999997</v>
      </c>
      <c r="E1204" s="20">
        <v>7.7842394337245099E-8</v>
      </c>
    </row>
    <row r="1205" spans="1:5">
      <c r="A1205" s="17" t="s">
        <v>1337</v>
      </c>
      <c r="B1205" s="17">
        <v>-0.27406520869476497</v>
      </c>
      <c r="C1205" s="17">
        <v>0.14099999999999999</v>
      </c>
      <c r="D1205" s="17">
        <v>0.23799999999999999</v>
      </c>
      <c r="E1205" s="17">
        <v>2.9219823722437799E-2</v>
      </c>
    </row>
    <row r="1206" spans="1:5">
      <c r="A1206" s="17" t="s">
        <v>1338</v>
      </c>
      <c r="B1206" s="17">
        <v>-0.27490856457253598</v>
      </c>
      <c r="C1206" s="17">
        <v>0.64400000000000002</v>
      </c>
      <c r="D1206" s="17">
        <v>0.69099999999999995</v>
      </c>
      <c r="E1206" s="20">
        <v>1.50288472871125E-5</v>
      </c>
    </row>
    <row r="1207" spans="1:5">
      <c r="A1207" s="17" t="s">
        <v>1339</v>
      </c>
      <c r="B1207" s="17">
        <v>-0.276651819970193</v>
      </c>
      <c r="C1207" s="17">
        <v>0.72499999999999998</v>
      </c>
      <c r="D1207" s="17">
        <v>0.71399999999999997</v>
      </c>
      <c r="E1207" s="20">
        <v>1.6839334580984201E-5</v>
      </c>
    </row>
    <row r="1208" spans="1:5">
      <c r="A1208" s="17" t="s">
        <v>1340</v>
      </c>
      <c r="B1208" s="17">
        <v>-0.27757695779532998</v>
      </c>
      <c r="C1208" s="17">
        <v>0.28899999999999998</v>
      </c>
      <c r="D1208" s="17">
        <v>0.38500000000000001</v>
      </c>
      <c r="E1208" s="17">
        <v>1.41748328731386E-3</v>
      </c>
    </row>
    <row r="1209" spans="1:5">
      <c r="A1209" s="17" t="s">
        <v>1341</v>
      </c>
      <c r="B1209" s="17">
        <v>-0.27975238050548601</v>
      </c>
      <c r="C1209" s="17">
        <v>0.249</v>
      </c>
      <c r="D1209" s="17">
        <v>0.33600000000000002</v>
      </c>
      <c r="E1209" s="17">
        <v>1.0541222467433701E-2</v>
      </c>
    </row>
    <row r="1210" spans="1:5">
      <c r="A1210" s="17" t="s">
        <v>1342</v>
      </c>
      <c r="B1210" s="17">
        <v>-0.28125407059312801</v>
      </c>
      <c r="C1210" s="17">
        <v>0.81100000000000005</v>
      </c>
      <c r="D1210" s="17">
        <v>0.85599999999999998</v>
      </c>
      <c r="E1210" s="20">
        <v>1.05855576652246E-11</v>
      </c>
    </row>
    <row r="1211" spans="1:5">
      <c r="A1211" s="17" t="s">
        <v>1343</v>
      </c>
      <c r="B1211" s="17">
        <v>-0.28374755497191201</v>
      </c>
      <c r="C1211" s="17">
        <v>0.41399999999999998</v>
      </c>
      <c r="D1211" s="17">
        <v>0.47199999999999998</v>
      </c>
      <c r="E1211" s="17">
        <v>4.3454984055271203E-3</v>
      </c>
    </row>
    <row r="1212" spans="1:5">
      <c r="A1212" s="17" t="s">
        <v>1344</v>
      </c>
      <c r="B1212" s="17">
        <v>-0.28590665884545102</v>
      </c>
      <c r="C1212" s="17">
        <v>0.376</v>
      </c>
      <c r="D1212" s="17">
        <v>0.435</v>
      </c>
      <c r="E1212" s="17">
        <v>1.7150459137193999E-2</v>
      </c>
    </row>
    <row r="1213" spans="1:5">
      <c r="A1213" s="17" t="s">
        <v>1345</v>
      </c>
      <c r="B1213" s="17">
        <v>-0.28744446274572699</v>
      </c>
      <c r="C1213" s="17">
        <v>0.54500000000000004</v>
      </c>
      <c r="D1213" s="17">
        <v>0.58199999999999996</v>
      </c>
      <c r="E1213" s="17">
        <v>1.9970931984409899E-3</v>
      </c>
    </row>
    <row r="1214" spans="1:5">
      <c r="A1214" s="17" t="s">
        <v>1346</v>
      </c>
      <c r="B1214" s="17">
        <v>-0.28776135702810202</v>
      </c>
      <c r="C1214" s="17">
        <v>0.44</v>
      </c>
      <c r="D1214" s="17">
        <v>0.49299999999999999</v>
      </c>
      <c r="E1214" s="17">
        <v>5.7358792131433399E-3</v>
      </c>
    </row>
    <row r="1215" spans="1:5">
      <c r="A1215" s="17" t="s">
        <v>1347</v>
      </c>
      <c r="B1215" s="17">
        <v>-0.28827080132515598</v>
      </c>
      <c r="C1215" s="17">
        <v>0.97799999999999998</v>
      </c>
      <c r="D1215" s="17">
        <v>0.98699999999999999</v>
      </c>
      <c r="E1215" s="20">
        <v>3.8825122114213202E-21</v>
      </c>
    </row>
    <row r="1216" spans="1:5">
      <c r="A1216" s="17" t="s">
        <v>1348</v>
      </c>
      <c r="B1216" s="17">
        <v>-0.28995439028577602</v>
      </c>
      <c r="C1216" s="17">
        <v>0.46700000000000003</v>
      </c>
      <c r="D1216" s="17">
        <v>0.51700000000000002</v>
      </c>
      <c r="E1216" s="17">
        <v>3.2919139478002398E-3</v>
      </c>
    </row>
    <row r="1217" spans="1:5">
      <c r="A1217" s="17" t="s">
        <v>1349</v>
      </c>
      <c r="B1217" s="17">
        <v>-0.29014163101409302</v>
      </c>
      <c r="C1217" s="17">
        <v>0.48299999999999998</v>
      </c>
      <c r="D1217" s="17">
        <v>0.53900000000000003</v>
      </c>
      <c r="E1217" s="17">
        <v>2.28560565141155E-4</v>
      </c>
    </row>
    <row r="1218" spans="1:5">
      <c r="A1218" s="17" t="s">
        <v>1350</v>
      </c>
      <c r="B1218" s="17">
        <v>-0.29125630039940997</v>
      </c>
      <c r="C1218" s="17">
        <v>0.26300000000000001</v>
      </c>
      <c r="D1218" s="17">
        <v>0.35499999999999998</v>
      </c>
      <c r="E1218" s="17">
        <v>2.36208958305246E-3</v>
      </c>
    </row>
    <row r="1219" spans="1:5">
      <c r="A1219" s="17" t="s">
        <v>1351</v>
      </c>
      <c r="B1219" s="17">
        <v>-0.29225927307086402</v>
      </c>
      <c r="C1219" s="17">
        <v>0.36599999999999999</v>
      </c>
      <c r="D1219" s="17">
        <v>0.42799999999999999</v>
      </c>
      <c r="E1219" s="17">
        <v>4.56723243224939E-2</v>
      </c>
    </row>
    <row r="1220" spans="1:5">
      <c r="A1220" s="17" t="s">
        <v>1352</v>
      </c>
      <c r="B1220" s="17">
        <v>-0.29261361490091697</v>
      </c>
      <c r="C1220" s="17">
        <v>0.54500000000000004</v>
      </c>
      <c r="D1220" s="17">
        <v>0.57199999999999995</v>
      </c>
      <c r="E1220" s="17">
        <v>2.2441514867274901E-3</v>
      </c>
    </row>
    <row r="1221" spans="1:5">
      <c r="A1221" s="17" t="s">
        <v>1353</v>
      </c>
      <c r="B1221" s="17">
        <v>-0.29426393024728398</v>
      </c>
      <c r="C1221" s="17">
        <v>0.25600000000000001</v>
      </c>
      <c r="D1221" s="17">
        <v>0.39400000000000002</v>
      </c>
      <c r="E1221" s="20">
        <v>3.20301826837335E-5</v>
      </c>
    </row>
    <row r="1222" spans="1:5">
      <c r="A1222" s="17" t="s">
        <v>1354</v>
      </c>
      <c r="B1222" s="17">
        <v>-0.29457748563672598</v>
      </c>
      <c r="C1222" s="17">
        <v>0.75800000000000001</v>
      </c>
      <c r="D1222" s="17">
        <v>0.76500000000000001</v>
      </c>
      <c r="E1222" s="20">
        <v>2.18128413211487E-7</v>
      </c>
    </row>
    <row r="1223" spans="1:5">
      <c r="A1223" s="17" t="s">
        <v>1355</v>
      </c>
      <c r="B1223" s="17">
        <v>-0.29779086916345698</v>
      </c>
      <c r="C1223" s="17">
        <v>0.36399999999999999</v>
      </c>
      <c r="D1223" s="17">
        <v>0.45300000000000001</v>
      </c>
      <c r="E1223" s="17">
        <v>3.1149322536068798E-3</v>
      </c>
    </row>
    <row r="1224" spans="1:5">
      <c r="A1224" s="17" t="s">
        <v>1356</v>
      </c>
      <c r="B1224" s="17">
        <v>-0.29848766062807502</v>
      </c>
      <c r="C1224" s="17">
        <v>0.30099999999999999</v>
      </c>
      <c r="D1224" s="17">
        <v>0.41299999999999998</v>
      </c>
      <c r="E1224" s="17">
        <v>1.5418371794223801E-3</v>
      </c>
    </row>
    <row r="1225" spans="1:5">
      <c r="A1225" s="17" t="s">
        <v>1357</v>
      </c>
      <c r="B1225" s="17">
        <v>-0.29896594180679897</v>
      </c>
      <c r="C1225" s="17">
        <v>0.29399999999999998</v>
      </c>
      <c r="D1225" s="17">
        <v>0.40200000000000002</v>
      </c>
      <c r="E1225" s="17">
        <v>2.6426715034337902E-4</v>
      </c>
    </row>
    <row r="1226" spans="1:5">
      <c r="A1226" s="17" t="s">
        <v>1358</v>
      </c>
      <c r="B1226" s="17">
        <v>-0.299829198421455</v>
      </c>
      <c r="C1226" s="17">
        <v>0.58099999999999996</v>
      </c>
      <c r="D1226" s="17">
        <v>0.64</v>
      </c>
      <c r="E1226" s="20">
        <v>3.2013972229468001E-6</v>
      </c>
    </row>
    <row r="1227" spans="1:5">
      <c r="A1227" s="17" t="s">
        <v>1359</v>
      </c>
      <c r="B1227" s="17">
        <v>-0.30027508237592998</v>
      </c>
      <c r="C1227" s="17">
        <v>0.53300000000000003</v>
      </c>
      <c r="D1227" s="17">
        <v>0.629</v>
      </c>
      <c r="E1227" s="20">
        <v>9.10126164217418E-8</v>
      </c>
    </row>
    <row r="1228" spans="1:5">
      <c r="A1228" s="17" t="s">
        <v>1360</v>
      </c>
      <c r="B1228" s="17">
        <v>-0.30121062790665498</v>
      </c>
      <c r="C1228" s="17">
        <v>0.38</v>
      </c>
      <c r="D1228" s="17">
        <v>0.44900000000000001</v>
      </c>
      <c r="E1228" s="17">
        <v>3.81124984936115E-3</v>
      </c>
    </row>
    <row r="1229" spans="1:5">
      <c r="A1229" s="17" t="s">
        <v>1361</v>
      </c>
      <c r="B1229" s="17">
        <v>-0.30131916103501799</v>
      </c>
      <c r="C1229" s="17">
        <v>0.249</v>
      </c>
      <c r="D1229" s="17">
        <v>0.34</v>
      </c>
      <c r="E1229" s="17">
        <v>5.3526613384254499E-3</v>
      </c>
    </row>
    <row r="1230" spans="1:5">
      <c r="A1230" s="17" t="s">
        <v>1362</v>
      </c>
      <c r="B1230" s="17">
        <v>-0.30315757892441397</v>
      </c>
      <c r="C1230" s="17">
        <v>0.51700000000000002</v>
      </c>
      <c r="D1230" s="17">
        <v>0.55100000000000005</v>
      </c>
      <c r="E1230" s="17">
        <v>2.8137657880734001E-4</v>
      </c>
    </row>
    <row r="1231" spans="1:5">
      <c r="A1231" s="17" t="s">
        <v>1363</v>
      </c>
      <c r="B1231" s="17">
        <v>-0.30357149254670501</v>
      </c>
      <c r="C1231" s="17">
        <v>0.67700000000000005</v>
      </c>
      <c r="D1231" s="17">
        <v>0.75700000000000001</v>
      </c>
      <c r="E1231" s="20">
        <v>7.2828461494307504E-9</v>
      </c>
    </row>
    <row r="1232" spans="1:5">
      <c r="A1232" s="17" t="s">
        <v>1364</v>
      </c>
      <c r="B1232" s="17">
        <v>-0.30459885507510798</v>
      </c>
      <c r="C1232" s="17">
        <v>0.29399999999999998</v>
      </c>
      <c r="D1232" s="17">
        <v>0.42299999999999999</v>
      </c>
      <c r="E1232" s="20">
        <v>2.32770672511496E-5</v>
      </c>
    </row>
    <row r="1233" spans="1:5">
      <c r="A1233" s="17" t="s">
        <v>1365</v>
      </c>
      <c r="B1233" s="17">
        <v>-0.30507315504723398</v>
      </c>
      <c r="C1233" s="17">
        <v>0.30599999999999999</v>
      </c>
      <c r="D1233" s="17">
        <v>0.374</v>
      </c>
      <c r="E1233" s="17">
        <v>4.2578802348413103E-2</v>
      </c>
    </row>
    <row r="1234" spans="1:5">
      <c r="A1234" s="17" t="s">
        <v>1366</v>
      </c>
      <c r="B1234" s="17">
        <v>-0.305944384834959</v>
      </c>
      <c r="C1234" s="17">
        <v>0.40200000000000002</v>
      </c>
      <c r="D1234" s="17">
        <v>0.46899999999999997</v>
      </c>
      <c r="E1234" s="17">
        <v>6.64616020818722E-3</v>
      </c>
    </row>
    <row r="1235" spans="1:5">
      <c r="A1235" s="17" t="s">
        <v>1367</v>
      </c>
      <c r="B1235" s="17">
        <v>-0.30677272467752298</v>
      </c>
      <c r="C1235" s="17">
        <v>0.56000000000000005</v>
      </c>
      <c r="D1235" s="17">
        <v>0.58599999999999997</v>
      </c>
      <c r="E1235" s="17">
        <v>1.74090027657644E-3</v>
      </c>
    </row>
    <row r="1236" spans="1:5">
      <c r="A1236" s="17" t="s">
        <v>1368</v>
      </c>
      <c r="B1236" s="17">
        <v>-0.30805200025968699</v>
      </c>
      <c r="C1236" s="17">
        <v>0.16300000000000001</v>
      </c>
      <c r="D1236" s="17">
        <v>0.28699999999999998</v>
      </c>
      <c r="E1236" s="20">
        <v>8.0579033639872804E-5</v>
      </c>
    </row>
    <row r="1237" spans="1:5">
      <c r="A1237" s="17" t="s">
        <v>1369</v>
      </c>
      <c r="B1237" s="17">
        <v>-0.30840580160202402</v>
      </c>
      <c r="C1237" s="17">
        <v>0.311</v>
      </c>
      <c r="D1237" s="17">
        <v>0.40500000000000003</v>
      </c>
      <c r="E1237" s="17">
        <v>1.4184326832043701E-3</v>
      </c>
    </row>
    <row r="1238" spans="1:5">
      <c r="A1238" s="17" t="s">
        <v>1370</v>
      </c>
      <c r="B1238" s="17">
        <v>-0.30841645764429698</v>
      </c>
      <c r="C1238" s="17">
        <v>0.48299999999999998</v>
      </c>
      <c r="D1238" s="17">
        <v>0.54400000000000004</v>
      </c>
      <c r="E1238" s="20">
        <v>2.4705903891142301E-5</v>
      </c>
    </row>
    <row r="1239" spans="1:5">
      <c r="A1239" s="17" t="s">
        <v>1371</v>
      </c>
      <c r="B1239" s="17">
        <v>-0.30963513220516597</v>
      </c>
      <c r="C1239" s="17">
        <v>1</v>
      </c>
      <c r="D1239" s="17">
        <v>1</v>
      </c>
      <c r="E1239" s="20">
        <v>1.16391281669692E-42</v>
      </c>
    </row>
    <row r="1240" spans="1:5">
      <c r="A1240" s="17" t="s">
        <v>1372</v>
      </c>
      <c r="B1240" s="17">
        <v>-0.31120721639201698</v>
      </c>
      <c r="C1240" s="17">
        <v>0.26600000000000001</v>
      </c>
      <c r="D1240" s="17">
        <v>0.35799999999999998</v>
      </c>
      <c r="E1240" s="17">
        <v>3.3919494030436302E-3</v>
      </c>
    </row>
    <row r="1241" spans="1:5">
      <c r="A1241" s="17" t="s">
        <v>1373</v>
      </c>
      <c r="B1241" s="17">
        <v>-0.31174693893489802</v>
      </c>
      <c r="C1241" s="17">
        <v>0.22700000000000001</v>
      </c>
      <c r="D1241" s="17">
        <v>0.317</v>
      </c>
      <c r="E1241" s="17">
        <v>2.4580662548039901E-2</v>
      </c>
    </row>
    <row r="1242" spans="1:5">
      <c r="A1242" s="17" t="s">
        <v>1374</v>
      </c>
      <c r="B1242" s="17">
        <v>-0.31221975516244699</v>
      </c>
      <c r="C1242" s="17">
        <v>0.33700000000000002</v>
      </c>
      <c r="D1242" s="17">
        <v>0.434</v>
      </c>
      <c r="E1242" s="17">
        <v>4.2900307899754898E-3</v>
      </c>
    </row>
    <row r="1243" spans="1:5">
      <c r="A1243" s="17" t="s">
        <v>1375</v>
      </c>
      <c r="B1243" s="17">
        <v>-0.31229327603778601</v>
      </c>
      <c r="C1243" s="17">
        <v>0.38800000000000001</v>
      </c>
      <c r="D1243" s="17">
        <v>0.46</v>
      </c>
      <c r="E1243" s="17">
        <v>1.44330850137937E-3</v>
      </c>
    </row>
    <row r="1244" spans="1:5">
      <c r="A1244" s="17" t="s">
        <v>1376</v>
      </c>
      <c r="B1244" s="17">
        <v>-0.31247062483091098</v>
      </c>
      <c r="C1244" s="17">
        <v>0.502</v>
      </c>
      <c r="D1244" s="17">
        <v>0.58799999999999997</v>
      </c>
      <c r="E1244" s="20">
        <v>7.0866808044852504E-7</v>
      </c>
    </row>
    <row r="1245" spans="1:5">
      <c r="A1245" s="17" t="s">
        <v>1377</v>
      </c>
      <c r="B1245" s="17">
        <v>-0.31284582940939598</v>
      </c>
      <c r="C1245" s="17">
        <v>0.56699999999999995</v>
      </c>
      <c r="D1245" s="17">
        <v>0.61399999999999999</v>
      </c>
      <c r="E1245" s="20">
        <v>1.6848968234569899E-6</v>
      </c>
    </row>
    <row r="1246" spans="1:5">
      <c r="A1246" s="17" t="s">
        <v>1378</v>
      </c>
      <c r="B1246" s="17">
        <v>-0.31325761535989599</v>
      </c>
      <c r="C1246" s="17">
        <v>0.69899999999999995</v>
      </c>
      <c r="D1246" s="17">
        <v>0.74299999999999999</v>
      </c>
      <c r="E1246" s="20">
        <v>7.7135845488537704E-9</v>
      </c>
    </row>
    <row r="1247" spans="1:5">
      <c r="A1247" s="17" t="s">
        <v>1379</v>
      </c>
      <c r="B1247" s="17">
        <v>-0.31391328057446499</v>
      </c>
      <c r="C1247" s="17">
        <v>0.36599999999999999</v>
      </c>
      <c r="D1247" s="17">
        <v>0.45300000000000001</v>
      </c>
      <c r="E1247" s="17">
        <v>4.57981784889955E-4</v>
      </c>
    </row>
    <row r="1248" spans="1:5">
      <c r="A1248" s="17" t="s">
        <v>1380</v>
      </c>
      <c r="B1248" s="17">
        <v>-0.31394451127686801</v>
      </c>
      <c r="C1248" s="17">
        <v>0.376</v>
      </c>
      <c r="D1248" s="17">
        <v>0.45300000000000001</v>
      </c>
      <c r="E1248" s="17">
        <v>1.9961454121944899E-3</v>
      </c>
    </row>
    <row r="1249" spans="1:5">
      <c r="A1249" s="17" t="s">
        <v>1381</v>
      </c>
      <c r="B1249" s="17">
        <v>-0.31486473930916498</v>
      </c>
      <c r="C1249" s="17">
        <v>0.318</v>
      </c>
      <c r="D1249" s="17">
        <v>0.39500000000000002</v>
      </c>
      <c r="E1249" s="17">
        <v>7.5482572667003598E-3</v>
      </c>
    </row>
    <row r="1250" spans="1:5">
      <c r="A1250" s="17" t="s">
        <v>1382</v>
      </c>
      <c r="B1250" s="17">
        <v>-0.31705040281852898</v>
      </c>
      <c r="C1250" s="17">
        <v>9.8000000000000004E-2</v>
      </c>
      <c r="D1250" s="17">
        <v>0.22500000000000001</v>
      </c>
      <c r="E1250" s="20">
        <v>4.5800386252595902E-6</v>
      </c>
    </row>
    <row r="1251" spans="1:5">
      <c r="A1251" s="17" t="s">
        <v>1383</v>
      </c>
      <c r="B1251" s="17">
        <v>-0.31797185396154498</v>
      </c>
      <c r="C1251" s="17">
        <v>0.44500000000000001</v>
      </c>
      <c r="D1251" s="17">
        <v>0.52100000000000002</v>
      </c>
      <c r="E1251" s="20">
        <v>4.4962825175984597E-5</v>
      </c>
    </row>
    <row r="1252" spans="1:5">
      <c r="A1252" s="17" t="s">
        <v>1384</v>
      </c>
      <c r="B1252" s="17">
        <v>-0.31979424679611101</v>
      </c>
      <c r="C1252" s="17">
        <v>0.41099999999999998</v>
      </c>
      <c r="D1252" s="17">
        <v>0.498</v>
      </c>
      <c r="E1252" s="17">
        <v>2.04427773676216E-4</v>
      </c>
    </row>
    <row r="1253" spans="1:5">
      <c r="A1253" s="17" t="s">
        <v>1385</v>
      </c>
      <c r="B1253" s="17">
        <v>-0.31985453984753798</v>
      </c>
      <c r="C1253" s="17">
        <v>0.53300000000000003</v>
      </c>
      <c r="D1253" s="17">
        <v>0.68200000000000005</v>
      </c>
      <c r="E1253" s="20">
        <v>1.63152741812448E-9</v>
      </c>
    </row>
    <row r="1254" spans="1:5">
      <c r="A1254" s="17" t="s">
        <v>1386</v>
      </c>
      <c r="B1254" s="17">
        <v>-0.32014520222302001</v>
      </c>
      <c r="C1254" s="17">
        <v>0.39500000000000002</v>
      </c>
      <c r="D1254" s="17">
        <v>0.47699999999999998</v>
      </c>
      <c r="E1254" s="17">
        <v>1.7775285827954801E-4</v>
      </c>
    </row>
    <row r="1255" spans="1:5">
      <c r="A1255" s="17" t="s">
        <v>1387</v>
      </c>
      <c r="B1255" s="17">
        <v>-0.320686235624836</v>
      </c>
      <c r="C1255" s="17">
        <v>0.66500000000000004</v>
      </c>
      <c r="D1255" s="17">
        <v>0.70699999999999996</v>
      </c>
      <c r="E1255" s="20">
        <v>5.86989929323932E-10</v>
      </c>
    </row>
    <row r="1256" spans="1:5">
      <c r="A1256" s="17" t="s">
        <v>1388</v>
      </c>
      <c r="B1256" s="17">
        <v>-0.32087016696605303</v>
      </c>
      <c r="C1256" s="17">
        <v>0.97599999999999998</v>
      </c>
      <c r="D1256" s="17">
        <v>1</v>
      </c>
      <c r="E1256" s="20">
        <v>4.5529304764137299E-23</v>
      </c>
    </row>
    <row r="1257" spans="1:5">
      <c r="A1257" s="17" t="s">
        <v>1389</v>
      </c>
      <c r="B1257" s="17">
        <v>-0.32288715499133402</v>
      </c>
      <c r="C1257" s="17">
        <v>0.36399999999999999</v>
      </c>
      <c r="D1257" s="17">
        <v>0.44500000000000001</v>
      </c>
      <c r="E1257" s="17">
        <v>1.0538341997694499E-3</v>
      </c>
    </row>
    <row r="1258" spans="1:5">
      <c r="A1258" s="17" t="s">
        <v>1390</v>
      </c>
      <c r="B1258" s="17">
        <v>-0.32310026445685203</v>
      </c>
      <c r="C1258" s="17">
        <v>0.13400000000000001</v>
      </c>
      <c r="D1258" s="17">
        <v>0.312</v>
      </c>
      <c r="E1258" s="20">
        <v>3.1895539168243598E-9</v>
      </c>
    </row>
    <row r="1259" spans="1:5">
      <c r="A1259" s="17" t="s">
        <v>1391</v>
      </c>
      <c r="B1259" s="17">
        <v>-0.32359022440553997</v>
      </c>
      <c r="C1259" s="17">
        <v>0.35599999999999998</v>
      </c>
      <c r="D1259" s="17">
        <v>0.46100000000000002</v>
      </c>
      <c r="E1259" s="17">
        <v>1.92418324756272E-4</v>
      </c>
    </row>
    <row r="1260" spans="1:5">
      <c r="A1260" s="17" t="s">
        <v>1392</v>
      </c>
      <c r="B1260" s="17">
        <v>-0.32407913212358702</v>
      </c>
      <c r="C1260" s="17">
        <v>0.28899999999999998</v>
      </c>
      <c r="D1260" s="17">
        <v>0.41499999999999998</v>
      </c>
      <c r="E1260" s="20">
        <v>2.6605393787266502E-6</v>
      </c>
    </row>
    <row r="1261" spans="1:5">
      <c r="A1261" s="17" t="s">
        <v>1393</v>
      </c>
      <c r="B1261" s="17">
        <v>-0.32445544875243199</v>
      </c>
      <c r="C1261" s="17">
        <v>0.22</v>
      </c>
      <c r="D1261" s="17">
        <v>0.34</v>
      </c>
      <c r="E1261" s="17">
        <v>2.7871231002125998E-3</v>
      </c>
    </row>
    <row r="1262" spans="1:5">
      <c r="A1262" s="17" t="s">
        <v>1394</v>
      </c>
      <c r="B1262" s="17">
        <v>-0.325320508282125</v>
      </c>
      <c r="C1262" s="17">
        <v>0.34899999999999998</v>
      </c>
      <c r="D1262" s="17">
        <v>0.42599999999999999</v>
      </c>
      <c r="E1262" s="17">
        <v>1.09800267375104E-3</v>
      </c>
    </row>
    <row r="1263" spans="1:5">
      <c r="A1263" s="17" t="s">
        <v>1395</v>
      </c>
      <c r="B1263" s="17">
        <v>-0.32622268390783898</v>
      </c>
      <c r="C1263" s="17">
        <v>0.378</v>
      </c>
      <c r="D1263" s="17">
        <v>0.49099999999999999</v>
      </c>
      <c r="E1263" s="20">
        <v>7.2748383858023499E-7</v>
      </c>
    </row>
    <row r="1264" spans="1:5">
      <c r="A1264" s="17" t="s">
        <v>1396</v>
      </c>
      <c r="B1264" s="17">
        <v>-0.32642260882173102</v>
      </c>
      <c r="C1264" s="17">
        <v>0.55300000000000005</v>
      </c>
      <c r="D1264" s="17">
        <v>0.57899999999999996</v>
      </c>
      <c r="E1264" s="17">
        <v>1.94204774273122E-4</v>
      </c>
    </row>
    <row r="1265" spans="1:5">
      <c r="A1265" s="17" t="s">
        <v>1397</v>
      </c>
      <c r="B1265" s="17">
        <v>-0.32643099264071601</v>
      </c>
      <c r="C1265" s="17">
        <v>0.23899999999999999</v>
      </c>
      <c r="D1265" s="17">
        <v>0.36199999999999999</v>
      </c>
      <c r="E1265" s="20">
        <v>5.3166837343911398E-5</v>
      </c>
    </row>
    <row r="1266" spans="1:5">
      <c r="A1266" s="17" t="s">
        <v>1398</v>
      </c>
      <c r="B1266" s="17">
        <v>-0.32817811088843402</v>
      </c>
      <c r="C1266" s="17">
        <v>0.998</v>
      </c>
      <c r="D1266" s="17">
        <v>0.999</v>
      </c>
      <c r="E1266" s="20">
        <v>3.5446807976757402E-29</v>
      </c>
    </row>
    <row r="1267" spans="1:5">
      <c r="A1267" s="17" t="s">
        <v>1399</v>
      </c>
      <c r="B1267" s="17">
        <v>-0.33095724111852598</v>
      </c>
      <c r="C1267" s="17">
        <v>0.124</v>
      </c>
      <c r="D1267" s="17">
        <v>0.25600000000000001</v>
      </c>
      <c r="E1267" s="20">
        <v>7.7885844689189099E-6</v>
      </c>
    </row>
    <row r="1268" spans="1:5">
      <c r="A1268" s="17" t="s">
        <v>1400</v>
      </c>
      <c r="B1268" s="17">
        <v>-0.33130087876680098</v>
      </c>
      <c r="C1268" s="17">
        <v>0.33</v>
      </c>
      <c r="D1268" s="17">
        <v>0.439</v>
      </c>
      <c r="E1268" s="20">
        <v>2.6835806361519199E-5</v>
      </c>
    </row>
    <row r="1269" spans="1:5">
      <c r="A1269" s="17" t="s">
        <v>1401</v>
      </c>
      <c r="B1269" s="17">
        <v>-0.33281302249749001</v>
      </c>
      <c r="C1269" s="17">
        <v>0.17899999999999999</v>
      </c>
      <c r="D1269" s="17">
        <v>0.31</v>
      </c>
      <c r="E1269" s="20">
        <v>1.37386746721597E-5</v>
      </c>
    </row>
    <row r="1270" spans="1:5">
      <c r="A1270" s="17" t="s">
        <v>1402</v>
      </c>
      <c r="B1270" s="17">
        <v>-0.33288552419071399</v>
      </c>
      <c r="C1270" s="17">
        <v>0.60499999999999998</v>
      </c>
      <c r="D1270" s="17">
        <v>0.64</v>
      </c>
      <c r="E1270" s="20">
        <v>1.51098992414449E-5</v>
      </c>
    </row>
    <row r="1271" spans="1:5">
      <c r="A1271" s="17" t="s">
        <v>1403</v>
      </c>
      <c r="B1271" s="17">
        <v>-0.33391997128727902</v>
      </c>
      <c r="C1271" s="17">
        <v>0.40899999999999997</v>
      </c>
      <c r="D1271" s="17">
        <v>0.5</v>
      </c>
      <c r="E1271" s="20">
        <v>8.5566713896509508E-6</v>
      </c>
    </row>
    <row r="1272" spans="1:5">
      <c r="A1272" s="17" t="s">
        <v>1404</v>
      </c>
      <c r="B1272" s="17">
        <v>-0.33394430736900299</v>
      </c>
      <c r="C1272" s="17">
        <v>0.35899999999999999</v>
      </c>
      <c r="D1272" s="17">
        <v>0.46300000000000002</v>
      </c>
      <c r="E1272" s="20">
        <v>8.3045010644463706E-6</v>
      </c>
    </row>
    <row r="1273" spans="1:5">
      <c r="A1273" s="17" t="s">
        <v>1405</v>
      </c>
      <c r="B1273" s="17">
        <v>-0.33581129198464998</v>
      </c>
      <c r="C1273" s="17">
        <v>0.26300000000000001</v>
      </c>
      <c r="D1273" s="17">
        <v>0.35799999999999998</v>
      </c>
      <c r="E1273" s="17">
        <v>1.0705138464898901E-3</v>
      </c>
    </row>
    <row r="1274" spans="1:5">
      <c r="A1274" s="17" t="s">
        <v>1406</v>
      </c>
      <c r="B1274" s="17">
        <v>-0.34056020104590001</v>
      </c>
      <c r="C1274" s="17">
        <v>0.79900000000000004</v>
      </c>
      <c r="D1274" s="17">
        <v>0.81299999999999994</v>
      </c>
      <c r="E1274" s="20">
        <v>1.09060992727341E-14</v>
      </c>
    </row>
    <row r="1275" spans="1:5">
      <c r="A1275" s="17" t="s">
        <v>1407</v>
      </c>
      <c r="B1275" s="17">
        <v>-0.342219348726645</v>
      </c>
      <c r="C1275" s="17">
        <v>0.23200000000000001</v>
      </c>
      <c r="D1275" s="17">
        <v>0.35699999999999998</v>
      </c>
      <c r="E1275" s="20">
        <v>4.9087846392362501E-5</v>
      </c>
    </row>
    <row r="1276" spans="1:5">
      <c r="A1276" s="17" t="s">
        <v>1408</v>
      </c>
      <c r="B1276" s="17">
        <v>-0.342263898726684</v>
      </c>
      <c r="C1276" s="17">
        <v>0.67</v>
      </c>
      <c r="D1276" s="17">
        <v>0.71799999999999997</v>
      </c>
      <c r="E1276" s="20">
        <v>2.5825856725296998E-10</v>
      </c>
    </row>
    <row r="1277" spans="1:5">
      <c r="A1277" s="17" t="s">
        <v>1409</v>
      </c>
      <c r="B1277" s="17">
        <v>-0.34379086210737803</v>
      </c>
      <c r="C1277" s="17">
        <v>0.60299999999999998</v>
      </c>
      <c r="D1277" s="17">
        <v>0.67300000000000004</v>
      </c>
      <c r="E1277" s="20">
        <v>6.9874510963290396E-11</v>
      </c>
    </row>
    <row r="1278" spans="1:5">
      <c r="A1278" s="17" t="s">
        <v>1410</v>
      </c>
      <c r="B1278" s="17">
        <v>-0.34391873919905702</v>
      </c>
      <c r="C1278" s="17">
        <v>0.33500000000000002</v>
      </c>
      <c r="D1278" s="17">
        <v>0.41899999999999998</v>
      </c>
      <c r="E1278" s="17">
        <v>1.8079827676504799E-3</v>
      </c>
    </row>
    <row r="1279" spans="1:5">
      <c r="A1279" s="17" t="s">
        <v>1411</v>
      </c>
      <c r="B1279" s="17">
        <v>-0.34644088493459502</v>
      </c>
      <c r="C1279" s="17">
        <v>0.38500000000000001</v>
      </c>
      <c r="D1279" s="17">
        <v>0.47499999999999998</v>
      </c>
      <c r="E1279" s="20">
        <v>7.2597523707955606E-5</v>
      </c>
    </row>
    <row r="1280" spans="1:5">
      <c r="A1280" s="17" t="s">
        <v>1412</v>
      </c>
      <c r="B1280" s="17">
        <v>-0.34868709980649298</v>
      </c>
      <c r="C1280" s="17">
        <v>0.35399999999999998</v>
      </c>
      <c r="D1280" s="17">
        <v>0.44800000000000001</v>
      </c>
      <c r="E1280" s="20">
        <v>1.51203624806454E-5</v>
      </c>
    </row>
    <row r="1281" spans="1:5">
      <c r="A1281" s="17" t="s">
        <v>1413</v>
      </c>
      <c r="B1281" s="17">
        <v>-0.35070703062745301</v>
      </c>
      <c r="C1281" s="17">
        <v>0.77800000000000002</v>
      </c>
      <c r="D1281" s="17">
        <v>0.80700000000000005</v>
      </c>
      <c r="E1281" s="20">
        <v>2.3529468794679801E-10</v>
      </c>
    </row>
    <row r="1282" spans="1:5">
      <c r="A1282" s="17" t="s">
        <v>1414</v>
      </c>
      <c r="B1282" s="17">
        <v>-0.35093943538294498</v>
      </c>
      <c r="C1282" s="17">
        <v>0.35599999999999998</v>
      </c>
      <c r="D1282" s="17">
        <v>0.45600000000000002</v>
      </c>
      <c r="E1282" s="20">
        <v>3.4090057811690101E-5</v>
      </c>
    </row>
    <row r="1283" spans="1:5">
      <c r="A1283" s="17" t="s">
        <v>1415</v>
      </c>
      <c r="B1283" s="17">
        <v>-0.35156215190073098</v>
      </c>
      <c r="C1283" s="17">
        <v>0.251</v>
      </c>
      <c r="D1283" s="17">
        <v>0.36199999999999999</v>
      </c>
      <c r="E1283" s="20">
        <v>5.0370537693052098E-5</v>
      </c>
    </row>
    <row r="1284" spans="1:5">
      <c r="A1284" s="17" t="s">
        <v>1416</v>
      </c>
      <c r="B1284" s="17">
        <v>-0.35296143247280598</v>
      </c>
      <c r="C1284" s="17">
        <v>0.27300000000000002</v>
      </c>
      <c r="D1284" s="17">
        <v>0.38</v>
      </c>
      <c r="E1284" s="20">
        <v>9.4600225131887602E-5</v>
      </c>
    </row>
    <row r="1285" spans="1:5">
      <c r="A1285" s="17" t="s">
        <v>1417</v>
      </c>
      <c r="B1285" s="17">
        <v>-0.35320754414687</v>
      </c>
      <c r="C1285" s="17">
        <v>0.89</v>
      </c>
      <c r="D1285" s="17">
        <v>0.91800000000000004</v>
      </c>
      <c r="E1285" s="20">
        <v>4.0343185982852697E-17</v>
      </c>
    </row>
    <row r="1286" spans="1:5">
      <c r="A1286" s="17" t="s">
        <v>1418</v>
      </c>
      <c r="B1286" s="17">
        <v>-0.355183860447015</v>
      </c>
      <c r="C1286" s="17">
        <v>1</v>
      </c>
      <c r="D1286" s="17">
        <v>1</v>
      </c>
      <c r="E1286" s="20">
        <v>4.7261209749522802E-52</v>
      </c>
    </row>
    <row r="1287" spans="1:5">
      <c r="A1287" s="17" t="s">
        <v>1419</v>
      </c>
      <c r="B1287" s="17">
        <v>-0.35604563109888199</v>
      </c>
      <c r="C1287" s="17">
        <v>0.79900000000000004</v>
      </c>
      <c r="D1287" s="17">
        <v>0.81699999999999995</v>
      </c>
      <c r="E1287" s="20">
        <v>1.6392655158740399E-14</v>
      </c>
    </row>
    <row r="1288" spans="1:5">
      <c r="A1288" s="17" t="s">
        <v>1420</v>
      </c>
      <c r="B1288" s="17">
        <v>-0.35787575985567099</v>
      </c>
      <c r="C1288" s="17">
        <v>0.36399999999999999</v>
      </c>
      <c r="D1288" s="17">
        <v>0.47199999999999998</v>
      </c>
      <c r="E1288" s="20">
        <v>4.1415422391372902E-6</v>
      </c>
    </row>
    <row r="1289" spans="1:5">
      <c r="A1289" s="17" t="s">
        <v>1421</v>
      </c>
      <c r="B1289" s="17">
        <v>-0.35791532367415002</v>
      </c>
      <c r="C1289" s="17">
        <v>0.23699999999999999</v>
      </c>
      <c r="D1289" s="17">
        <v>0.38800000000000001</v>
      </c>
      <c r="E1289" s="20">
        <v>2.5539020016680498E-7</v>
      </c>
    </row>
    <row r="1290" spans="1:5">
      <c r="A1290" s="17" t="s">
        <v>1422</v>
      </c>
      <c r="B1290" s="17">
        <v>-0.358426800574977</v>
      </c>
      <c r="C1290" s="17">
        <v>0.33700000000000002</v>
      </c>
      <c r="D1290" s="17">
        <v>0.47899999999999998</v>
      </c>
      <c r="E1290" s="20">
        <v>6.48168434898244E-8</v>
      </c>
    </row>
    <row r="1291" spans="1:5">
      <c r="A1291" s="17" t="s">
        <v>1423</v>
      </c>
      <c r="B1291" s="17">
        <v>-0.35881428918639402</v>
      </c>
      <c r="C1291" s="17">
        <v>0.48599999999999999</v>
      </c>
      <c r="D1291" s="17">
        <v>0.58099999999999996</v>
      </c>
      <c r="E1291" s="20">
        <v>3.77852705242701E-8</v>
      </c>
    </row>
    <row r="1292" spans="1:5">
      <c r="A1292" s="17" t="s">
        <v>1424</v>
      </c>
      <c r="B1292" s="17">
        <v>-0.36318204535077397</v>
      </c>
      <c r="C1292" s="17">
        <v>0.44700000000000001</v>
      </c>
      <c r="D1292" s="17">
        <v>0.53800000000000003</v>
      </c>
      <c r="E1292" s="20">
        <v>4.0369486679569598E-7</v>
      </c>
    </row>
    <row r="1293" spans="1:5">
      <c r="A1293" s="17" t="s">
        <v>1425</v>
      </c>
      <c r="B1293" s="17">
        <v>-0.36336605382484899</v>
      </c>
      <c r="C1293" s="17">
        <v>0.77</v>
      </c>
      <c r="D1293" s="17">
        <v>0.80200000000000005</v>
      </c>
      <c r="E1293" s="20">
        <v>7.4534723865743703E-15</v>
      </c>
    </row>
    <row r="1294" spans="1:5">
      <c r="A1294" s="17" t="s">
        <v>1426</v>
      </c>
      <c r="B1294" s="17">
        <v>-0.363622259366714</v>
      </c>
      <c r="C1294" s="17">
        <v>0.35599999999999998</v>
      </c>
      <c r="D1294" s="17">
        <v>0.47699999999999998</v>
      </c>
      <c r="E1294" s="20">
        <v>1.55782217620868E-6</v>
      </c>
    </row>
    <row r="1295" spans="1:5">
      <c r="A1295" s="17" t="s">
        <v>1427</v>
      </c>
      <c r="B1295" s="17">
        <v>-0.36547581007848801</v>
      </c>
      <c r="C1295" s="17">
        <v>0.39</v>
      </c>
      <c r="D1295" s="17">
        <v>0.49</v>
      </c>
      <c r="E1295" s="20">
        <v>4.7362194355124998E-6</v>
      </c>
    </row>
    <row r="1296" spans="1:5">
      <c r="A1296" s="17" t="s">
        <v>1428</v>
      </c>
      <c r="B1296" s="17">
        <v>-0.36561838685386</v>
      </c>
      <c r="C1296" s="17">
        <v>0.55000000000000004</v>
      </c>
      <c r="D1296" s="17">
        <v>0.63300000000000001</v>
      </c>
      <c r="E1296" s="20">
        <v>7.5093454646898498E-10</v>
      </c>
    </row>
    <row r="1297" spans="1:5">
      <c r="A1297" s="17" t="s">
        <v>1429</v>
      </c>
      <c r="B1297" s="17">
        <v>-0.36666715723403898</v>
      </c>
      <c r="C1297" s="17">
        <v>0.38500000000000001</v>
      </c>
      <c r="D1297" s="17">
        <v>0.47799999999999998</v>
      </c>
      <c r="E1297" s="20">
        <v>1.9301213106273398E-5</v>
      </c>
    </row>
    <row r="1298" spans="1:5">
      <c r="A1298" s="17" t="s">
        <v>1430</v>
      </c>
      <c r="B1298" s="17">
        <v>-0.37087018382175302</v>
      </c>
      <c r="C1298" s="17">
        <v>0.36099999999999999</v>
      </c>
      <c r="D1298" s="17">
        <v>0.51100000000000001</v>
      </c>
      <c r="E1298" s="20">
        <v>3.3070731579178302E-8</v>
      </c>
    </row>
    <row r="1299" spans="1:5">
      <c r="A1299" s="17" t="s">
        <v>1431</v>
      </c>
      <c r="B1299" s="17">
        <v>-0.37090689152420098</v>
      </c>
      <c r="C1299" s="17">
        <v>0.57899999999999996</v>
      </c>
      <c r="D1299" s="17">
        <v>0.69899999999999995</v>
      </c>
      <c r="E1299" s="20">
        <v>2.7940623718840501E-13</v>
      </c>
    </row>
    <row r="1300" spans="1:5">
      <c r="A1300" s="17" t="s">
        <v>1432</v>
      </c>
      <c r="B1300" s="17">
        <v>-0.37241122053054199</v>
      </c>
      <c r="C1300" s="17">
        <v>0.72</v>
      </c>
      <c r="D1300" s="17">
        <v>0.78900000000000003</v>
      </c>
      <c r="E1300" s="20">
        <v>5.8045973563273099E-15</v>
      </c>
    </row>
    <row r="1301" spans="1:5">
      <c r="A1301" s="17" t="s">
        <v>1433</v>
      </c>
      <c r="B1301" s="17">
        <v>-0.37411849248255902</v>
      </c>
      <c r="C1301" s="17">
        <v>0.63600000000000001</v>
      </c>
      <c r="D1301" s="17">
        <v>0.73799999999999999</v>
      </c>
      <c r="E1301" s="20">
        <v>1.4252592577057099E-13</v>
      </c>
    </row>
    <row r="1302" spans="1:5">
      <c r="A1302" s="17" t="s">
        <v>1434</v>
      </c>
      <c r="B1302" s="17">
        <v>-0.37436610568977102</v>
      </c>
      <c r="C1302" s="17">
        <v>0.67</v>
      </c>
      <c r="D1302" s="17">
        <v>0.74299999999999999</v>
      </c>
      <c r="E1302" s="20">
        <v>2.15015333656529E-14</v>
      </c>
    </row>
    <row r="1303" spans="1:5">
      <c r="A1303" s="17" t="s">
        <v>1435</v>
      </c>
      <c r="B1303" s="17">
        <v>-0.37454976429924502</v>
      </c>
      <c r="C1303" s="17">
        <v>0.30599999999999999</v>
      </c>
      <c r="D1303" s="17">
        <v>0.432</v>
      </c>
      <c r="E1303" s="20">
        <v>2.16639368302843E-7</v>
      </c>
    </row>
    <row r="1304" spans="1:5">
      <c r="A1304" s="17" t="s">
        <v>1436</v>
      </c>
      <c r="B1304" s="17">
        <v>-0.37797047934578498</v>
      </c>
      <c r="C1304" s="17">
        <v>0.47099999999999997</v>
      </c>
      <c r="D1304" s="17">
        <v>0.55800000000000005</v>
      </c>
      <c r="E1304" s="20">
        <v>6.6446294649353502E-8</v>
      </c>
    </row>
    <row r="1305" spans="1:5">
      <c r="A1305" s="17" t="s">
        <v>1437</v>
      </c>
      <c r="B1305" s="17">
        <v>-0.38434068663098098</v>
      </c>
      <c r="C1305" s="17">
        <v>0.13200000000000001</v>
      </c>
      <c r="D1305" s="17">
        <v>0.27900000000000003</v>
      </c>
      <c r="E1305" s="20">
        <v>3.4162144752048302E-7</v>
      </c>
    </row>
    <row r="1306" spans="1:5">
      <c r="A1306" s="17" t="s">
        <v>1438</v>
      </c>
      <c r="B1306" s="17">
        <v>-0.38468122157344298</v>
      </c>
      <c r="C1306" s="17">
        <v>0.83499999999999996</v>
      </c>
      <c r="D1306" s="17">
        <v>0.86</v>
      </c>
      <c r="E1306" s="20">
        <v>1.48118664158772E-18</v>
      </c>
    </row>
    <row r="1307" spans="1:5">
      <c r="A1307" s="17" t="s">
        <v>1439</v>
      </c>
      <c r="B1307" s="17">
        <v>-0.38488777633060101</v>
      </c>
      <c r="C1307" s="17">
        <v>0.65300000000000002</v>
      </c>
      <c r="D1307" s="17">
        <v>0.79700000000000004</v>
      </c>
      <c r="E1307" s="20">
        <v>1.1543956772314601E-15</v>
      </c>
    </row>
    <row r="1308" spans="1:5">
      <c r="A1308" s="17" t="s">
        <v>1440</v>
      </c>
      <c r="B1308" s="17">
        <v>-0.38877232742732498</v>
      </c>
      <c r="C1308" s="17">
        <v>0.22700000000000001</v>
      </c>
      <c r="D1308" s="17">
        <v>0.372</v>
      </c>
      <c r="E1308" s="20">
        <v>5.84158387644869E-8</v>
      </c>
    </row>
    <row r="1309" spans="1:5">
      <c r="A1309" s="17" t="s">
        <v>1441</v>
      </c>
      <c r="B1309" s="17">
        <v>-0.388976712300665</v>
      </c>
      <c r="C1309" s="17">
        <v>0.44700000000000001</v>
      </c>
      <c r="D1309" s="17">
        <v>0.58099999999999996</v>
      </c>
      <c r="E1309" s="20">
        <v>5.9060177096686602E-10</v>
      </c>
    </row>
    <row r="1310" spans="1:5">
      <c r="A1310" s="17" t="s">
        <v>1442</v>
      </c>
      <c r="B1310" s="17">
        <v>-0.38989449135279503</v>
      </c>
      <c r="C1310" s="17">
        <v>0.84199999999999997</v>
      </c>
      <c r="D1310" s="17">
        <v>0.92600000000000005</v>
      </c>
      <c r="E1310" s="20">
        <v>3.4315853170849998E-22</v>
      </c>
    </row>
    <row r="1311" spans="1:5">
      <c r="A1311" s="17" t="s">
        <v>1443</v>
      </c>
      <c r="B1311" s="17">
        <v>-0.39093751554903999</v>
      </c>
      <c r="C1311" s="17">
        <v>0.39</v>
      </c>
      <c r="D1311" s="17">
        <v>0.53800000000000003</v>
      </c>
      <c r="E1311" s="20">
        <v>1.82559228815674E-11</v>
      </c>
    </row>
    <row r="1312" spans="1:5">
      <c r="A1312" s="17" t="s">
        <v>1444</v>
      </c>
      <c r="B1312" s="17">
        <v>-0.39261795353339302</v>
      </c>
      <c r="C1312" s="17">
        <v>0.35399999999999998</v>
      </c>
      <c r="D1312" s="17">
        <v>0.48499999999999999</v>
      </c>
      <c r="E1312" s="20">
        <v>3.1181247567617797E-8</v>
      </c>
    </row>
    <row r="1313" spans="1:5">
      <c r="A1313" s="17" t="s">
        <v>1445</v>
      </c>
      <c r="B1313" s="17">
        <v>-0.396076830844446</v>
      </c>
      <c r="C1313" s="17">
        <v>0.80400000000000005</v>
      </c>
      <c r="D1313" s="17">
        <v>0.86</v>
      </c>
      <c r="E1313" s="20">
        <v>1.6499601941017001E-20</v>
      </c>
    </row>
    <row r="1314" spans="1:5">
      <c r="A1314" s="17" t="s">
        <v>1446</v>
      </c>
      <c r="B1314" s="17">
        <v>-0.399822904383205</v>
      </c>
      <c r="C1314" s="17">
        <v>0.80900000000000005</v>
      </c>
      <c r="D1314" s="17">
        <v>0.90100000000000002</v>
      </c>
      <c r="E1314" s="20">
        <v>6.7254737591695797E-25</v>
      </c>
    </row>
    <row r="1315" spans="1:5">
      <c r="A1315" s="17" t="s">
        <v>1447</v>
      </c>
      <c r="B1315" s="17">
        <v>-0.40215056217196299</v>
      </c>
      <c r="C1315" s="17">
        <v>0.36599999999999999</v>
      </c>
      <c r="D1315" s="17">
        <v>0.47499999999999998</v>
      </c>
      <c r="E1315" s="20">
        <v>2.6358157059369E-8</v>
      </c>
    </row>
    <row r="1316" spans="1:5">
      <c r="A1316" s="17" t="s">
        <v>1448</v>
      </c>
      <c r="B1316" s="17">
        <v>-0.40336750094442497</v>
      </c>
      <c r="C1316" s="17">
        <v>0.17199999999999999</v>
      </c>
      <c r="D1316" s="17">
        <v>0.35699999999999998</v>
      </c>
      <c r="E1316" s="20">
        <v>9.8573353269951794E-11</v>
      </c>
    </row>
    <row r="1317" spans="1:5">
      <c r="A1317" s="17" t="s">
        <v>1449</v>
      </c>
      <c r="B1317" s="17">
        <v>-0.404993650507258</v>
      </c>
      <c r="C1317" s="17">
        <v>0.52200000000000002</v>
      </c>
      <c r="D1317" s="17">
        <v>0.66300000000000003</v>
      </c>
      <c r="E1317" s="20">
        <v>3.1140582612030201E-14</v>
      </c>
    </row>
    <row r="1318" spans="1:5">
      <c r="A1318" s="17" t="s">
        <v>1450</v>
      </c>
      <c r="B1318" s="17">
        <v>-0.40795658375145</v>
      </c>
      <c r="C1318" s="17">
        <v>0.33300000000000002</v>
      </c>
      <c r="D1318" s="17">
        <v>0.44800000000000001</v>
      </c>
      <c r="E1318" s="20">
        <v>2.2034547092822001E-6</v>
      </c>
    </row>
    <row r="1319" spans="1:5">
      <c r="A1319" s="17" t="s">
        <v>1451</v>
      </c>
      <c r="B1319" s="17">
        <v>-0.41062906095565599</v>
      </c>
      <c r="C1319" s="17">
        <v>0.309</v>
      </c>
      <c r="D1319" s="17">
        <v>0.45600000000000002</v>
      </c>
      <c r="E1319" s="20">
        <v>8.45722557457713E-9</v>
      </c>
    </row>
    <row r="1320" spans="1:5">
      <c r="A1320" s="17" t="s">
        <v>1452</v>
      </c>
      <c r="B1320" s="17">
        <v>-0.41190811722742299</v>
      </c>
      <c r="C1320" s="17">
        <v>0.40400000000000003</v>
      </c>
      <c r="D1320" s="17">
        <v>0.51500000000000001</v>
      </c>
      <c r="E1320" s="20">
        <v>5.1849205319267803E-9</v>
      </c>
    </row>
    <row r="1321" spans="1:5">
      <c r="A1321" s="17" t="s">
        <v>1453</v>
      </c>
      <c r="B1321" s="17">
        <v>-0.41202612759624502</v>
      </c>
      <c r="C1321" s="17">
        <v>0.57899999999999996</v>
      </c>
      <c r="D1321" s="17">
        <v>0.68100000000000005</v>
      </c>
      <c r="E1321" s="20">
        <v>4.82735623527279E-15</v>
      </c>
    </row>
    <row r="1322" spans="1:5">
      <c r="A1322" s="17" t="s">
        <v>1454</v>
      </c>
      <c r="B1322" s="17">
        <v>-0.41362607323511802</v>
      </c>
      <c r="C1322" s="17">
        <v>0.433</v>
      </c>
      <c r="D1322" s="17">
        <v>0.54200000000000004</v>
      </c>
      <c r="E1322" s="20">
        <v>1.75140391089731E-10</v>
      </c>
    </row>
    <row r="1323" spans="1:5">
      <c r="A1323" s="17" t="s">
        <v>1455</v>
      </c>
      <c r="B1323" s="17">
        <v>-0.41556743402741397</v>
      </c>
      <c r="C1323" s="17">
        <v>8.5999999999999993E-2</v>
      </c>
      <c r="D1323" s="17">
        <v>0.25700000000000001</v>
      </c>
      <c r="E1323" s="20">
        <v>1.05203252574825E-10</v>
      </c>
    </row>
    <row r="1324" spans="1:5">
      <c r="A1324" s="17" t="s">
        <v>1456</v>
      </c>
      <c r="B1324" s="17">
        <v>-0.41859078694115298</v>
      </c>
      <c r="C1324" s="17">
        <v>0.42299999999999999</v>
      </c>
      <c r="D1324" s="17">
        <v>0.57099999999999995</v>
      </c>
      <c r="E1324" s="20">
        <v>1.39717288135964E-12</v>
      </c>
    </row>
    <row r="1325" spans="1:5">
      <c r="A1325" s="17" t="s">
        <v>1457</v>
      </c>
      <c r="B1325" s="17">
        <v>-0.43439599422743502</v>
      </c>
      <c r="C1325" s="17">
        <v>0.44700000000000001</v>
      </c>
      <c r="D1325" s="17">
        <v>0.59499999999999997</v>
      </c>
      <c r="E1325" s="20">
        <v>2.7838808773991302E-13</v>
      </c>
    </row>
    <row r="1326" spans="1:5">
      <c r="A1326" s="17" t="s">
        <v>1458</v>
      </c>
      <c r="B1326" s="17">
        <v>-0.439415773769183</v>
      </c>
      <c r="C1326" s="17">
        <v>0.56899999999999995</v>
      </c>
      <c r="D1326" s="17">
        <v>0.749</v>
      </c>
      <c r="E1326" s="20">
        <v>1.0621239438668301E-21</v>
      </c>
    </row>
    <row r="1327" spans="1:5">
      <c r="A1327" s="17" t="s">
        <v>1459</v>
      </c>
      <c r="B1327" s="17">
        <v>-0.44006548833242298</v>
      </c>
      <c r="C1327" s="17">
        <v>0.76300000000000001</v>
      </c>
      <c r="D1327" s="17">
        <v>0.86299999999999999</v>
      </c>
      <c r="E1327" s="20">
        <v>1.1079323309533299E-25</v>
      </c>
    </row>
    <row r="1328" spans="1:5">
      <c r="A1328" s="17" t="s">
        <v>1460</v>
      </c>
      <c r="B1328" s="17">
        <v>-0.44244228595376001</v>
      </c>
      <c r="C1328" s="17">
        <v>0.66700000000000004</v>
      </c>
      <c r="D1328" s="17">
        <v>0.85399999999999998</v>
      </c>
      <c r="E1328" s="20">
        <v>2.6054807236626599E-24</v>
      </c>
    </row>
    <row r="1329" spans="1:5">
      <c r="A1329" s="17" t="s">
        <v>1461</v>
      </c>
      <c r="B1329" s="17">
        <v>-0.45101257355924801</v>
      </c>
      <c r="C1329" s="17">
        <v>0.26100000000000001</v>
      </c>
      <c r="D1329" s="17">
        <v>0.436</v>
      </c>
      <c r="E1329" s="20">
        <v>1.0884284859901E-10</v>
      </c>
    </row>
    <row r="1330" spans="1:5">
      <c r="A1330" s="17" t="s">
        <v>1462</v>
      </c>
      <c r="B1330" s="17">
        <v>-0.46079663497968298</v>
      </c>
      <c r="C1330" s="17">
        <v>0.28199999999999997</v>
      </c>
      <c r="D1330" s="17">
        <v>0.47099999999999997</v>
      </c>
      <c r="E1330" s="20">
        <v>1.00752251281101E-12</v>
      </c>
    </row>
    <row r="1331" spans="1:5">
      <c r="A1331" s="17" t="s">
        <v>1463</v>
      </c>
      <c r="B1331" s="17">
        <v>-0.46529083464717802</v>
      </c>
      <c r="C1331" s="17">
        <v>0.54100000000000004</v>
      </c>
      <c r="D1331" s="17">
        <v>0.65700000000000003</v>
      </c>
      <c r="E1331" s="20">
        <v>2.1936544124446799E-14</v>
      </c>
    </row>
    <row r="1332" spans="1:5">
      <c r="A1332" s="17" t="s">
        <v>1464</v>
      </c>
      <c r="B1332" s="17">
        <v>-0.46978109289269099</v>
      </c>
      <c r="C1332" s="17">
        <v>0.55500000000000005</v>
      </c>
      <c r="D1332" s="17">
        <v>0.746</v>
      </c>
      <c r="E1332" s="20">
        <v>1.7520691900549999E-22</v>
      </c>
    </row>
    <row r="1333" spans="1:5">
      <c r="A1333" s="17" t="s">
        <v>1465</v>
      </c>
      <c r="B1333" s="17">
        <v>-0.47428884858888998</v>
      </c>
      <c r="C1333" s="17">
        <v>0.33</v>
      </c>
      <c r="D1333" s="17">
        <v>0.51100000000000001</v>
      </c>
      <c r="E1333" s="20">
        <v>3.7541530596176603E-15</v>
      </c>
    </row>
    <row r="1334" spans="1:5">
      <c r="A1334" s="17" t="s">
        <v>1466</v>
      </c>
      <c r="B1334" s="17">
        <v>-0.475964187077629</v>
      </c>
      <c r="C1334" s="17">
        <v>0.57899999999999996</v>
      </c>
      <c r="D1334" s="17">
        <v>0.68600000000000005</v>
      </c>
      <c r="E1334" s="20">
        <v>1.03855535812854E-18</v>
      </c>
    </row>
    <row r="1335" spans="1:5">
      <c r="A1335" s="17" t="s">
        <v>1467</v>
      </c>
      <c r="B1335" s="17">
        <v>-0.48180478521332898</v>
      </c>
      <c r="C1335" s="17">
        <v>0.25600000000000001</v>
      </c>
      <c r="D1335" s="17">
        <v>0.438</v>
      </c>
      <c r="E1335" s="20">
        <v>4.3338086148821802E-13</v>
      </c>
    </row>
    <row r="1336" spans="1:5">
      <c r="A1336" s="17" t="s">
        <v>1468</v>
      </c>
      <c r="B1336" s="17">
        <v>-0.489617776608257</v>
      </c>
      <c r="C1336" s="17">
        <v>0.88300000000000001</v>
      </c>
      <c r="D1336" s="17">
        <v>0.92200000000000004</v>
      </c>
      <c r="E1336" s="20">
        <v>1.7820631537680098E-33</v>
      </c>
    </row>
    <row r="1337" spans="1:5">
      <c r="A1337" s="17" t="s">
        <v>1469</v>
      </c>
      <c r="B1337" s="17">
        <v>-0.49150018203462897</v>
      </c>
      <c r="C1337" s="17">
        <v>0.65600000000000003</v>
      </c>
      <c r="D1337" s="17">
        <v>0.82</v>
      </c>
      <c r="E1337" s="20">
        <v>8.2027805348513202E-23</v>
      </c>
    </row>
    <row r="1338" spans="1:5">
      <c r="A1338" s="17" t="s">
        <v>1470</v>
      </c>
      <c r="B1338" s="17">
        <v>-0.49363554409413601</v>
      </c>
      <c r="C1338" s="17">
        <v>0.627</v>
      </c>
      <c r="D1338" s="17">
        <v>0.76300000000000001</v>
      </c>
      <c r="E1338" s="20">
        <v>1.0444687874859201E-23</v>
      </c>
    </row>
    <row r="1339" spans="1:5">
      <c r="A1339" s="17" t="s">
        <v>1471</v>
      </c>
      <c r="B1339" s="17">
        <v>-0.49972729644761399</v>
      </c>
      <c r="C1339" s="17">
        <v>0.73699999999999999</v>
      </c>
      <c r="D1339" s="17">
        <v>0.85799999999999998</v>
      </c>
      <c r="E1339" s="20">
        <v>7.8173962493515803E-33</v>
      </c>
    </row>
    <row r="1340" spans="1:5">
      <c r="A1340" s="17" t="s">
        <v>1472</v>
      </c>
      <c r="B1340" s="17">
        <v>-0.50799173205264703</v>
      </c>
      <c r="C1340" s="17">
        <v>0.56699999999999995</v>
      </c>
      <c r="D1340" s="17">
        <v>0.73299999999999998</v>
      </c>
      <c r="E1340" s="20">
        <v>1.1339223272125401E-23</v>
      </c>
    </row>
    <row r="1341" spans="1:5">
      <c r="A1341" s="17" t="s">
        <v>1473</v>
      </c>
      <c r="B1341" s="17">
        <v>-0.50857721523320998</v>
      </c>
      <c r="C1341" s="17">
        <v>0.46700000000000003</v>
      </c>
      <c r="D1341" s="17">
        <v>0.65</v>
      </c>
      <c r="E1341" s="20">
        <v>9.31883290880011E-21</v>
      </c>
    </row>
    <row r="1342" spans="1:5">
      <c r="A1342" s="17" t="s">
        <v>1474</v>
      </c>
      <c r="B1342" s="17">
        <v>-0.52791593569579498</v>
      </c>
      <c r="C1342" s="17">
        <v>0.52400000000000002</v>
      </c>
      <c r="D1342" s="17">
        <v>0.65400000000000003</v>
      </c>
      <c r="E1342" s="20">
        <v>1.00464579707155E-21</v>
      </c>
    </row>
    <row r="1343" spans="1:5">
      <c r="A1343" s="17" t="s">
        <v>1475</v>
      </c>
      <c r="B1343" s="17">
        <v>-0.53301337985180997</v>
      </c>
      <c r="C1343" s="17">
        <v>0.78200000000000003</v>
      </c>
      <c r="D1343" s="17">
        <v>0.92900000000000005</v>
      </c>
      <c r="E1343" s="20">
        <v>6.2375338725801999E-35</v>
      </c>
    </row>
    <row r="1344" spans="1:5">
      <c r="A1344" s="17" t="s">
        <v>1476</v>
      </c>
      <c r="B1344" s="17">
        <v>-0.57708634508207901</v>
      </c>
      <c r="C1344" s="17">
        <v>0.28199999999999997</v>
      </c>
      <c r="D1344" s="17">
        <v>0.50800000000000001</v>
      </c>
      <c r="E1344" s="20">
        <v>3.5663611291765902E-19</v>
      </c>
    </row>
    <row r="1345" spans="1:5">
      <c r="A1345" s="17" t="s">
        <v>1477</v>
      </c>
      <c r="B1345" s="17">
        <v>-0.57955185780316698</v>
      </c>
      <c r="C1345" s="17">
        <v>0.29399999999999998</v>
      </c>
      <c r="D1345" s="17">
        <v>0.502</v>
      </c>
      <c r="E1345" s="20">
        <v>1.9342211574148499E-15</v>
      </c>
    </row>
    <row r="1346" spans="1:5">
      <c r="A1346" s="17" t="s">
        <v>1478</v>
      </c>
      <c r="B1346" s="17">
        <v>-0.60785934311553702</v>
      </c>
      <c r="C1346" s="17">
        <v>0.52400000000000002</v>
      </c>
      <c r="D1346" s="17">
        <v>0.745</v>
      </c>
      <c r="E1346" s="20">
        <v>6.3983298656145004E-31</v>
      </c>
    </row>
    <row r="1347" spans="1:5">
      <c r="A1347" s="17" t="s">
        <v>1479</v>
      </c>
      <c r="B1347" s="17">
        <v>-0.63105065780584002</v>
      </c>
      <c r="C1347" s="17">
        <v>0.92300000000000004</v>
      </c>
      <c r="D1347" s="17">
        <v>0.96899999999999997</v>
      </c>
      <c r="E1347" s="20">
        <v>1.0644122510851E-64</v>
      </c>
    </row>
    <row r="1348" spans="1:5">
      <c r="A1348" s="17" t="s">
        <v>1480</v>
      </c>
      <c r="B1348" s="17">
        <v>-0.64189908024631204</v>
      </c>
      <c r="C1348" s="17">
        <v>0.73399999999999999</v>
      </c>
      <c r="D1348" s="17">
        <v>0.83899999999999997</v>
      </c>
      <c r="E1348" s="20">
        <v>3.6651656853845199E-34</v>
      </c>
    </row>
    <row r="1349" spans="1:5">
      <c r="A1349" s="17" t="s">
        <v>1481</v>
      </c>
      <c r="B1349" s="17">
        <v>-0.65453246019171096</v>
      </c>
      <c r="C1349" s="17">
        <v>0.30399999999999999</v>
      </c>
      <c r="D1349" s="17">
        <v>0.62</v>
      </c>
      <c r="E1349" s="20">
        <v>7.6390880620336501E-34</v>
      </c>
    </row>
    <row r="1350" spans="1:5">
      <c r="A1350" s="17" t="s">
        <v>1482</v>
      </c>
      <c r="B1350" s="17">
        <v>-0.68511971047676901</v>
      </c>
      <c r="C1350" s="17">
        <v>0.68400000000000005</v>
      </c>
      <c r="D1350" s="17">
        <v>0.86899999999999999</v>
      </c>
      <c r="E1350" s="20">
        <v>2.32628635272972E-51</v>
      </c>
    </row>
    <row r="1351" spans="1:5">
      <c r="A1351" s="17" t="s">
        <v>1483</v>
      </c>
      <c r="B1351" s="17">
        <v>-0.72025091929558005</v>
      </c>
      <c r="C1351" s="17">
        <v>0.39200000000000002</v>
      </c>
      <c r="D1351" s="17">
        <v>0.7</v>
      </c>
      <c r="E1351" s="20">
        <v>2.24571113216151E-42</v>
      </c>
    </row>
    <row r="1352" spans="1:5">
      <c r="A1352" s="17" t="s">
        <v>1484</v>
      </c>
      <c r="B1352" s="17">
        <v>-0.72974722074283305</v>
      </c>
      <c r="C1352" s="17">
        <v>0.48099999999999998</v>
      </c>
      <c r="D1352" s="17">
        <v>0.81200000000000006</v>
      </c>
      <c r="E1352" s="20">
        <v>2.3812782138520499E-47</v>
      </c>
    </row>
    <row r="1353" spans="1:5">
      <c r="A1353" s="17" t="s">
        <v>1485</v>
      </c>
      <c r="B1353" s="17">
        <v>-0.84385849729096896</v>
      </c>
      <c r="C1353" s="17">
        <v>0.59599999999999997</v>
      </c>
      <c r="D1353" s="17">
        <v>0.86099999999999999</v>
      </c>
      <c r="E1353" s="20">
        <v>3.8453687803002501E-56</v>
      </c>
    </row>
    <row r="1354" spans="1:5">
      <c r="A1354" s="17" t="s">
        <v>1486</v>
      </c>
      <c r="B1354" s="17">
        <v>-0.900593927537651</v>
      </c>
      <c r="C1354" s="17">
        <v>0.52200000000000002</v>
      </c>
      <c r="D1354" s="17">
        <v>0.81299999999999994</v>
      </c>
      <c r="E1354" s="20">
        <v>8.8524952632135196E-48</v>
      </c>
    </row>
    <row r="1355" spans="1:5">
      <c r="A1355" s="17" t="s">
        <v>1487</v>
      </c>
      <c r="B1355" s="17">
        <v>-1.0046367995862699</v>
      </c>
      <c r="C1355" s="17">
        <v>0.998</v>
      </c>
      <c r="D1355" s="17">
        <v>1</v>
      </c>
      <c r="E1355" s="20">
        <v>1.71765572673918E-152</v>
      </c>
    </row>
  </sheetData>
  <autoFilter ref="A5:E5" xr:uid="{3C0774FB-799A-C44B-A855-49D90CC5A050}">
    <sortState ref="A6:E1355">
      <sortCondition descending="1" ref="B5:B1355"/>
    </sortState>
  </autoFilter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788B-6296-414C-BE72-6CA3E95697AE}">
  <sheetPr>
    <tabColor rgb="FFDDDDFF"/>
  </sheetPr>
  <dimension ref="A2:G17"/>
  <sheetViews>
    <sheetView workbookViewId="0">
      <selection activeCell="A3" sqref="A3"/>
    </sheetView>
  </sheetViews>
  <sheetFormatPr baseColWidth="10" defaultColWidth="8.83203125" defaultRowHeight="17"/>
  <cols>
    <col min="1" max="1" width="19" bestFit="1" customWidth="1"/>
    <col min="2" max="2" width="13.1640625" bestFit="1" customWidth="1"/>
    <col min="3" max="3" width="29.83203125" bestFit="1" customWidth="1"/>
    <col min="7" max="7" width="183.1640625" customWidth="1"/>
  </cols>
  <sheetData>
    <row r="2" spans="1:7">
      <c r="A2" s="12" t="s">
        <v>2362</v>
      </c>
    </row>
    <row r="4" spans="1:7">
      <c r="A4" s="11" t="s">
        <v>1</v>
      </c>
      <c r="B4" s="11" t="s">
        <v>2</v>
      </c>
      <c r="C4" s="11" t="s">
        <v>0</v>
      </c>
      <c r="D4" s="11" t="s">
        <v>3</v>
      </c>
      <c r="E4" s="11" t="s">
        <v>4</v>
      </c>
      <c r="F4" s="11" t="s">
        <v>5</v>
      </c>
      <c r="G4" s="11" t="s">
        <v>6</v>
      </c>
    </row>
    <row r="5" spans="1:7">
      <c r="A5" s="1" t="s">
        <v>7</v>
      </c>
      <c r="B5" s="1" t="s">
        <v>8</v>
      </c>
      <c r="C5" s="1" t="s">
        <v>48</v>
      </c>
      <c r="D5" s="2">
        <v>-38.707416426100004</v>
      </c>
      <c r="E5" s="3">
        <v>-34.392433281099997</v>
      </c>
      <c r="F5" s="1" t="s">
        <v>54</v>
      </c>
      <c r="G5" s="1" t="s">
        <v>55</v>
      </c>
    </row>
    <row r="6" spans="1:7">
      <c r="A6" s="1" t="s">
        <v>7</v>
      </c>
      <c r="B6" s="1" t="s">
        <v>56</v>
      </c>
      <c r="C6" s="1" t="s">
        <v>57</v>
      </c>
      <c r="D6" s="2">
        <v>-32.964503777300003</v>
      </c>
      <c r="E6" s="3">
        <v>-29.126641887000002</v>
      </c>
      <c r="F6" s="1" t="s">
        <v>58</v>
      </c>
      <c r="G6" s="1" t="s">
        <v>59</v>
      </c>
    </row>
    <row r="7" spans="1:7">
      <c r="A7" s="1" t="s">
        <v>7</v>
      </c>
      <c r="B7" s="1" t="s">
        <v>60</v>
      </c>
      <c r="C7" s="1" t="s">
        <v>61</v>
      </c>
      <c r="D7" s="2">
        <v>-23.3374460834</v>
      </c>
      <c r="E7" s="3">
        <v>-19.976705447800001</v>
      </c>
      <c r="F7" s="1" t="s">
        <v>62</v>
      </c>
      <c r="G7" s="1" t="s">
        <v>63</v>
      </c>
    </row>
    <row r="8" spans="1:7">
      <c r="A8" s="1" t="s">
        <v>11</v>
      </c>
      <c r="B8" s="1" t="s">
        <v>64</v>
      </c>
      <c r="C8" s="1" t="s">
        <v>65</v>
      </c>
      <c r="D8" s="2">
        <v>-18.102957325199998</v>
      </c>
      <c r="E8" s="3">
        <v>-15.1859141889</v>
      </c>
      <c r="F8" s="1" t="s">
        <v>66</v>
      </c>
      <c r="G8" s="1" t="s">
        <v>67</v>
      </c>
    </row>
    <row r="9" spans="1:7">
      <c r="A9" s="1" t="s">
        <v>7</v>
      </c>
      <c r="B9" s="1" t="s">
        <v>68</v>
      </c>
      <c r="C9" s="1" t="s">
        <v>69</v>
      </c>
      <c r="D9" s="2">
        <v>-15.9348293736</v>
      </c>
      <c r="E9" s="3">
        <v>-13.197785681599999</v>
      </c>
      <c r="F9" s="1" t="s">
        <v>70</v>
      </c>
      <c r="G9" s="1" t="s">
        <v>71</v>
      </c>
    </row>
    <row r="10" spans="1:7">
      <c r="A10" s="1" t="s">
        <v>7</v>
      </c>
      <c r="B10" s="1" t="s">
        <v>28</v>
      </c>
      <c r="C10" s="1" t="s">
        <v>51</v>
      </c>
      <c r="D10" s="2">
        <v>-15.492683143800001</v>
      </c>
      <c r="E10" s="3">
        <v>-12.8078865575</v>
      </c>
      <c r="F10" s="1" t="s">
        <v>72</v>
      </c>
      <c r="G10" s="1" t="s">
        <v>73</v>
      </c>
    </row>
    <row r="11" spans="1:7">
      <c r="A11" s="1" t="s">
        <v>7</v>
      </c>
      <c r="B11" s="1" t="s">
        <v>45</v>
      </c>
      <c r="C11" s="1" t="s">
        <v>53</v>
      </c>
      <c r="D11" s="2">
        <v>-14.155007211599999</v>
      </c>
      <c r="E11" s="3">
        <v>-11.5958989222</v>
      </c>
      <c r="F11" s="1" t="s">
        <v>74</v>
      </c>
      <c r="G11" s="1" t="s">
        <v>75</v>
      </c>
    </row>
    <row r="12" spans="1:7">
      <c r="A12" s="1" t="s">
        <v>11</v>
      </c>
      <c r="B12" s="1" t="s">
        <v>76</v>
      </c>
      <c r="C12" s="1" t="s">
        <v>77</v>
      </c>
      <c r="D12" s="2">
        <v>-13.1832128284</v>
      </c>
      <c r="E12" s="3">
        <v>-10.6535595183</v>
      </c>
      <c r="F12" s="1" t="s">
        <v>78</v>
      </c>
      <c r="G12" s="1" t="s">
        <v>79</v>
      </c>
    </row>
    <row r="13" spans="1:7">
      <c r="A13" s="1" t="s">
        <v>7</v>
      </c>
      <c r="B13" s="1" t="s">
        <v>80</v>
      </c>
      <c r="C13" s="1" t="s">
        <v>81</v>
      </c>
      <c r="D13" s="2">
        <v>-12.334235895200001</v>
      </c>
      <c r="E13" s="3">
        <v>-9.8453275529000006</v>
      </c>
      <c r="F13" s="1" t="s">
        <v>82</v>
      </c>
      <c r="G13" s="1" t="s">
        <v>83</v>
      </c>
    </row>
    <row r="14" spans="1:7">
      <c r="A14" s="1" t="s">
        <v>7</v>
      </c>
      <c r="B14" s="1" t="s">
        <v>84</v>
      </c>
      <c r="C14" s="1" t="s">
        <v>85</v>
      </c>
      <c r="D14" s="2">
        <v>-9.4386919097999993</v>
      </c>
      <c r="E14" s="3">
        <v>-7.2342984750000001</v>
      </c>
      <c r="F14" s="1" t="s">
        <v>86</v>
      </c>
      <c r="G14" s="1" t="s">
        <v>87</v>
      </c>
    </row>
    <row r="15" spans="1:7">
      <c r="A15" s="1" t="s">
        <v>7</v>
      </c>
      <c r="B15" s="1" t="s">
        <v>88</v>
      </c>
      <c r="C15" s="1" t="s">
        <v>89</v>
      </c>
      <c r="D15" s="2">
        <v>-8.7822354069999999</v>
      </c>
      <c r="E15" s="3">
        <v>-6.6977011834000004</v>
      </c>
      <c r="F15" s="1" t="s">
        <v>90</v>
      </c>
      <c r="G15" s="1" t="s">
        <v>91</v>
      </c>
    </row>
    <row r="16" spans="1:7">
      <c r="A16" s="1" t="s">
        <v>12</v>
      </c>
      <c r="B16" s="1" t="s">
        <v>92</v>
      </c>
      <c r="C16" s="1" t="s">
        <v>93</v>
      </c>
      <c r="D16" s="2">
        <v>-8.3337194343000007</v>
      </c>
      <c r="E16" s="3">
        <v>-6.3087709005999999</v>
      </c>
      <c r="F16" s="1" t="s">
        <v>94</v>
      </c>
      <c r="G16" s="1" t="s">
        <v>95</v>
      </c>
    </row>
    <row r="17" spans="1:7">
      <c r="A17" s="13" t="s">
        <v>7</v>
      </c>
      <c r="B17" s="13" t="s">
        <v>96</v>
      </c>
      <c r="C17" s="13" t="s">
        <v>97</v>
      </c>
      <c r="D17" s="14">
        <v>-7.8935298937000002</v>
      </c>
      <c r="E17" s="15">
        <v>-5.9248997231000002</v>
      </c>
      <c r="F17" s="13" t="s">
        <v>98</v>
      </c>
      <c r="G17" s="13" t="s">
        <v>99</v>
      </c>
    </row>
  </sheetData>
  <phoneticPr fontId="5" type="noConversion"/>
  <conditionalFormatting sqref="B5:B10 B12:B17">
    <cfRule type="expression" dxfId="2" priority="5">
      <formula>1=1</formula>
    </cfRule>
  </conditionalFormatting>
  <conditionalFormatting sqref="D5:E10 D12:E17">
    <cfRule type="colorScale" priority="8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B11">
    <cfRule type="expression" dxfId="1" priority="1">
      <formula>1=1</formula>
    </cfRule>
  </conditionalFormatting>
  <conditionalFormatting sqref="D11:E11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B0586-81CD-1B44-A3DD-1DE9320DCF98}">
  <dimension ref="A2:E1430"/>
  <sheetViews>
    <sheetView workbookViewId="0">
      <selection activeCell="A2" sqref="A2"/>
    </sheetView>
  </sheetViews>
  <sheetFormatPr baseColWidth="10" defaultRowHeight="16"/>
  <cols>
    <col min="1" max="1" width="10.83203125" style="17"/>
    <col min="2" max="2" width="12.83203125" style="17" bestFit="1" customWidth="1"/>
    <col min="3" max="4" width="7.6640625" style="17" bestFit="1" customWidth="1"/>
    <col min="5" max="5" width="12.1640625" style="17" bestFit="1" customWidth="1"/>
    <col min="6" max="16384" width="10.83203125" style="17"/>
  </cols>
  <sheetData>
    <row r="2" spans="1:5">
      <c r="A2" s="16" t="s">
        <v>2363</v>
      </c>
    </row>
    <row r="3" spans="1:5">
      <c r="A3" s="18" t="s">
        <v>2359</v>
      </c>
    </row>
    <row r="5" spans="1:5">
      <c r="A5" s="19" t="s">
        <v>134</v>
      </c>
      <c r="B5" s="19" t="s">
        <v>135</v>
      </c>
      <c r="C5" s="19" t="s">
        <v>136</v>
      </c>
      <c r="D5" s="19" t="s">
        <v>137</v>
      </c>
      <c r="E5" s="19" t="s">
        <v>138</v>
      </c>
    </row>
    <row r="6" spans="1:5">
      <c r="A6" s="17" t="s">
        <v>240</v>
      </c>
      <c r="B6" s="17">
        <v>4.4513923350430904</v>
      </c>
      <c r="C6" s="17">
        <v>0.36299999999999999</v>
      </c>
      <c r="D6" s="17">
        <v>8.9999999999999993E-3</v>
      </c>
      <c r="E6" s="20">
        <v>6.9657769623242399E-19</v>
      </c>
    </row>
    <row r="7" spans="1:5">
      <c r="A7" s="17" t="s">
        <v>158</v>
      </c>
      <c r="B7" s="17">
        <v>3.0459263818704501</v>
      </c>
      <c r="C7" s="17">
        <v>0.39100000000000001</v>
      </c>
      <c r="D7" s="17">
        <v>8.9999999999999993E-3</v>
      </c>
      <c r="E7" s="20">
        <v>5.2568624685625803E-21</v>
      </c>
    </row>
    <row r="8" spans="1:5">
      <c r="A8" s="17" t="s">
        <v>1488</v>
      </c>
      <c r="B8" s="17">
        <v>2.64520455520428</v>
      </c>
      <c r="C8" s="17">
        <v>0.83299999999999996</v>
      </c>
      <c r="D8" s="17">
        <v>2.1999999999999999E-2</v>
      </c>
      <c r="E8" s="20">
        <v>4.0379253380090802E-64</v>
      </c>
    </row>
    <row r="9" spans="1:5">
      <c r="A9" s="17" t="s">
        <v>1489</v>
      </c>
      <c r="B9" s="17">
        <v>2.62557949081681</v>
      </c>
      <c r="C9" s="17">
        <v>0.59799999999999998</v>
      </c>
      <c r="D9" s="17">
        <v>0.17199999999999999</v>
      </c>
      <c r="E9" s="20">
        <v>1.7835149599173699E-19</v>
      </c>
    </row>
    <row r="10" spans="1:5">
      <c r="A10" s="17" t="s">
        <v>1490</v>
      </c>
      <c r="B10" s="17">
        <v>2.1618180819341699</v>
      </c>
      <c r="C10" s="17">
        <v>0.60099999999999998</v>
      </c>
      <c r="D10" s="17">
        <v>2.1999999999999999E-2</v>
      </c>
      <c r="E10" s="20">
        <v>1.29530751839134E-37</v>
      </c>
    </row>
    <row r="11" spans="1:5">
      <c r="A11" s="17" t="s">
        <v>1491</v>
      </c>
      <c r="B11" s="17">
        <v>2.09828903349073</v>
      </c>
      <c r="C11" s="17">
        <v>0.30599999999999999</v>
      </c>
      <c r="D11" s="17">
        <v>2.1999999999999999E-2</v>
      </c>
      <c r="E11" s="20">
        <v>8.6559657298756096E-13</v>
      </c>
    </row>
    <row r="12" spans="1:5">
      <c r="A12" s="17" t="s">
        <v>1492</v>
      </c>
      <c r="B12" s="17">
        <v>1.96539934821902</v>
      </c>
      <c r="C12" s="17">
        <v>0.70799999999999996</v>
      </c>
      <c r="D12" s="17">
        <v>0.13400000000000001</v>
      </c>
      <c r="E12" s="20">
        <v>2.8223909035511002E-34</v>
      </c>
    </row>
    <row r="13" spans="1:5">
      <c r="A13" s="17" t="s">
        <v>1493</v>
      </c>
      <c r="B13" s="17">
        <v>1.9090670117731801</v>
      </c>
      <c r="C13" s="17">
        <v>0.58399999999999996</v>
      </c>
      <c r="D13" s="17">
        <v>6.9000000000000006E-2</v>
      </c>
      <c r="E13" s="20">
        <v>2.10872513114201E-29</v>
      </c>
    </row>
    <row r="14" spans="1:5">
      <c r="A14" s="17" t="s">
        <v>1494</v>
      </c>
      <c r="B14" s="17">
        <v>1.7452166931119499</v>
      </c>
      <c r="C14" s="17">
        <v>0.97499999999999998</v>
      </c>
      <c r="D14" s="17">
        <v>0.629</v>
      </c>
      <c r="E14" s="20">
        <v>2.0795789997098701E-39</v>
      </c>
    </row>
    <row r="15" spans="1:5">
      <c r="A15" s="17" t="s">
        <v>1495</v>
      </c>
      <c r="B15" s="17">
        <v>1.70346465494987</v>
      </c>
      <c r="C15" s="17">
        <v>0.70799999999999996</v>
      </c>
      <c r="D15" s="17">
        <v>0.36199999999999999</v>
      </c>
      <c r="E15" s="20">
        <v>1.07144923829616E-17</v>
      </c>
    </row>
    <row r="16" spans="1:5">
      <c r="A16" s="17" t="s">
        <v>1496</v>
      </c>
      <c r="B16" s="17">
        <v>1.6943606852536599</v>
      </c>
      <c r="C16" s="17">
        <v>0.79700000000000004</v>
      </c>
      <c r="D16" s="17">
        <v>0.26300000000000001</v>
      </c>
      <c r="E16" s="20">
        <v>1.71426264546134E-35</v>
      </c>
    </row>
    <row r="17" spans="1:5">
      <c r="A17" s="17" t="s">
        <v>1497</v>
      </c>
      <c r="B17" s="17">
        <v>1.55996552648928</v>
      </c>
      <c r="C17" s="17">
        <v>0.55500000000000005</v>
      </c>
      <c r="D17" s="17">
        <v>8.9999999999999993E-3</v>
      </c>
      <c r="E17" s="20">
        <v>3.4520185058719698E-35</v>
      </c>
    </row>
    <row r="18" spans="1:5">
      <c r="A18" s="17" t="s">
        <v>1498</v>
      </c>
      <c r="B18" s="17">
        <v>1.5261189440902601</v>
      </c>
      <c r="C18" s="17">
        <v>0.27800000000000002</v>
      </c>
      <c r="D18" s="17">
        <v>2.5999999999999999E-2</v>
      </c>
      <c r="E18" s="20">
        <v>3.1725197647757802E-10</v>
      </c>
    </row>
    <row r="19" spans="1:5">
      <c r="A19" s="17" t="s">
        <v>1499</v>
      </c>
      <c r="B19" s="17">
        <v>1.5182811983516999</v>
      </c>
      <c r="C19" s="17">
        <v>0.73299999999999998</v>
      </c>
      <c r="D19" s="17">
        <v>0.14199999999999999</v>
      </c>
      <c r="E19" s="20">
        <v>1.5726877455609501E-35</v>
      </c>
    </row>
    <row r="20" spans="1:5">
      <c r="A20" s="17" t="s">
        <v>1500</v>
      </c>
      <c r="B20" s="17">
        <v>1.48662205897288</v>
      </c>
      <c r="C20" s="17">
        <v>0.996</v>
      </c>
      <c r="D20" s="17">
        <v>0.78400000000000003</v>
      </c>
      <c r="E20" s="20">
        <v>3.3258218237086299E-41</v>
      </c>
    </row>
    <row r="21" spans="1:5">
      <c r="A21" s="17" t="s">
        <v>1501</v>
      </c>
      <c r="B21" s="17">
        <v>1.4154920125644599</v>
      </c>
      <c r="C21" s="17">
        <v>0.84299999999999997</v>
      </c>
      <c r="D21" s="17">
        <v>0.30199999999999999</v>
      </c>
      <c r="E21" s="20">
        <v>3.5427893726581698E-32</v>
      </c>
    </row>
    <row r="22" spans="1:5">
      <c r="A22" s="17" t="s">
        <v>205</v>
      </c>
      <c r="B22" s="17">
        <v>1.3930003091855701</v>
      </c>
      <c r="C22" s="17">
        <v>0.78600000000000003</v>
      </c>
      <c r="D22" s="17">
        <v>0.13800000000000001</v>
      </c>
      <c r="E22" s="20">
        <v>8.4817159030767097E-41</v>
      </c>
    </row>
    <row r="23" spans="1:5">
      <c r="A23" s="17" t="s">
        <v>178</v>
      </c>
      <c r="B23" s="17">
        <v>1.3669272881093</v>
      </c>
      <c r="C23" s="17">
        <v>0.90400000000000003</v>
      </c>
      <c r="D23" s="17">
        <v>0.27200000000000002</v>
      </c>
      <c r="E23" s="20">
        <v>2.5516907470203402E-47</v>
      </c>
    </row>
    <row r="24" spans="1:5">
      <c r="A24" s="17" t="s">
        <v>181</v>
      </c>
      <c r="B24" s="17">
        <v>1.3614702857552401</v>
      </c>
      <c r="C24" s="17">
        <v>0.99299999999999999</v>
      </c>
      <c r="D24" s="17">
        <v>0.70299999999999996</v>
      </c>
      <c r="E24" s="20">
        <v>2.3516302932831399E-48</v>
      </c>
    </row>
    <row r="25" spans="1:5">
      <c r="A25" s="17" t="s">
        <v>1502</v>
      </c>
      <c r="B25" s="17">
        <v>1.35002018995244</v>
      </c>
      <c r="C25" s="17">
        <v>0.93200000000000005</v>
      </c>
      <c r="D25" s="17">
        <v>0.40100000000000002</v>
      </c>
      <c r="E25" s="20">
        <v>1.9130109762056401E-38</v>
      </c>
    </row>
    <row r="26" spans="1:5">
      <c r="A26" s="17" t="s">
        <v>1503</v>
      </c>
      <c r="B26" s="17">
        <v>1.2319946094277701</v>
      </c>
      <c r="C26" s="17">
        <v>0.153</v>
      </c>
      <c r="D26" s="17">
        <v>1.2999999999999999E-2</v>
      </c>
      <c r="E26" s="17">
        <v>5.2845766857869195E-4</v>
      </c>
    </row>
    <row r="27" spans="1:5">
      <c r="A27" s="17" t="s">
        <v>1504</v>
      </c>
      <c r="B27" s="17">
        <v>1.1899550445145</v>
      </c>
      <c r="C27" s="17">
        <v>0.751</v>
      </c>
      <c r="D27" s="17">
        <v>0.185</v>
      </c>
      <c r="E27" s="20">
        <v>9.0150191993413798E-33</v>
      </c>
    </row>
    <row r="28" spans="1:5">
      <c r="A28" s="17" t="s">
        <v>1505</v>
      </c>
      <c r="B28" s="17">
        <v>1.17421303897235</v>
      </c>
      <c r="C28" s="17">
        <v>0.74399999999999999</v>
      </c>
      <c r="D28" s="17">
        <v>4.7E-2</v>
      </c>
      <c r="E28" s="20">
        <v>1.04637257479237E-47</v>
      </c>
    </row>
    <row r="29" spans="1:5">
      <c r="A29" s="17" t="s">
        <v>1506</v>
      </c>
      <c r="B29" s="17">
        <v>1.16555707114533</v>
      </c>
      <c r="C29" s="17">
        <v>0.249</v>
      </c>
      <c r="D29" s="17">
        <v>0.03</v>
      </c>
      <c r="E29" s="20">
        <v>8.7235729086119399E-8</v>
      </c>
    </row>
    <row r="30" spans="1:5">
      <c r="A30" s="17" t="s">
        <v>153</v>
      </c>
      <c r="B30" s="17">
        <v>1.16546963905935</v>
      </c>
      <c r="C30" s="17">
        <v>1</v>
      </c>
      <c r="D30" s="17">
        <v>0.97799999999999998</v>
      </c>
      <c r="E30" s="20">
        <v>4.18039081603383E-44</v>
      </c>
    </row>
    <row r="31" spans="1:5">
      <c r="A31" s="17" t="s">
        <v>176</v>
      </c>
      <c r="B31" s="17">
        <v>1.1455444794565399</v>
      </c>
      <c r="C31" s="17">
        <v>1</v>
      </c>
      <c r="D31" s="17">
        <v>0.94399999999999995</v>
      </c>
      <c r="E31" s="20">
        <v>1.0044784043749599E-64</v>
      </c>
    </row>
    <row r="32" spans="1:5">
      <c r="A32" s="17" t="s">
        <v>345</v>
      </c>
      <c r="B32" s="17">
        <v>1.1031397349001799</v>
      </c>
      <c r="C32" s="17">
        <v>0.84</v>
      </c>
      <c r="D32" s="17">
        <v>0.36599999999999999</v>
      </c>
      <c r="E32" s="20">
        <v>8.6109033288964906E-22</v>
      </c>
    </row>
    <row r="33" spans="1:5">
      <c r="A33" s="17" t="s">
        <v>1507</v>
      </c>
      <c r="B33" s="17">
        <v>1.0788042993992</v>
      </c>
      <c r="C33" s="17">
        <v>0.28499999999999998</v>
      </c>
      <c r="D33" s="17">
        <v>0</v>
      </c>
      <c r="E33" s="20">
        <v>2.5473115700322699E-14</v>
      </c>
    </row>
    <row r="34" spans="1:5">
      <c r="A34" s="17" t="s">
        <v>1312</v>
      </c>
      <c r="B34" s="17">
        <v>1.0602430710050601</v>
      </c>
      <c r="C34" s="17">
        <v>0.374</v>
      </c>
      <c r="D34" s="17">
        <v>9.5000000000000001E-2</v>
      </c>
      <c r="E34" s="20">
        <v>6.0843459782866598E-9</v>
      </c>
    </row>
    <row r="35" spans="1:5">
      <c r="A35" s="17" t="s">
        <v>1508</v>
      </c>
      <c r="B35" s="17">
        <v>1.0588027198232</v>
      </c>
      <c r="C35" s="17">
        <v>0.91100000000000003</v>
      </c>
      <c r="D35" s="17">
        <v>0.63400000000000001</v>
      </c>
      <c r="E35" s="20">
        <v>1.81863767527265E-17</v>
      </c>
    </row>
    <row r="36" spans="1:5">
      <c r="A36" s="17" t="s">
        <v>319</v>
      </c>
      <c r="B36" s="17">
        <v>1.0518820902654</v>
      </c>
      <c r="C36" s="17">
        <v>0.95399999999999996</v>
      </c>
      <c r="D36" s="17">
        <v>0.76300000000000001</v>
      </c>
      <c r="E36" s="20">
        <v>6.4418092622974095E-29</v>
      </c>
    </row>
    <row r="37" spans="1:5">
      <c r="A37" s="17" t="s">
        <v>1509</v>
      </c>
      <c r="B37" s="17">
        <v>1.0476977865827299</v>
      </c>
      <c r="C37" s="17">
        <v>0.97199999999999998</v>
      </c>
      <c r="D37" s="17">
        <v>0.70299999999999996</v>
      </c>
      <c r="E37" s="20">
        <v>2.2904577317077501E-28</v>
      </c>
    </row>
    <row r="38" spans="1:5">
      <c r="A38" s="17" t="s">
        <v>1510</v>
      </c>
      <c r="B38" s="17">
        <v>1.0457377792062501</v>
      </c>
      <c r="C38" s="17">
        <v>0.57299999999999995</v>
      </c>
      <c r="D38" s="17">
        <v>0.14199999999999999</v>
      </c>
      <c r="E38" s="20">
        <v>8.4157775755585802E-18</v>
      </c>
    </row>
    <row r="39" spans="1:5">
      <c r="A39" s="17" t="s">
        <v>1511</v>
      </c>
      <c r="B39" s="17">
        <v>1.0387415978383701</v>
      </c>
      <c r="C39" s="17">
        <v>0.42699999999999999</v>
      </c>
      <c r="D39" s="17">
        <v>0.185</v>
      </c>
      <c r="E39" s="20">
        <v>1.3883002450624501E-5</v>
      </c>
    </row>
    <row r="40" spans="1:5">
      <c r="A40" s="17" t="s">
        <v>192</v>
      </c>
      <c r="B40" s="17">
        <v>1.03289782816181</v>
      </c>
      <c r="C40" s="17">
        <v>0.86099999999999999</v>
      </c>
      <c r="D40" s="17">
        <v>0.254</v>
      </c>
      <c r="E40" s="20">
        <v>4.15851399625819E-40</v>
      </c>
    </row>
    <row r="41" spans="1:5">
      <c r="A41" s="17" t="s">
        <v>140</v>
      </c>
      <c r="B41" s="17">
        <v>1.0313828213953899</v>
      </c>
      <c r="C41" s="17">
        <v>0.54100000000000004</v>
      </c>
      <c r="D41" s="17">
        <v>1.7000000000000001E-2</v>
      </c>
      <c r="E41" s="20">
        <v>5.1728480104236604E-32</v>
      </c>
    </row>
    <row r="42" spans="1:5">
      <c r="A42" s="17" t="s">
        <v>1512</v>
      </c>
      <c r="B42" s="17">
        <v>1.0281738798141</v>
      </c>
      <c r="C42" s="17">
        <v>0.98899999999999999</v>
      </c>
      <c r="D42" s="17">
        <v>0.81</v>
      </c>
      <c r="E42" s="20">
        <v>2.8459801566176799E-30</v>
      </c>
    </row>
    <row r="43" spans="1:5">
      <c r="A43" s="17" t="s">
        <v>1513</v>
      </c>
      <c r="B43" s="17">
        <v>1.02322948770457</v>
      </c>
      <c r="C43" s="17">
        <v>0.97899999999999998</v>
      </c>
      <c r="D43" s="17">
        <v>0.82299999999999995</v>
      </c>
      <c r="E43" s="20">
        <v>3.3602701261499697E-11</v>
      </c>
    </row>
    <row r="44" spans="1:5">
      <c r="A44" s="17" t="s">
        <v>1514</v>
      </c>
      <c r="B44" s="17">
        <v>1.01415147750221</v>
      </c>
      <c r="C44" s="17">
        <v>0.70099999999999996</v>
      </c>
      <c r="D44" s="17">
        <v>0.159</v>
      </c>
      <c r="E44" s="20">
        <v>3.1371481383431097E-29</v>
      </c>
    </row>
    <row r="45" spans="1:5">
      <c r="A45" s="17" t="s">
        <v>1515</v>
      </c>
      <c r="B45" s="17">
        <v>1.0056283926378899</v>
      </c>
      <c r="C45" s="17">
        <v>0.85799999999999998</v>
      </c>
      <c r="D45" s="17">
        <v>0.26700000000000002</v>
      </c>
      <c r="E45" s="20">
        <v>1.54016338725161E-33</v>
      </c>
    </row>
    <row r="46" spans="1:5">
      <c r="A46" s="17" t="s">
        <v>1516</v>
      </c>
      <c r="B46" s="17">
        <v>1.0022248973690699</v>
      </c>
      <c r="C46" s="17">
        <v>0.32700000000000001</v>
      </c>
      <c r="D46" s="17">
        <v>6.5000000000000002E-2</v>
      </c>
      <c r="E46" s="20">
        <v>6.7232346007813196E-9</v>
      </c>
    </row>
    <row r="47" spans="1:5">
      <c r="A47" s="17" t="s">
        <v>1517</v>
      </c>
      <c r="B47" s="17">
        <v>0.99750972551846395</v>
      </c>
      <c r="C47" s="17">
        <v>0.253</v>
      </c>
      <c r="D47" s="17">
        <v>0</v>
      </c>
      <c r="E47" s="20">
        <v>3.9511584185074802E-12</v>
      </c>
    </row>
    <row r="48" spans="1:5">
      <c r="A48" s="17" t="s">
        <v>1518</v>
      </c>
      <c r="B48" s="17">
        <v>0.97887560399422502</v>
      </c>
      <c r="C48" s="17">
        <v>0.56599999999999995</v>
      </c>
      <c r="D48" s="17">
        <v>4.2999999999999997E-2</v>
      </c>
      <c r="E48" s="20">
        <v>2.6290912701188499E-30</v>
      </c>
    </row>
    <row r="49" spans="1:5">
      <c r="A49" s="17" t="s">
        <v>244</v>
      </c>
      <c r="B49" s="17">
        <v>0.97262130889215404</v>
      </c>
      <c r="C49" s="17">
        <v>0.81100000000000005</v>
      </c>
      <c r="D49" s="17">
        <v>0.16400000000000001</v>
      </c>
      <c r="E49" s="20">
        <v>4.2375648702054903E-39</v>
      </c>
    </row>
    <row r="50" spans="1:5">
      <c r="A50" s="17" t="s">
        <v>1519</v>
      </c>
      <c r="B50" s="17">
        <v>0.95563746368866698</v>
      </c>
      <c r="C50" s="17">
        <v>0.19900000000000001</v>
      </c>
      <c r="D50" s="17">
        <v>0</v>
      </c>
      <c r="E50" s="20">
        <v>1.23398092692744E-8</v>
      </c>
    </row>
    <row r="51" spans="1:5">
      <c r="A51" s="17" t="s">
        <v>270</v>
      </c>
      <c r="B51" s="17">
        <v>0.95507584995737504</v>
      </c>
      <c r="C51" s="17">
        <v>0.94699999999999995</v>
      </c>
      <c r="D51" s="17">
        <v>0.52600000000000002</v>
      </c>
      <c r="E51" s="20">
        <v>4.3548470088990899E-29</v>
      </c>
    </row>
    <row r="52" spans="1:5">
      <c r="A52" s="17" t="s">
        <v>195</v>
      </c>
      <c r="B52" s="17">
        <v>0.95060011339731298</v>
      </c>
      <c r="C52" s="17">
        <v>0.90700000000000003</v>
      </c>
      <c r="D52" s="17">
        <v>0.57799999999999996</v>
      </c>
      <c r="E52" s="20">
        <v>1.02290442641416E-22</v>
      </c>
    </row>
    <row r="53" spans="1:5">
      <c r="A53" s="17" t="s">
        <v>1520</v>
      </c>
      <c r="B53" s="17">
        <v>0.94270849636810305</v>
      </c>
      <c r="C53" s="17">
        <v>0.52300000000000002</v>
      </c>
      <c r="D53" s="17">
        <v>4.7E-2</v>
      </c>
      <c r="E53" s="20">
        <v>3.8020444275989902E-26</v>
      </c>
    </row>
    <row r="54" spans="1:5">
      <c r="A54" s="17" t="s">
        <v>534</v>
      </c>
      <c r="B54" s="17">
        <v>0.94007515449907897</v>
      </c>
      <c r="C54" s="17">
        <v>0.64400000000000002</v>
      </c>
      <c r="D54" s="17">
        <v>6.5000000000000002E-2</v>
      </c>
      <c r="E54" s="20">
        <v>5.0842076237200202E-34</v>
      </c>
    </row>
    <row r="55" spans="1:5">
      <c r="A55" s="17" t="s">
        <v>406</v>
      </c>
      <c r="B55" s="17">
        <v>0.93879393371257103</v>
      </c>
      <c r="C55" s="17">
        <v>0.73299999999999998</v>
      </c>
      <c r="D55" s="17">
        <v>0.19800000000000001</v>
      </c>
      <c r="E55" s="20">
        <v>2.4420092957763E-28</v>
      </c>
    </row>
    <row r="56" spans="1:5">
      <c r="A56" s="17" t="s">
        <v>1521</v>
      </c>
      <c r="B56" s="17">
        <v>0.93547081224518502</v>
      </c>
      <c r="C56" s="17">
        <v>0.70099999999999996</v>
      </c>
      <c r="D56" s="17">
        <v>0.14199999999999999</v>
      </c>
      <c r="E56" s="20">
        <v>1.8020604271312699E-30</v>
      </c>
    </row>
    <row r="57" spans="1:5">
      <c r="A57" s="17" t="s">
        <v>1522</v>
      </c>
      <c r="B57" s="17">
        <v>0.93187683249179898</v>
      </c>
      <c r="C57" s="17">
        <v>0.94299999999999995</v>
      </c>
      <c r="D57" s="17">
        <v>0.78900000000000003</v>
      </c>
      <c r="E57" s="20">
        <v>2.4541279903761799E-17</v>
      </c>
    </row>
    <row r="58" spans="1:5">
      <c r="A58" s="17" t="s">
        <v>141</v>
      </c>
      <c r="B58" s="17">
        <v>0.93100620039667104</v>
      </c>
      <c r="C58" s="17">
        <v>0.96399999999999997</v>
      </c>
      <c r="D58" s="17">
        <v>0.57799999999999996</v>
      </c>
      <c r="E58" s="20">
        <v>4.2171073003696204E-31</v>
      </c>
    </row>
    <row r="59" spans="1:5">
      <c r="A59" s="17" t="s">
        <v>162</v>
      </c>
      <c r="B59" s="17">
        <v>0.92414029955392396</v>
      </c>
      <c r="C59" s="17">
        <v>0.65100000000000002</v>
      </c>
      <c r="D59" s="17">
        <v>0.26300000000000001</v>
      </c>
      <c r="E59" s="20">
        <v>2.51006433783755E-15</v>
      </c>
    </row>
    <row r="60" spans="1:5">
      <c r="A60" s="17" t="s">
        <v>147</v>
      </c>
      <c r="B60" s="17">
        <v>0.92338488608264502</v>
      </c>
      <c r="C60" s="17">
        <v>0.99299999999999999</v>
      </c>
      <c r="D60" s="17">
        <v>0.90100000000000002</v>
      </c>
      <c r="E60" s="20">
        <v>1.09866280998727E-24</v>
      </c>
    </row>
    <row r="61" spans="1:5">
      <c r="A61" s="17" t="s">
        <v>223</v>
      </c>
      <c r="B61" s="17">
        <v>0.91532843990427504</v>
      </c>
      <c r="C61" s="17">
        <v>0.495</v>
      </c>
      <c r="D61" s="17">
        <v>0.16800000000000001</v>
      </c>
      <c r="E61" s="20">
        <v>2.8879641972747801E-10</v>
      </c>
    </row>
    <row r="62" spans="1:5">
      <c r="A62" s="17" t="s">
        <v>220</v>
      </c>
      <c r="B62" s="17">
        <v>0.90863472675150803</v>
      </c>
      <c r="C62" s="17">
        <v>1</v>
      </c>
      <c r="D62" s="17">
        <v>0.93500000000000005</v>
      </c>
      <c r="E62" s="20">
        <v>5.7512918269466096E-28</v>
      </c>
    </row>
    <row r="63" spans="1:5">
      <c r="A63" s="17" t="s">
        <v>469</v>
      </c>
      <c r="B63" s="17">
        <v>0.90604452182027595</v>
      </c>
      <c r="C63" s="17">
        <v>1</v>
      </c>
      <c r="D63" s="17">
        <v>0.90100000000000002</v>
      </c>
      <c r="E63" s="20">
        <v>5.2398724613506704E-29</v>
      </c>
    </row>
    <row r="64" spans="1:5">
      <c r="A64" s="17" t="s">
        <v>155</v>
      </c>
      <c r="B64" s="17">
        <v>0.890610091018324</v>
      </c>
      <c r="C64" s="17">
        <v>0.94</v>
      </c>
      <c r="D64" s="17">
        <v>0.55600000000000005</v>
      </c>
      <c r="E64" s="20">
        <v>3.35180470821348E-24</v>
      </c>
    </row>
    <row r="65" spans="1:5">
      <c r="A65" s="17" t="s">
        <v>1523</v>
      </c>
      <c r="B65" s="17">
        <v>0.88026513495490499</v>
      </c>
      <c r="C65" s="17">
        <v>0.9</v>
      </c>
      <c r="D65" s="17">
        <v>0.49099999999999999</v>
      </c>
      <c r="E65" s="20">
        <v>2.5732067525654798E-29</v>
      </c>
    </row>
    <row r="66" spans="1:5">
      <c r="A66" s="17" t="s">
        <v>194</v>
      </c>
      <c r="B66" s="17">
        <v>0.87063009977226502</v>
      </c>
      <c r="C66" s="17">
        <v>0.97899999999999998</v>
      </c>
      <c r="D66" s="17">
        <v>0.77600000000000002</v>
      </c>
      <c r="E66" s="20">
        <v>1.60256486852625E-28</v>
      </c>
    </row>
    <row r="67" spans="1:5">
      <c r="A67" s="17" t="s">
        <v>1524</v>
      </c>
      <c r="B67" s="17">
        <v>0.85973538842367803</v>
      </c>
      <c r="C67" s="17">
        <v>0.77200000000000002</v>
      </c>
      <c r="D67" s="17">
        <v>0.28899999999999998</v>
      </c>
      <c r="E67" s="20">
        <v>5.1417189829079696E-24</v>
      </c>
    </row>
    <row r="68" spans="1:5">
      <c r="A68" s="17" t="s">
        <v>289</v>
      </c>
      <c r="B68" s="17">
        <v>0.84342176066256103</v>
      </c>
      <c r="C68" s="17">
        <v>0.93600000000000005</v>
      </c>
      <c r="D68" s="17">
        <v>0.53</v>
      </c>
      <c r="E68" s="20">
        <v>1.44073562244852E-27</v>
      </c>
    </row>
    <row r="69" spans="1:5">
      <c r="A69" s="17" t="s">
        <v>1525</v>
      </c>
      <c r="B69" s="17">
        <v>0.83791928358290102</v>
      </c>
      <c r="C69" s="17">
        <v>0.60499999999999998</v>
      </c>
      <c r="D69" s="17">
        <v>9.9000000000000005E-2</v>
      </c>
      <c r="E69" s="20">
        <v>2.4037977780612199E-26</v>
      </c>
    </row>
    <row r="70" spans="1:5">
      <c r="A70" s="17" t="s">
        <v>532</v>
      </c>
      <c r="B70" s="17">
        <v>0.82859147267489697</v>
      </c>
      <c r="C70" s="17">
        <v>0.45200000000000001</v>
      </c>
      <c r="D70" s="17">
        <v>9.0999999999999998E-2</v>
      </c>
      <c r="E70" s="20">
        <v>1.253770943408E-14</v>
      </c>
    </row>
    <row r="71" spans="1:5">
      <c r="A71" s="17" t="s">
        <v>164</v>
      </c>
      <c r="B71" s="17">
        <v>0.80881003192877798</v>
      </c>
      <c r="C71" s="17">
        <v>0.95399999999999996</v>
      </c>
      <c r="D71" s="17">
        <v>0.66800000000000004</v>
      </c>
      <c r="E71" s="20">
        <v>1.16527656176705E-19</v>
      </c>
    </row>
    <row r="72" spans="1:5">
      <c r="A72" s="17" t="s">
        <v>1526</v>
      </c>
      <c r="B72" s="17">
        <v>0.79745496714461295</v>
      </c>
      <c r="C72" s="17">
        <v>0.38100000000000001</v>
      </c>
      <c r="D72" s="17">
        <v>9.9000000000000005E-2</v>
      </c>
      <c r="E72" s="20">
        <v>1.8042629882284399E-9</v>
      </c>
    </row>
    <row r="73" spans="1:5">
      <c r="A73" s="17" t="s">
        <v>1527</v>
      </c>
      <c r="B73" s="17">
        <v>0.79327660484520002</v>
      </c>
      <c r="C73" s="17">
        <v>0.53</v>
      </c>
      <c r="D73" s="17">
        <v>8.9999999999999993E-3</v>
      </c>
      <c r="E73" s="20">
        <v>2.7699804343088799E-32</v>
      </c>
    </row>
    <row r="74" spans="1:5">
      <c r="A74" s="17" t="s">
        <v>535</v>
      </c>
      <c r="B74" s="17">
        <v>0.79262413553481603</v>
      </c>
      <c r="C74" s="17">
        <v>0.84299999999999997</v>
      </c>
      <c r="D74" s="17">
        <v>0.28000000000000003</v>
      </c>
      <c r="E74" s="20">
        <v>3.4082244329075802E-29</v>
      </c>
    </row>
    <row r="75" spans="1:5">
      <c r="A75" s="17" t="s">
        <v>1528</v>
      </c>
      <c r="B75" s="17">
        <v>0.79227362937659696</v>
      </c>
      <c r="C75" s="17">
        <v>0.97499999999999998</v>
      </c>
      <c r="D75" s="17">
        <v>0.72</v>
      </c>
      <c r="E75" s="20">
        <v>8.5283669156998499E-18</v>
      </c>
    </row>
    <row r="76" spans="1:5">
      <c r="A76" s="17" t="s">
        <v>247</v>
      </c>
      <c r="B76" s="17">
        <v>0.78284310453830197</v>
      </c>
      <c r="C76" s="17">
        <v>0.84299999999999997</v>
      </c>
      <c r="D76" s="17">
        <v>0.34100000000000003</v>
      </c>
      <c r="E76" s="20">
        <v>4.2966048892626699E-23</v>
      </c>
    </row>
    <row r="77" spans="1:5">
      <c r="A77" s="17" t="s">
        <v>198</v>
      </c>
      <c r="B77" s="17">
        <v>0.77653240599495199</v>
      </c>
      <c r="C77" s="17">
        <v>0.72199999999999998</v>
      </c>
      <c r="D77" s="17">
        <v>0.53400000000000003</v>
      </c>
      <c r="E77" s="17">
        <v>3.5145135392774002E-2</v>
      </c>
    </row>
    <row r="78" spans="1:5">
      <c r="A78" s="17" t="s">
        <v>810</v>
      </c>
      <c r="B78" s="17">
        <v>0.77069250389608102</v>
      </c>
      <c r="C78" s="17">
        <v>0.92500000000000004</v>
      </c>
      <c r="D78" s="17">
        <v>0.46600000000000003</v>
      </c>
      <c r="E78" s="20">
        <v>7.5037028879454097E-24</v>
      </c>
    </row>
    <row r="79" spans="1:5">
      <c r="A79" s="17" t="s">
        <v>388</v>
      </c>
      <c r="B79" s="17">
        <v>0.76928517549641096</v>
      </c>
      <c r="C79" s="17">
        <v>0.96799999999999997</v>
      </c>
      <c r="D79" s="17">
        <v>0.61199999999999999</v>
      </c>
      <c r="E79" s="20">
        <v>7.8551722697762902E-28</v>
      </c>
    </row>
    <row r="80" spans="1:5">
      <c r="A80" s="17" t="s">
        <v>277</v>
      </c>
      <c r="B80" s="17">
        <v>0.76860846259254201</v>
      </c>
      <c r="C80" s="17">
        <v>0.57699999999999996</v>
      </c>
      <c r="D80" s="17">
        <v>0.23699999999999999</v>
      </c>
      <c r="E80" s="20">
        <v>3.5353143670867202E-8</v>
      </c>
    </row>
    <row r="81" spans="1:5">
      <c r="A81" s="17" t="s">
        <v>513</v>
      </c>
      <c r="B81" s="17">
        <v>0.76778795272622002</v>
      </c>
      <c r="C81" s="17">
        <v>0.70099999999999996</v>
      </c>
      <c r="D81" s="17">
        <v>0.20699999999999999</v>
      </c>
      <c r="E81" s="20">
        <v>1.77292754612616E-22</v>
      </c>
    </row>
    <row r="82" spans="1:5">
      <c r="A82" s="17" t="s">
        <v>369</v>
      </c>
      <c r="B82" s="17">
        <v>0.76491693712307496</v>
      </c>
      <c r="C82" s="17">
        <v>1</v>
      </c>
      <c r="D82" s="17">
        <v>1</v>
      </c>
      <c r="E82" s="20">
        <v>9.5693265873506195E-32</v>
      </c>
    </row>
    <row r="83" spans="1:5">
      <c r="A83" s="17" t="s">
        <v>1529</v>
      </c>
      <c r="B83" s="17">
        <v>0.76453921594709096</v>
      </c>
      <c r="C83" s="17">
        <v>0.96099999999999997</v>
      </c>
      <c r="D83" s="17">
        <v>0.74099999999999999</v>
      </c>
      <c r="E83" s="20">
        <v>7.2541773982565598E-22</v>
      </c>
    </row>
    <row r="84" spans="1:5">
      <c r="A84" s="17" t="s">
        <v>1486</v>
      </c>
      <c r="B84" s="17">
        <v>0.76289504986957202</v>
      </c>
      <c r="C84" s="17">
        <v>0.52300000000000002</v>
      </c>
      <c r="D84" s="17">
        <v>0.16400000000000001</v>
      </c>
      <c r="E84" s="20">
        <v>1.8849079607174299E-11</v>
      </c>
    </row>
    <row r="85" spans="1:5">
      <c r="A85" s="17" t="s">
        <v>256</v>
      </c>
      <c r="B85" s="17">
        <v>0.75980180913360895</v>
      </c>
      <c r="C85" s="17">
        <v>0.92500000000000004</v>
      </c>
      <c r="D85" s="17">
        <v>0.55600000000000005</v>
      </c>
      <c r="E85" s="20">
        <v>2.2425216934402098E-22</v>
      </c>
    </row>
    <row r="86" spans="1:5">
      <c r="A86" s="17" t="s">
        <v>447</v>
      </c>
      <c r="B86" s="17">
        <v>0.74943313134107703</v>
      </c>
      <c r="C86" s="17">
        <v>0.78300000000000003</v>
      </c>
      <c r="D86" s="17">
        <v>0.246</v>
      </c>
      <c r="E86" s="20">
        <v>3.5687869116187301E-26</v>
      </c>
    </row>
    <row r="87" spans="1:5">
      <c r="A87" s="17" t="s">
        <v>823</v>
      </c>
      <c r="B87" s="17">
        <v>0.74569766280149796</v>
      </c>
      <c r="C87" s="17">
        <v>0.91800000000000004</v>
      </c>
      <c r="D87" s="17">
        <v>0.49099999999999999</v>
      </c>
      <c r="E87" s="20">
        <v>4.7417277746138598E-25</v>
      </c>
    </row>
    <row r="88" spans="1:5">
      <c r="A88" s="17" t="s">
        <v>259</v>
      </c>
      <c r="B88" s="17">
        <v>0.736765336265364</v>
      </c>
      <c r="C88" s="17">
        <v>1</v>
      </c>
      <c r="D88" s="17">
        <v>1</v>
      </c>
      <c r="E88" s="20">
        <v>2.5776826244092599E-23</v>
      </c>
    </row>
    <row r="89" spans="1:5">
      <c r="A89" s="17" t="s">
        <v>171</v>
      </c>
      <c r="B89" s="17">
        <v>0.73236512278349897</v>
      </c>
      <c r="C89" s="17">
        <v>1</v>
      </c>
      <c r="D89" s="17">
        <v>0.90900000000000003</v>
      </c>
      <c r="E89" s="20">
        <v>8.6663462041182105E-34</v>
      </c>
    </row>
    <row r="90" spans="1:5">
      <c r="A90" s="17" t="s">
        <v>1530</v>
      </c>
      <c r="B90" s="17">
        <v>0.73026876060647095</v>
      </c>
      <c r="C90" s="17">
        <v>0.70499999999999996</v>
      </c>
      <c r="D90" s="17">
        <v>0.25900000000000001</v>
      </c>
      <c r="E90" s="20">
        <v>8.8726503022080802E-18</v>
      </c>
    </row>
    <row r="91" spans="1:5">
      <c r="A91" s="17" t="s">
        <v>1531</v>
      </c>
      <c r="B91" s="17">
        <v>0.72192847669607996</v>
      </c>
      <c r="C91" s="17">
        <v>0.89300000000000002</v>
      </c>
      <c r="D91" s="17">
        <v>0.38800000000000001</v>
      </c>
      <c r="E91" s="20">
        <v>9.93770295067111E-24</v>
      </c>
    </row>
    <row r="92" spans="1:5">
      <c r="A92" s="17" t="s">
        <v>827</v>
      </c>
      <c r="B92" s="17">
        <v>0.71497493883018004</v>
      </c>
      <c r="C92" s="17">
        <v>0.996</v>
      </c>
      <c r="D92" s="17">
        <v>0.99099999999999999</v>
      </c>
      <c r="E92" s="20">
        <v>6.3269842053900504E-20</v>
      </c>
    </row>
    <row r="93" spans="1:5">
      <c r="A93" s="17" t="s">
        <v>1532</v>
      </c>
      <c r="B93" s="17">
        <v>0.71411256240690801</v>
      </c>
      <c r="C93" s="17">
        <v>0.33500000000000002</v>
      </c>
      <c r="D93" s="17">
        <v>6.9000000000000006E-2</v>
      </c>
      <c r="E93" s="20">
        <v>2.3221239420886799E-9</v>
      </c>
    </row>
    <row r="94" spans="1:5">
      <c r="A94" s="17" t="s">
        <v>1533</v>
      </c>
      <c r="B94" s="17">
        <v>0.71344203364098002</v>
      </c>
      <c r="C94" s="17">
        <v>0.43099999999999999</v>
      </c>
      <c r="D94" s="17">
        <v>9.5000000000000001E-2</v>
      </c>
      <c r="E94" s="20">
        <v>8.0612564935532897E-13</v>
      </c>
    </row>
    <row r="95" spans="1:5">
      <c r="A95" s="17" t="s">
        <v>1534</v>
      </c>
      <c r="B95" s="17">
        <v>0.71282239418613902</v>
      </c>
      <c r="C95" s="17">
        <v>0.128</v>
      </c>
      <c r="D95" s="17">
        <v>8.9999999999999993E-3</v>
      </c>
      <c r="E95" s="17">
        <v>4.6670257889349E-3</v>
      </c>
    </row>
    <row r="96" spans="1:5">
      <c r="A96" s="17" t="s">
        <v>1535</v>
      </c>
      <c r="B96" s="17">
        <v>0.70988202612944296</v>
      </c>
      <c r="C96" s="17">
        <v>0.86099999999999999</v>
      </c>
      <c r="D96" s="17">
        <v>0.43099999999999999</v>
      </c>
      <c r="E96" s="20">
        <v>8.3464443621997604E-21</v>
      </c>
    </row>
    <row r="97" spans="1:5">
      <c r="A97" s="17" t="s">
        <v>505</v>
      </c>
      <c r="B97" s="17">
        <v>0.70865152816236698</v>
      </c>
      <c r="C97" s="17">
        <v>0.96399999999999997</v>
      </c>
      <c r="D97" s="17">
        <v>0.56499999999999995</v>
      </c>
      <c r="E97" s="20">
        <v>1.2299644206164001E-27</v>
      </c>
    </row>
    <row r="98" spans="1:5">
      <c r="A98" s="17" t="s">
        <v>1536</v>
      </c>
      <c r="B98" s="17">
        <v>0.70828558767679295</v>
      </c>
      <c r="C98" s="17">
        <v>0.59799999999999998</v>
      </c>
      <c r="D98" s="17">
        <v>0.14199999999999999</v>
      </c>
      <c r="E98" s="20">
        <v>1.0473230888108701E-18</v>
      </c>
    </row>
    <row r="99" spans="1:5">
      <c r="A99" s="17" t="s">
        <v>1537</v>
      </c>
      <c r="B99" s="17">
        <v>0.70306072005138298</v>
      </c>
      <c r="C99" s="17">
        <v>0.74399999999999999</v>
      </c>
      <c r="D99" s="17">
        <v>0.22</v>
      </c>
      <c r="E99" s="20">
        <v>3.9506798962055302E-25</v>
      </c>
    </row>
    <row r="100" spans="1:5">
      <c r="A100" s="17" t="s">
        <v>1538</v>
      </c>
      <c r="B100" s="17">
        <v>0.70128763923994597</v>
      </c>
      <c r="C100" s="17">
        <v>0.28499999999999998</v>
      </c>
      <c r="D100" s="17">
        <v>8.9999999999999993E-3</v>
      </c>
      <c r="E100" s="20">
        <v>6.1516166294029296E-13</v>
      </c>
    </row>
    <row r="101" spans="1:5">
      <c r="A101" s="17" t="s">
        <v>1539</v>
      </c>
      <c r="B101" s="17">
        <v>0.69295597475222803</v>
      </c>
      <c r="C101" s="17">
        <v>0.747</v>
      </c>
      <c r="D101" s="17">
        <v>0.30199999999999999</v>
      </c>
      <c r="E101" s="20">
        <v>1.38970162383205E-14</v>
      </c>
    </row>
    <row r="102" spans="1:5">
      <c r="A102" s="17" t="s">
        <v>1540</v>
      </c>
      <c r="B102" s="17">
        <v>0.68975227982184295</v>
      </c>
      <c r="C102" s="17">
        <v>0.313</v>
      </c>
      <c r="D102" s="17">
        <v>0.125</v>
      </c>
      <c r="E102" s="17">
        <v>1.54841228913513E-3</v>
      </c>
    </row>
    <row r="103" spans="1:5">
      <c r="A103" s="17" t="s">
        <v>1541</v>
      </c>
      <c r="B103" s="17">
        <v>0.68494296105881503</v>
      </c>
      <c r="C103" s="17">
        <v>0.64400000000000002</v>
      </c>
      <c r="D103" s="17">
        <v>0.19800000000000001</v>
      </c>
      <c r="E103" s="20">
        <v>3.3348816298796999E-16</v>
      </c>
    </row>
    <row r="104" spans="1:5">
      <c r="A104" s="17" t="s">
        <v>235</v>
      </c>
      <c r="B104" s="17">
        <v>0.68486654405306402</v>
      </c>
      <c r="C104" s="17">
        <v>0.71199999999999997</v>
      </c>
      <c r="D104" s="17">
        <v>0.30599999999999999</v>
      </c>
      <c r="E104" s="20">
        <v>1.3425404127948901E-15</v>
      </c>
    </row>
    <row r="105" spans="1:5">
      <c r="A105" s="17" t="s">
        <v>268</v>
      </c>
      <c r="B105" s="17">
        <v>0.68294800448204296</v>
      </c>
      <c r="C105" s="17">
        <v>0.96099999999999997</v>
      </c>
      <c r="D105" s="17">
        <v>0.625</v>
      </c>
      <c r="E105" s="20">
        <v>4.0658712718934201E-25</v>
      </c>
    </row>
    <row r="106" spans="1:5">
      <c r="A106" s="17" t="s">
        <v>160</v>
      </c>
      <c r="B106" s="17">
        <v>0.68095271345994102</v>
      </c>
      <c r="C106" s="17">
        <v>0.98599999999999999</v>
      </c>
      <c r="D106" s="17">
        <v>0.77600000000000002</v>
      </c>
      <c r="E106" s="20">
        <v>3.5959904237914002E-22</v>
      </c>
    </row>
    <row r="107" spans="1:5">
      <c r="A107" s="17" t="s">
        <v>230</v>
      </c>
      <c r="B107" s="17">
        <v>0.6806051057875</v>
      </c>
      <c r="C107" s="17">
        <v>0.872</v>
      </c>
      <c r="D107" s="17">
        <v>0.371</v>
      </c>
      <c r="E107" s="20">
        <v>3.4969422323715002E-24</v>
      </c>
    </row>
    <row r="108" spans="1:5">
      <c r="A108" s="17" t="s">
        <v>1542</v>
      </c>
      <c r="B108" s="17">
        <v>0.67992924071573302</v>
      </c>
      <c r="C108" s="17">
        <v>0.47</v>
      </c>
      <c r="D108" s="17">
        <v>9.9000000000000005E-2</v>
      </c>
      <c r="E108" s="20">
        <v>1.8321199497996E-14</v>
      </c>
    </row>
    <row r="109" spans="1:5">
      <c r="A109" s="17" t="s">
        <v>1543</v>
      </c>
      <c r="B109" s="17">
        <v>0.67971721495441695</v>
      </c>
      <c r="C109" s="17">
        <v>0.69799999999999995</v>
      </c>
      <c r="D109" s="17">
        <v>0.27600000000000002</v>
      </c>
      <c r="E109" s="20">
        <v>3.9596163820784602E-13</v>
      </c>
    </row>
    <row r="110" spans="1:5">
      <c r="A110" s="17" t="s">
        <v>1544</v>
      </c>
      <c r="B110" s="17">
        <v>0.67887660585370802</v>
      </c>
      <c r="C110" s="17">
        <v>0.94</v>
      </c>
      <c r="D110" s="17">
        <v>0.64200000000000002</v>
      </c>
      <c r="E110" s="20">
        <v>6.7528478054413301E-16</v>
      </c>
    </row>
    <row r="111" spans="1:5">
      <c r="A111" s="17" t="s">
        <v>1545</v>
      </c>
      <c r="B111" s="17">
        <v>0.67884913179100903</v>
      </c>
      <c r="C111" s="17">
        <v>0.91800000000000004</v>
      </c>
      <c r="D111" s="17">
        <v>0.54700000000000004</v>
      </c>
      <c r="E111" s="20">
        <v>1.52014410173686E-17</v>
      </c>
    </row>
    <row r="112" spans="1:5">
      <c r="A112" s="17" t="s">
        <v>1546</v>
      </c>
      <c r="B112" s="17">
        <v>0.66654850667402898</v>
      </c>
      <c r="C112" s="17">
        <v>0.47699999999999998</v>
      </c>
      <c r="D112" s="17">
        <v>0.19</v>
      </c>
      <c r="E112" s="20">
        <v>3.1405635625917801E-7</v>
      </c>
    </row>
    <row r="113" spans="1:5">
      <c r="A113" s="17" t="s">
        <v>1547</v>
      </c>
      <c r="B113" s="17">
        <v>0.65830132250588103</v>
      </c>
      <c r="C113" s="17">
        <v>0.35599999999999998</v>
      </c>
      <c r="D113" s="17">
        <v>1.2999999999999999E-2</v>
      </c>
      <c r="E113" s="20">
        <v>2.0408767417108901E-17</v>
      </c>
    </row>
    <row r="114" spans="1:5">
      <c r="A114" s="17" t="s">
        <v>1548</v>
      </c>
      <c r="B114" s="17">
        <v>0.65457529763776701</v>
      </c>
      <c r="C114" s="17">
        <v>0.64100000000000001</v>
      </c>
      <c r="D114" s="17">
        <v>0.14699999999999999</v>
      </c>
      <c r="E114" s="20">
        <v>5.3705587085691398E-22</v>
      </c>
    </row>
    <row r="115" spans="1:5">
      <c r="A115" s="17" t="s">
        <v>1549</v>
      </c>
      <c r="B115" s="17">
        <v>0.65032690145565897</v>
      </c>
      <c r="C115" s="17">
        <v>0.875</v>
      </c>
      <c r="D115" s="17">
        <v>0.48699999999999999</v>
      </c>
      <c r="E115" s="20">
        <v>1.9265363593597801E-16</v>
      </c>
    </row>
    <row r="116" spans="1:5">
      <c r="A116" s="17" t="s">
        <v>142</v>
      </c>
      <c r="B116" s="17">
        <v>0.64947745810323099</v>
      </c>
      <c r="C116" s="17">
        <v>0.58399999999999996</v>
      </c>
      <c r="D116" s="17">
        <v>5.1999999999999998E-2</v>
      </c>
      <c r="E116" s="20">
        <v>4.1953448947034597E-30</v>
      </c>
    </row>
    <row r="117" spans="1:5">
      <c r="A117" s="17" t="s">
        <v>1096</v>
      </c>
      <c r="B117" s="17">
        <v>0.64869100253901202</v>
      </c>
      <c r="C117" s="17">
        <v>0.83599999999999997</v>
      </c>
      <c r="D117" s="17">
        <v>0.34100000000000003</v>
      </c>
      <c r="E117" s="20">
        <v>1.28040585127956E-20</v>
      </c>
    </row>
    <row r="118" spans="1:5">
      <c r="A118" s="17" t="s">
        <v>1550</v>
      </c>
      <c r="B118" s="17">
        <v>0.64862607759124202</v>
      </c>
      <c r="C118" s="17">
        <v>0.59399999999999997</v>
      </c>
      <c r="D118" s="17">
        <v>0.28000000000000003</v>
      </c>
      <c r="E118" s="20">
        <v>5.1147498120621199E-8</v>
      </c>
    </row>
    <row r="119" spans="1:5">
      <c r="A119" s="17" t="s">
        <v>287</v>
      </c>
      <c r="B119" s="17">
        <v>0.64765370333205197</v>
      </c>
      <c r="C119" s="17">
        <v>0.80400000000000005</v>
      </c>
      <c r="D119" s="17">
        <v>0.40500000000000003</v>
      </c>
      <c r="E119" s="20">
        <v>3.0536693713485998E-16</v>
      </c>
    </row>
    <row r="120" spans="1:5">
      <c r="A120" s="17" t="s">
        <v>1551</v>
      </c>
      <c r="B120" s="17">
        <v>0.64447449141693003</v>
      </c>
      <c r="C120" s="17">
        <v>0.73699999999999999</v>
      </c>
      <c r="D120" s="17">
        <v>0.29699999999999999</v>
      </c>
      <c r="E120" s="20">
        <v>2.3818450115767599E-17</v>
      </c>
    </row>
    <row r="121" spans="1:5">
      <c r="A121" s="17" t="s">
        <v>1552</v>
      </c>
      <c r="B121" s="17">
        <v>0.644454059896579</v>
      </c>
      <c r="C121" s="17">
        <v>0.313</v>
      </c>
      <c r="D121" s="17">
        <v>1.2999999999999999E-2</v>
      </c>
      <c r="E121" s="20">
        <v>5.3702328215404003E-14</v>
      </c>
    </row>
    <row r="122" spans="1:5">
      <c r="A122" s="17" t="s">
        <v>229</v>
      </c>
      <c r="B122" s="17">
        <v>0.64167995761676</v>
      </c>
      <c r="C122" s="17">
        <v>0.70799999999999996</v>
      </c>
      <c r="D122" s="17">
        <v>0.27200000000000002</v>
      </c>
      <c r="E122" s="20">
        <v>5.1328654809782999E-16</v>
      </c>
    </row>
    <row r="123" spans="1:5">
      <c r="A123" s="17" t="s">
        <v>517</v>
      </c>
      <c r="B123" s="17">
        <v>0.64047740111819695</v>
      </c>
      <c r="C123" s="17">
        <v>0.91800000000000004</v>
      </c>
      <c r="D123" s="17">
        <v>0.64700000000000002</v>
      </c>
      <c r="E123" s="20">
        <v>3.9301618870995999E-12</v>
      </c>
    </row>
    <row r="124" spans="1:5">
      <c r="A124" s="17" t="s">
        <v>414</v>
      </c>
      <c r="B124" s="17">
        <v>0.63436631129501198</v>
      </c>
      <c r="C124" s="17">
        <v>0.98199999999999998</v>
      </c>
      <c r="D124" s="17">
        <v>0.74099999999999999</v>
      </c>
      <c r="E124" s="20">
        <v>4.2563358946196799E-16</v>
      </c>
    </row>
    <row r="125" spans="1:5">
      <c r="A125" s="17" t="s">
        <v>1553</v>
      </c>
      <c r="B125" s="17">
        <v>0.63372673467993401</v>
      </c>
      <c r="C125" s="17">
        <v>0.59099999999999997</v>
      </c>
      <c r="D125" s="17">
        <v>0.13800000000000001</v>
      </c>
      <c r="E125" s="20">
        <v>7.9496175157802697E-19</v>
      </c>
    </row>
    <row r="126" spans="1:5">
      <c r="A126" s="17" t="s">
        <v>497</v>
      </c>
      <c r="B126" s="17">
        <v>0.63340061497510103</v>
      </c>
      <c r="C126" s="17">
        <v>0.80100000000000005</v>
      </c>
      <c r="D126" s="17">
        <v>0.30199999999999999</v>
      </c>
      <c r="E126" s="20">
        <v>1.1102682028815101E-22</v>
      </c>
    </row>
    <row r="127" spans="1:5">
      <c r="A127" s="17" t="s">
        <v>1554</v>
      </c>
      <c r="B127" s="17">
        <v>0.63298317732343201</v>
      </c>
      <c r="C127" s="17">
        <v>0.63300000000000001</v>
      </c>
      <c r="D127" s="17">
        <v>0.16800000000000001</v>
      </c>
      <c r="E127" s="20">
        <v>5.6771466245874302E-21</v>
      </c>
    </row>
    <row r="128" spans="1:5">
      <c r="A128" s="17" t="s">
        <v>656</v>
      </c>
      <c r="B128" s="17">
        <v>0.63104011385668701</v>
      </c>
      <c r="C128" s="17">
        <v>0.80100000000000005</v>
      </c>
      <c r="D128" s="17">
        <v>0.27600000000000002</v>
      </c>
      <c r="E128" s="20">
        <v>4.2139734594563903E-23</v>
      </c>
    </row>
    <row r="129" spans="1:5">
      <c r="A129" s="17" t="s">
        <v>412</v>
      </c>
      <c r="B129" s="17">
        <v>0.62713810493940103</v>
      </c>
      <c r="C129" s="17">
        <v>0.58699999999999997</v>
      </c>
      <c r="D129" s="17">
        <v>0.121</v>
      </c>
      <c r="E129" s="20">
        <v>1.9999428274108199E-20</v>
      </c>
    </row>
    <row r="130" spans="1:5">
      <c r="A130" s="17" t="s">
        <v>1555</v>
      </c>
      <c r="B130" s="17">
        <v>0.62667020503606097</v>
      </c>
      <c r="C130" s="17">
        <v>1</v>
      </c>
      <c r="D130" s="17">
        <v>0.94</v>
      </c>
      <c r="E130" s="20">
        <v>3.9557432411533701E-25</v>
      </c>
    </row>
    <row r="131" spans="1:5">
      <c r="A131" s="17" t="s">
        <v>1556</v>
      </c>
      <c r="B131" s="17">
        <v>0.62606511305432799</v>
      </c>
      <c r="C131" s="17">
        <v>0.65100000000000002</v>
      </c>
      <c r="D131" s="17">
        <v>0.185</v>
      </c>
      <c r="E131" s="20">
        <v>7.5909144600563002E-19</v>
      </c>
    </row>
    <row r="132" spans="1:5">
      <c r="A132" s="17" t="s">
        <v>317</v>
      </c>
      <c r="B132" s="17">
        <v>0.620125384477477</v>
      </c>
      <c r="C132" s="17">
        <v>0.754</v>
      </c>
      <c r="D132" s="17">
        <v>0.27600000000000002</v>
      </c>
      <c r="E132" s="20">
        <v>3.9537151847138999E-18</v>
      </c>
    </row>
    <row r="133" spans="1:5">
      <c r="A133" s="17" t="s">
        <v>207</v>
      </c>
      <c r="B133" s="17">
        <v>0.61949769321512305</v>
      </c>
      <c r="C133" s="17">
        <v>0.96399999999999997</v>
      </c>
      <c r="D133" s="17">
        <v>0.70299999999999996</v>
      </c>
      <c r="E133" s="20">
        <v>2.86200111788869E-18</v>
      </c>
    </row>
    <row r="134" spans="1:5">
      <c r="A134" s="17" t="s">
        <v>1557</v>
      </c>
      <c r="B134" s="17">
        <v>0.61915357223752099</v>
      </c>
      <c r="C134" s="17">
        <v>0.81899999999999995</v>
      </c>
      <c r="D134" s="17">
        <v>0.38400000000000001</v>
      </c>
      <c r="E134" s="20">
        <v>5.50835281673883E-15</v>
      </c>
    </row>
    <row r="135" spans="1:5">
      <c r="A135" s="17" t="s">
        <v>233</v>
      </c>
      <c r="B135" s="17">
        <v>0.61644179329198501</v>
      </c>
      <c r="C135" s="17">
        <v>0.98899999999999999</v>
      </c>
      <c r="D135" s="17">
        <v>0.996</v>
      </c>
      <c r="E135" s="20">
        <v>5.05992171305446E-18</v>
      </c>
    </row>
    <row r="136" spans="1:5">
      <c r="A136" s="17" t="s">
        <v>602</v>
      </c>
      <c r="B136" s="17">
        <v>0.61409828369143205</v>
      </c>
      <c r="C136" s="17">
        <v>0.92200000000000004</v>
      </c>
      <c r="D136" s="17">
        <v>0.54700000000000004</v>
      </c>
      <c r="E136" s="20">
        <v>2.6138854825037101E-20</v>
      </c>
    </row>
    <row r="137" spans="1:5">
      <c r="A137" s="17" t="s">
        <v>1558</v>
      </c>
      <c r="B137" s="17">
        <v>0.61380855170454796</v>
      </c>
      <c r="C137" s="17">
        <v>0.97499999999999998</v>
      </c>
      <c r="D137" s="17">
        <v>0.60799999999999998</v>
      </c>
      <c r="E137" s="20">
        <v>9.3844046596789905E-22</v>
      </c>
    </row>
    <row r="138" spans="1:5">
      <c r="A138" s="17" t="s">
        <v>249</v>
      </c>
      <c r="B138" s="17">
        <v>0.61378908560486201</v>
      </c>
      <c r="C138" s="17">
        <v>0.98899999999999999</v>
      </c>
      <c r="D138" s="17">
        <v>0.61599999999999999</v>
      </c>
      <c r="E138" s="20">
        <v>3.8238735660199999E-23</v>
      </c>
    </row>
    <row r="139" spans="1:5">
      <c r="A139" s="17" t="s">
        <v>778</v>
      </c>
      <c r="B139" s="17">
        <v>0.61214539821480396</v>
      </c>
      <c r="C139" s="17">
        <v>0.50900000000000001</v>
      </c>
      <c r="D139" s="17">
        <v>0.125</v>
      </c>
      <c r="E139" s="20">
        <v>6.6397067574863103E-15</v>
      </c>
    </row>
    <row r="140" spans="1:5">
      <c r="A140" s="17" t="s">
        <v>479</v>
      </c>
      <c r="B140" s="17">
        <v>0.61116332407200502</v>
      </c>
      <c r="C140" s="17">
        <v>0.85399999999999998</v>
      </c>
      <c r="D140" s="17">
        <v>0.38800000000000001</v>
      </c>
      <c r="E140" s="20">
        <v>8.0194814917870694E-20</v>
      </c>
    </row>
    <row r="141" spans="1:5">
      <c r="A141" s="17" t="s">
        <v>159</v>
      </c>
      <c r="B141" s="17">
        <v>0.61098491490502604</v>
      </c>
      <c r="C141" s="17">
        <v>0.93600000000000005</v>
      </c>
      <c r="D141" s="17">
        <v>0.67200000000000004</v>
      </c>
      <c r="E141" s="20">
        <v>8.28690932883732E-14</v>
      </c>
    </row>
    <row r="142" spans="1:5">
      <c r="A142" s="17" t="s">
        <v>196</v>
      </c>
      <c r="B142" s="17">
        <v>0.61092963523185795</v>
      </c>
      <c r="C142" s="17">
        <v>1</v>
      </c>
      <c r="D142" s="17">
        <v>0.879</v>
      </c>
      <c r="E142" s="20">
        <v>2.48440708919749E-24</v>
      </c>
    </row>
    <row r="143" spans="1:5">
      <c r="A143" s="17" t="s">
        <v>1055</v>
      </c>
      <c r="B143" s="17">
        <v>0.61087542855934296</v>
      </c>
      <c r="C143" s="17">
        <v>0.64100000000000001</v>
      </c>
      <c r="D143" s="17">
        <v>0.19400000000000001</v>
      </c>
      <c r="E143" s="20">
        <v>3.2707736151585498E-17</v>
      </c>
    </row>
    <row r="144" spans="1:5">
      <c r="A144" s="17" t="s">
        <v>1559</v>
      </c>
      <c r="B144" s="17">
        <v>0.60588446853910904</v>
      </c>
      <c r="C144" s="17">
        <v>0.25600000000000001</v>
      </c>
      <c r="D144" s="17">
        <v>4.0000000000000001E-3</v>
      </c>
      <c r="E144" s="20">
        <v>9.2014174071508701E-12</v>
      </c>
    </row>
    <row r="145" spans="1:5">
      <c r="A145" s="17" t="s">
        <v>398</v>
      </c>
      <c r="B145" s="17">
        <v>0.60354398393040198</v>
      </c>
      <c r="C145" s="17">
        <v>0.69</v>
      </c>
      <c r="D145" s="17">
        <v>0.254</v>
      </c>
      <c r="E145" s="20">
        <v>4.8948924016809702E-17</v>
      </c>
    </row>
    <row r="146" spans="1:5">
      <c r="A146" s="17" t="s">
        <v>271</v>
      </c>
      <c r="B146" s="17">
        <v>0.596552316399518</v>
      </c>
      <c r="C146" s="17">
        <v>0.91100000000000003</v>
      </c>
      <c r="D146" s="17">
        <v>0.41799999999999998</v>
      </c>
      <c r="E146" s="20">
        <v>1.95630183585369E-22</v>
      </c>
    </row>
    <row r="147" spans="1:5">
      <c r="A147" s="17" t="s">
        <v>1560</v>
      </c>
      <c r="B147" s="17">
        <v>0.59603219159109</v>
      </c>
      <c r="C147" s="17">
        <v>0.30599999999999999</v>
      </c>
      <c r="D147" s="17">
        <v>3.9E-2</v>
      </c>
      <c r="E147" s="20">
        <v>9.0362752174895796E-11</v>
      </c>
    </row>
    <row r="148" spans="1:5">
      <c r="A148" s="17" t="s">
        <v>201</v>
      </c>
      <c r="B148" s="17">
        <v>0.59028932079534002</v>
      </c>
      <c r="C148" s="17">
        <v>0.63</v>
      </c>
      <c r="D148" s="17">
        <v>0.151</v>
      </c>
      <c r="E148" s="20">
        <v>1.4930552954531199E-21</v>
      </c>
    </row>
    <row r="149" spans="1:5">
      <c r="A149" s="17" t="s">
        <v>1561</v>
      </c>
      <c r="B149" s="17">
        <v>0.58988471110498297</v>
      </c>
      <c r="C149" s="17">
        <v>0.76200000000000001</v>
      </c>
      <c r="D149" s="17">
        <v>0.45300000000000001</v>
      </c>
      <c r="E149" s="20">
        <v>1.20473065722738E-9</v>
      </c>
    </row>
    <row r="150" spans="1:5">
      <c r="A150" s="17" t="s">
        <v>1562</v>
      </c>
      <c r="B150" s="17">
        <v>0.58954097068355105</v>
      </c>
      <c r="C150" s="17">
        <v>0.73699999999999999</v>
      </c>
      <c r="D150" s="17">
        <v>0.36199999999999999</v>
      </c>
      <c r="E150" s="20">
        <v>5.0106257608898602E-11</v>
      </c>
    </row>
    <row r="151" spans="1:5">
      <c r="A151" s="17" t="s">
        <v>1563</v>
      </c>
      <c r="B151" s="17">
        <v>0.58840178699530898</v>
      </c>
      <c r="C151" s="17">
        <v>0.65100000000000002</v>
      </c>
      <c r="D151" s="17">
        <v>0.23699999999999999</v>
      </c>
      <c r="E151" s="20">
        <v>5.2181702964755703E-14</v>
      </c>
    </row>
    <row r="152" spans="1:5">
      <c r="A152" s="17" t="s">
        <v>1328</v>
      </c>
      <c r="B152" s="17">
        <v>0.58837253271110301</v>
      </c>
      <c r="C152" s="17">
        <v>0.52300000000000002</v>
      </c>
      <c r="D152" s="17">
        <v>0.13400000000000001</v>
      </c>
      <c r="E152" s="20">
        <v>1.24963344476625E-15</v>
      </c>
    </row>
    <row r="153" spans="1:5">
      <c r="A153" s="17" t="s">
        <v>1564</v>
      </c>
      <c r="B153" s="17">
        <v>0.58639291327938303</v>
      </c>
      <c r="C153" s="17">
        <v>0.623</v>
      </c>
      <c r="D153" s="17">
        <v>0.216</v>
      </c>
      <c r="E153" s="20">
        <v>1.3953764722238699E-13</v>
      </c>
    </row>
    <row r="154" spans="1:5">
      <c r="A154" s="17" t="s">
        <v>1565</v>
      </c>
      <c r="B154" s="17">
        <v>0.585679957794912</v>
      </c>
      <c r="C154" s="17">
        <v>0.78600000000000003</v>
      </c>
      <c r="D154" s="17">
        <v>0.56899999999999995</v>
      </c>
      <c r="E154" s="17">
        <v>3.2031503642508202E-2</v>
      </c>
    </row>
    <row r="155" spans="1:5">
      <c r="A155" s="17" t="s">
        <v>279</v>
      </c>
      <c r="B155" s="17">
        <v>0.58483888771514103</v>
      </c>
      <c r="C155" s="17">
        <v>0.93200000000000005</v>
      </c>
      <c r="D155" s="17">
        <v>0.53400000000000003</v>
      </c>
      <c r="E155" s="20">
        <v>1.27169280398915E-19</v>
      </c>
    </row>
    <row r="156" spans="1:5">
      <c r="A156" s="17" t="s">
        <v>1566</v>
      </c>
      <c r="B156" s="17">
        <v>0.583242283751916</v>
      </c>
      <c r="C156" s="17">
        <v>0.91500000000000004</v>
      </c>
      <c r="D156" s="17">
        <v>0.85299999999999998</v>
      </c>
      <c r="E156" s="20">
        <v>2.3296477699855101E-5</v>
      </c>
    </row>
    <row r="157" spans="1:5">
      <c r="A157" s="17" t="s">
        <v>1567</v>
      </c>
      <c r="B157" s="17">
        <v>0.58252314228846902</v>
      </c>
      <c r="C157" s="17">
        <v>0.91100000000000003</v>
      </c>
      <c r="D157" s="17">
        <v>0.58199999999999996</v>
      </c>
      <c r="E157" s="20">
        <v>1.4118417274307301E-14</v>
      </c>
    </row>
    <row r="158" spans="1:5">
      <c r="A158" s="17" t="s">
        <v>333</v>
      </c>
      <c r="B158" s="17">
        <v>0.58206705923851598</v>
      </c>
      <c r="C158" s="17">
        <v>0.85799999999999998</v>
      </c>
      <c r="D158" s="17">
        <v>0.47399999999999998</v>
      </c>
      <c r="E158" s="20">
        <v>1.59608337367556E-13</v>
      </c>
    </row>
    <row r="159" spans="1:5">
      <c r="A159" s="17" t="s">
        <v>458</v>
      </c>
      <c r="B159" s="17">
        <v>0.57989564555860396</v>
      </c>
      <c r="C159" s="17">
        <v>0.77900000000000003</v>
      </c>
      <c r="D159" s="17">
        <v>0.28899999999999998</v>
      </c>
      <c r="E159" s="20">
        <v>2.2585238206729999E-20</v>
      </c>
    </row>
    <row r="160" spans="1:5">
      <c r="A160" s="17" t="s">
        <v>1568</v>
      </c>
      <c r="B160" s="17">
        <v>0.579844823405676</v>
      </c>
      <c r="C160" s="17">
        <v>0.82899999999999996</v>
      </c>
      <c r="D160" s="17">
        <v>0.44400000000000001</v>
      </c>
      <c r="E160" s="20">
        <v>1.4581695877983301E-10</v>
      </c>
    </row>
    <row r="161" spans="1:5">
      <c r="A161" s="17" t="s">
        <v>307</v>
      </c>
      <c r="B161" s="17">
        <v>0.57328347674698799</v>
      </c>
      <c r="C161" s="17">
        <v>0.66200000000000003</v>
      </c>
      <c r="D161" s="17">
        <v>0.19400000000000001</v>
      </c>
      <c r="E161" s="20">
        <v>4.6188687149928802E-18</v>
      </c>
    </row>
    <row r="162" spans="1:5">
      <c r="A162" s="17" t="s">
        <v>1569</v>
      </c>
      <c r="B162" s="17">
        <v>0.57231832165555396</v>
      </c>
      <c r="C162" s="17">
        <v>0.48</v>
      </c>
      <c r="D162" s="17">
        <v>5.6000000000000001E-2</v>
      </c>
      <c r="E162" s="20">
        <v>5.7334832762869497E-20</v>
      </c>
    </row>
    <row r="163" spans="1:5">
      <c r="A163" s="17" t="s">
        <v>239</v>
      </c>
      <c r="B163" s="17">
        <v>0.57205230373210703</v>
      </c>
      <c r="C163" s="17">
        <v>0.79700000000000004</v>
      </c>
      <c r="D163" s="17">
        <v>0.35799999999999998</v>
      </c>
      <c r="E163" s="20">
        <v>3.7271312006592598E-15</v>
      </c>
    </row>
    <row r="164" spans="1:5">
      <c r="A164" s="17" t="s">
        <v>353</v>
      </c>
      <c r="B164" s="17">
        <v>0.57134792678677404</v>
      </c>
      <c r="C164" s="17">
        <v>0.98199999999999998</v>
      </c>
      <c r="D164" s="17">
        <v>0.76700000000000002</v>
      </c>
      <c r="E164" s="20">
        <v>2.3328709897335301E-19</v>
      </c>
    </row>
    <row r="165" spans="1:5">
      <c r="A165" s="17" t="s">
        <v>355</v>
      </c>
      <c r="B165" s="17">
        <v>0.57046405849863402</v>
      </c>
      <c r="C165" s="17">
        <v>0.72199999999999998</v>
      </c>
      <c r="D165" s="17">
        <v>0.23699999999999999</v>
      </c>
      <c r="E165" s="20">
        <v>7.6158025893906597E-18</v>
      </c>
    </row>
    <row r="166" spans="1:5">
      <c r="A166" s="17" t="s">
        <v>245</v>
      </c>
      <c r="B166" s="17">
        <v>0.56979672291263705</v>
      </c>
      <c r="C166" s="17">
        <v>0.46600000000000003</v>
      </c>
      <c r="D166" s="17">
        <v>3.4000000000000002E-2</v>
      </c>
      <c r="E166" s="20">
        <v>4.2234195489533802E-22</v>
      </c>
    </row>
    <row r="167" spans="1:5">
      <c r="A167" s="17" t="s">
        <v>1570</v>
      </c>
      <c r="B167" s="17">
        <v>0.56911160374268899</v>
      </c>
      <c r="C167" s="17">
        <v>0.96799999999999997</v>
      </c>
      <c r="D167" s="17">
        <v>0.72</v>
      </c>
      <c r="E167" s="20">
        <v>9.3934828287321404E-14</v>
      </c>
    </row>
    <row r="168" spans="1:5">
      <c r="A168" s="17" t="s">
        <v>403</v>
      </c>
      <c r="B168" s="17">
        <v>0.56560798530009504</v>
      </c>
      <c r="C168" s="17">
        <v>0.93200000000000005</v>
      </c>
      <c r="D168" s="17">
        <v>0.53900000000000003</v>
      </c>
      <c r="E168" s="20">
        <v>1.9401532877868201E-17</v>
      </c>
    </row>
    <row r="169" spans="1:5">
      <c r="A169" s="17" t="s">
        <v>1571</v>
      </c>
      <c r="B169" s="17">
        <v>0.56410629727078698</v>
      </c>
      <c r="C169" s="17">
        <v>0.64800000000000002</v>
      </c>
      <c r="D169" s="17">
        <v>0.16800000000000001</v>
      </c>
      <c r="E169" s="20">
        <v>5.71696066923396E-20</v>
      </c>
    </row>
    <row r="170" spans="1:5">
      <c r="A170" s="17" t="s">
        <v>1572</v>
      </c>
      <c r="B170" s="17">
        <v>0.563780145425131</v>
      </c>
      <c r="C170" s="17">
        <v>0.60099999999999998</v>
      </c>
      <c r="D170" s="17">
        <v>0.16400000000000001</v>
      </c>
      <c r="E170" s="20">
        <v>1.30386269649537E-16</v>
      </c>
    </row>
    <row r="171" spans="1:5">
      <c r="A171" s="17" t="s">
        <v>968</v>
      </c>
      <c r="B171" s="17">
        <v>0.56345428354654603</v>
      </c>
      <c r="C171" s="17">
        <v>0.58399999999999996</v>
      </c>
      <c r="D171" s="17">
        <v>0.21099999999999999</v>
      </c>
      <c r="E171" s="20">
        <v>1.1259067860397299E-12</v>
      </c>
    </row>
    <row r="172" spans="1:5">
      <c r="A172" s="17" t="s">
        <v>639</v>
      </c>
      <c r="B172" s="17">
        <v>0.56120842554624695</v>
      </c>
      <c r="C172" s="17">
        <v>0.59799999999999998</v>
      </c>
      <c r="D172" s="17">
        <v>0.23699999999999999</v>
      </c>
      <c r="E172" s="20">
        <v>4.0316940780444902E-11</v>
      </c>
    </row>
    <row r="173" spans="1:5">
      <c r="A173" s="17" t="s">
        <v>1573</v>
      </c>
      <c r="B173" s="17">
        <v>0.55979086314141502</v>
      </c>
      <c r="C173" s="17">
        <v>0.9</v>
      </c>
      <c r="D173" s="17">
        <v>0.53400000000000003</v>
      </c>
      <c r="E173" s="20">
        <v>7.5041660106029506E-15</v>
      </c>
    </row>
    <row r="174" spans="1:5">
      <c r="A174" s="17" t="s">
        <v>182</v>
      </c>
      <c r="B174" s="17">
        <v>0.557114805875912</v>
      </c>
      <c r="C174" s="17">
        <v>0.67600000000000005</v>
      </c>
      <c r="D174" s="17">
        <v>0.185</v>
      </c>
      <c r="E174" s="20">
        <v>2.1813007942886102E-19</v>
      </c>
    </row>
    <row r="175" spans="1:5">
      <c r="A175" s="17" t="s">
        <v>340</v>
      </c>
      <c r="B175" s="17">
        <v>0.55076754398799599</v>
      </c>
      <c r="C175" s="17">
        <v>0.81499999999999995</v>
      </c>
      <c r="D175" s="17">
        <v>0.36599999999999999</v>
      </c>
      <c r="E175" s="20">
        <v>3.7956724857212698E-16</v>
      </c>
    </row>
    <row r="176" spans="1:5">
      <c r="A176" s="17" t="s">
        <v>1574</v>
      </c>
      <c r="B176" s="17">
        <v>0.54541057182798203</v>
      </c>
      <c r="C176" s="17">
        <v>0.93200000000000005</v>
      </c>
      <c r="D176" s="17">
        <v>0.69799999999999995</v>
      </c>
      <c r="E176" s="20">
        <v>1.4195681541363399E-10</v>
      </c>
    </row>
    <row r="177" spans="1:5">
      <c r="A177" s="17" t="s">
        <v>1575</v>
      </c>
      <c r="B177" s="17">
        <v>0.54253306739171403</v>
      </c>
      <c r="C177" s="17">
        <v>0.61899999999999999</v>
      </c>
      <c r="D177" s="17">
        <v>0.20300000000000001</v>
      </c>
      <c r="E177" s="20">
        <v>4.3956172761407196E-15</v>
      </c>
    </row>
    <row r="178" spans="1:5">
      <c r="A178" s="17" t="s">
        <v>292</v>
      </c>
      <c r="B178" s="17">
        <v>0.54237652090510502</v>
      </c>
      <c r="C178" s="17">
        <v>0.98199999999999998</v>
      </c>
      <c r="D178" s="17">
        <v>0.76700000000000002</v>
      </c>
      <c r="E178" s="20">
        <v>2.88581818556315E-18</v>
      </c>
    </row>
    <row r="179" spans="1:5">
      <c r="A179" s="17" t="s">
        <v>1576</v>
      </c>
      <c r="B179" s="17">
        <v>0.54205030949014199</v>
      </c>
      <c r="C179" s="17">
        <v>0.43099999999999999</v>
      </c>
      <c r="D179" s="17">
        <v>9.0999999999999998E-2</v>
      </c>
      <c r="E179" s="20">
        <v>1.2767596536395401E-12</v>
      </c>
    </row>
    <row r="180" spans="1:5">
      <c r="A180" s="17" t="s">
        <v>1577</v>
      </c>
      <c r="B180" s="17">
        <v>0.54191926467626095</v>
      </c>
      <c r="C180" s="17">
        <v>0.69399999999999995</v>
      </c>
      <c r="D180" s="17">
        <v>0.17699999999999999</v>
      </c>
      <c r="E180" s="20">
        <v>2.0205905031774898E-21</v>
      </c>
    </row>
    <row r="181" spans="1:5">
      <c r="A181" s="17" t="s">
        <v>266</v>
      </c>
      <c r="B181" s="17">
        <v>0.54112581487349698</v>
      </c>
      <c r="C181" s="17">
        <v>0.84699999999999998</v>
      </c>
      <c r="D181" s="17">
        <v>0.41799999999999998</v>
      </c>
      <c r="E181" s="20">
        <v>3.9130801210025799E-15</v>
      </c>
    </row>
    <row r="182" spans="1:5">
      <c r="A182" s="17" t="s">
        <v>371</v>
      </c>
      <c r="B182" s="17">
        <v>0.54078297277526199</v>
      </c>
      <c r="C182" s="17">
        <v>0.74399999999999999</v>
      </c>
      <c r="D182" s="17">
        <v>0.42199999999999999</v>
      </c>
      <c r="E182" s="20">
        <v>1.82837721679949E-8</v>
      </c>
    </row>
    <row r="183" spans="1:5">
      <c r="A183" s="17" t="s">
        <v>1578</v>
      </c>
      <c r="B183" s="17">
        <v>0.54030563604802395</v>
      </c>
      <c r="C183" s="17">
        <v>0.64100000000000001</v>
      </c>
      <c r="D183" s="17">
        <v>0.16800000000000001</v>
      </c>
      <c r="E183" s="20">
        <v>5.5716595610319402E-19</v>
      </c>
    </row>
    <row r="184" spans="1:5">
      <c r="A184" s="17" t="s">
        <v>1579</v>
      </c>
      <c r="B184" s="17">
        <v>0.53901285887043904</v>
      </c>
      <c r="C184" s="17">
        <v>0.96099999999999997</v>
      </c>
      <c r="D184" s="17">
        <v>0.56899999999999995</v>
      </c>
      <c r="E184" s="20">
        <v>3.2738490505338802E-17</v>
      </c>
    </row>
    <row r="185" spans="1:5">
      <c r="A185" s="17" t="s">
        <v>1580</v>
      </c>
      <c r="B185" s="17">
        <v>0.538203731407355</v>
      </c>
      <c r="C185" s="17">
        <v>0.89700000000000002</v>
      </c>
      <c r="D185" s="17">
        <v>0.52200000000000002</v>
      </c>
      <c r="E185" s="20">
        <v>1.63509955948149E-15</v>
      </c>
    </row>
    <row r="186" spans="1:5">
      <c r="A186" s="17" t="s">
        <v>216</v>
      </c>
      <c r="B186" s="17">
        <v>0.53651382504598699</v>
      </c>
      <c r="C186" s="17">
        <v>0.96099999999999997</v>
      </c>
      <c r="D186" s="17">
        <v>0.63400000000000001</v>
      </c>
      <c r="E186" s="20">
        <v>1.4289762381058899E-17</v>
      </c>
    </row>
    <row r="187" spans="1:5">
      <c r="A187" s="17" t="s">
        <v>360</v>
      </c>
      <c r="B187" s="17">
        <v>0.53544349639660005</v>
      </c>
      <c r="C187" s="17">
        <v>0.72599999999999998</v>
      </c>
      <c r="D187" s="17">
        <v>0.27200000000000002</v>
      </c>
      <c r="E187" s="20">
        <v>3.8041715935825097E-17</v>
      </c>
    </row>
    <row r="188" spans="1:5">
      <c r="A188" s="17" t="s">
        <v>242</v>
      </c>
      <c r="B188" s="17">
        <v>0.53171354400506399</v>
      </c>
      <c r="C188" s="17">
        <v>0.82899999999999996</v>
      </c>
      <c r="D188" s="17">
        <v>0.38400000000000001</v>
      </c>
      <c r="E188" s="20">
        <v>2.3435440607865301E-15</v>
      </c>
    </row>
    <row r="189" spans="1:5">
      <c r="A189" s="17" t="s">
        <v>1581</v>
      </c>
      <c r="B189" s="17">
        <v>0.531340124567662</v>
      </c>
      <c r="C189" s="17">
        <v>0.88300000000000001</v>
      </c>
      <c r="D189" s="17">
        <v>0.51300000000000001</v>
      </c>
      <c r="E189" s="20">
        <v>1.6420258800075E-13</v>
      </c>
    </row>
    <row r="190" spans="1:5">
      <c r="A190" s="17" t="s">
        <v>191</v>
      </c>
      <c r="B190" s="17">
        <v>0.52964541452411595</v>
      </c>
      <c r="C190" s="17">
        <v>0.28100000000000003</v>
      </c>
      <c r="D190" s="17">
        <v>5.1999999999999998E-2</v>
      </c>
      <c r="E190" s="20">
        <v>1.77586319854853E-7</v>
      </c>
    </row>
    <row r="191" spans="1:5">
      <c r="A191" s="17" t="s">
        <v>248</v>
      </c>
      <c r="B191" s="17">
        <v>0.52853312272081199</v>
      </c>
      <c r="C191" s="17">
        <v>0.95</v>
      </c>
      <c r="D191" s="17">
        <v>0.64700000000000002</v>
      </c>
      <c r="E191" s="20">
        <v>1.0422433491056299E-13</v>
      </c>
    </row>
    <row r="192" spans="1:5">
      <c r="A192" s="17" t="s">
        <v>156</v>
      </c>
      <c r="B192" s="17">
        <v>0.52832931350874301</v>
      </c>
      <c r="C192" s="17">
        <v>0.75800000000000001</v>
      </c>
      <c r="D192" s="17">
        <v>0.40500000000000003</v>
      </c>
      <c r="E192" s="20">
        <v>4.4397515933881997E-11</v>
      </c>
    </row>
    <row r="193" spans="1:5">
      <c r="A193" s="17" t="s">
        <v>1582</v>
      </c>
      <c r="B193" s="17">
        <v>0.52684135794291498</v>
      </c>
      <c r="C193" s="17">
        <v>0.71499999999999997</v>
      </c>
      <c r="D193" s="17">
        <v>0.26300000000000001</v>
      </c>
      <c r="E193" s="20">
        <v>7.6132757329565204E-16</v>
      </c>
    </row>
    <row r="194" spans="1:5">
      <c r="A194" s="17" t="s">
        <v>1097</v>
      </c>
      <c r="B194" s="17">
        <v>0.52624367965180796</v>
      </c>
      <c r="C194" s="17">
        <v>0.77900000000000003</v>
      </c>
      <c r="D194" s="17">
        <v>0.44800000000000001</v>
      </c>
      <c r="E194" s="20">
        <v>6.6794674169064195E-8</v>
      </c>
    </row>
    <row r="195" spans="1:5">
      <c r="A195" s="17" t="s">
        <v>1583</v>
      </c>
      <c r="B195" s="17">
        <v>0.52526289556371997</v>
      </c>
      <c r="C195" s="17">
        <v>0.86799999999999999</v>
      </c>
      <c r="D195" s="17">
        <v>0.52600000000000002</v>
      </c>
      <c r="E195" s="20">
        <v>1.03631820216803E-8</v>
      </c>
    </row>
    <row r="196" spans="1:5">
      <c r="A196" s="17" t="s">
        <v>438</v>
      </c>
      <c r="B196" s="17">
        <v>0.52455081513612301</v>
      </c>
      <c r="C196" s="17">
        <v>0.83599999999999997</v>
      </c>
      <c r="D196" s="17">
        <v>0.49099999999999999</v>
      </c>
      <c r="E196" s="20">
        <v>7.7148264581421097E-11</v>
      </c>
    </row>
    <row r="197" spans="1:5">
      <c r="A197" s="17" t="s">
        <v>441</v>
      </c>
      <c r="B197" s="17">
        <v>0.52358541779718903</v>
      </c>
      <c r="C197" s="17">
        <v>0.36699999999999999</v>
      </c>
      <c r="D197" s="17">
        <v>9.9000000000000005E-2</v>
      </c>
      <c r="E197" s="20">
        <v>6.3493638688326604E-8</v>
      </c>
    </row>
    <row r="198" spans="1:5">
      <c r="A198" s="17" t="s">
        <v>361</v>
      </c>
      <c r="B198" s="17">
        <v>0.52075343567018695</v>
      </c>
      <c r="C198" s="17">
        <v>0.20300000000000001</v>
      </c>
      <c r="D198" s="17">
        <v>1.2999999999999999E-2</v>
      </c>
      <c r="E198" s="20">
        <v>5.1741812928407899E-7</v>
      </c>
    </row>
    <row r="199" spans="1:5">
      <c r="A199" s="17" t="s">
        <v>1584</v>
      </c>
      <c r="B199" s="17">
        <v>0.51756490479085704</v>
      </c>
      <c r="C199" s="17">
        <v>0.82899999999999996</v>
      </c>
      <c r="D199" s="17">
        <v>0.42199999999999999</v>
      </c>
      <c r="E199" s="20">
        <v>6.6070939613038101E-13</v>
      </c>
    </row>
    <row r="200" spans="1:5">
      <c r="A200" s="17" t="s">
        <v>365</v>
      </c>
      <c r="B200" s="17">
        <v>0.51662336425392497</v>
      </c>
      <c r="C200" s="17">
        <v>0.92200000000000004</v>
      </c>
      <c r="D200" s="17">
        <v>0.61199999999999999</v>
      </c>
      <c r="E200" s="20">
        <v>9.7203850852157601E-13</v>
      </c>
    </row>
    <row r="201" spans="1:5">
      <c r="A201" s="17" t="s">
        <v>1363</v>
      </c>
      <c r="B201" s="17">
        <v>0.51540034548694802</v>
      </c>
      <c r="C201" s="17">
        <v>0.91100000000000003</v>
      </c>
      <c r="D201" s="17">
        <v>0.53900000000000003</v>
      </c>
      <c r="E201" s="20">
        <v>9.6111084140958094E-8</v>
      </c>
    </row>
    <row r="202" spans="1:5">
      <c r="A202" s="17" t="s">
        <v>232</v>
      </c>
      <c r="B202" s="17">
        <v>0.514870629102675</v>
      </c>
      <c r="C202" s="17">
        <v>0.88600000000000001</v>
      </c>
      <c r="D202" s="17">
        <v>0.43099999999999999</v>
      </c>
      <c r="E202" s="20">
        <v>3.6450560716107897E-17</v>
      </c>
    </row>
    <row r="203" spans="1:5">
      <c r="A203" s="17" t="s">
        <v>264</v>
      </c>
      <c r="B203" s="17">
        <v>0.51338721220526895</v>
      </c>
      <c r="C203" s="17">
        <v>0.66500000000000004</v>
      </c>
      <c r="D203" s="17">
        <v>0.19400000000000001</v>
      </c>
      <c r="E203" s="20">
        <v>6.2302754323524498E-18</v>
      </c>
    </row>
    <row r="204" spans="1:5">
      <c r="A204" s="17" t="s">
        <v>1585</v>
      </c>
      <c r="B204" s="17">
        <v>0.51316717371193399</v>
      </c>
      <c r="C204" s="17">
        <v>0.44800000000000001</v>
      </c>
      <c r="D204" s="17">
        <v>0.13800000000000001</v>
      </c>
      <c r="E204" s="20">
        <v>2.6716077300547301E-9</v>
      </c>
    </row>
    <row r="205" spans="1:5">
      <c r="A205" s="17" t="s">
        <v>723</v>
      </c>
      <c r="B205" s="17">
        <v>0.51136613247756502</v>
      </c>
      <c r="C205" s="17">
        <v>0.85399999999999998</v>
      </c>
      <c r="D205" s="17">
        <v>0.53</v>
      </c>
      <c r="E205" s="20">
        <v>1.0480960211951299E-8</v>
      </c>
    </row>
    <row r="206" spans="1:5">
      <c r="A206" s="17" t="s">
        <v>323</v>
      </c>
      <c r="B206" s="17">
        <v>0.510668980918773</v>
      </c>
      <c r="C206" s="17">
        <v>0.97899999999999998</v>
      </c>
      <c r="D206" s="17">
        <v>0.70699999999999996</v>
      </c>
      <c r="E206" s="20">
        <v>4.3866992220103101E-17</v>
      </c>
    </row>
    <row r="207" spans="1:5">
      <c r="A207" s="17" t="s">
        <v>597</v>
      </c>
      <c r="B207" s="17">
        <v>0.50918125816819404</v>
      </c>
      <c r="C207" s="17">
        <v>0.53700000000000003</v>
      </c>
      <c r="D207" s="17">
        <v>0.11600000000000001</v>
      </c>
      <c r="E207" s="20">
        <v>1.41224657563364E-16</v>
      </c>
    </row>
    <row r="208" spans="1:5">
      <c r="A208" s="17" t="s">
        <v>1586</v>
      </c>
      <c r="B208" s="17">
        <v>0.50886371082538595</v>
      </c>
      <c r="C208" s="17">
        <v>0.92500000000000004</v>
      </c>
      <c r="D208" s="17">
        <v>0.51700000000000002</v>
      </c>
      <c r="E208" s="20">
        <v>4.8061796777790398E-15</v>
      </c>
    </row>
    <row r="209" spans="1:5">
      <c r="A209" s="17" t="s">
        <v>1587</v>
      </c>
      <c r="B209" s="17">
        <v>0.50852714081566597</v>
      </c>
      <c r="C209" s="17">
        <v>0.67300000000000004</v>
      </c>
      <c r="D209" s="17">
        <v>0.25900000000000001</v>
      </c>
      <c r="E209" s="20">
        <v>1.1009135790689899E-12</v>
      </c>
    </row>
    <row r="210" spans="1:5">
      <c r="A210" s="17" t="s">
        <v>1588</v>
      </c>
      <c r="B210" s="17">
        <v>0.50838912246385304</v>
      </c>
      <c r="C210" s="17">
        <v>0.41299999999999998</v>
      </c>
      <c r="D210" s="17">
        <v>8.5999999999999993E-2</v>
      </c>
      <c r="E210" s="20">
        <v>5.1118211237261501E-12</v>
      </c>
    </row>
    <row r="211" spans="1:5">
      <c r="A211" s="17" t="s">
        <v>1589</v>
      </c>
      <c r="B211" s="17">
        <v>0.50608991953488203</v>
      </c>
      <c r="C211" s="17">
        <v>0.36299999999999999</v>
      </c>
      <c r="D211" s="17">
        <v>7.2999999999999995E-2</v>
      </c>
      <c r="E211" s="20">
        <v>4.5306439851282298E-10</v>
      </c>
    </row>
    <row r="212" spans="1:5">
      <c r="A212" s="17" t="s">
        <v>1590</v>
      </c>
      <c r="B212" s="17">
        <v>0.50453743480304603</v>
      </c>
      <c r="C212" s="17">
        <v>0.40600000000000003</v>
      </c>
      <c r="D212" s="17">
        <v>0.18099999999999999</v>
      </c>
      <c r="E212" s="17">
        <v>1.11336925516112E-2</v>
      </c>
    </row>
    <row r="213" spans="1:5">
      <c r="A213" s="17" t="s">
        <v>1591</v>
      </c>
      <c r="B213" s="17">
        <v>0.50415172964504795</v>
      </c>
      <c r="C213" s="17">
        <v>0.70099999999999996</v>
      </c>
      <c r="D213" s="17">
        <v>0.20699999999999999</v>
      </c>
      <c r="E213" s="20">
        <v>1.01283549496964E-19</v>
      </c>
    </row>
    <row r="214" spans="1:5">
      <c r="A214" s="17" t="s">
        <v>228</v>
      </c>
      <c r="B214" s="17">
        <v>0.50403839434015696</v>
      </c>
      <c r="C214" s="17">
        <v>0.89</v>
      </c>
      <c r="D214" s="17">
        <v>0.66400000000000003</v>
      </c>
      <c r="E214" s="20">
        <v>2.9591029164696E-8</v>
      </c>
    </row>
    <row r="215" spans="1:5">
      <c r="A215" s="17" t="s">
        <v>210</v>
      </c>
      <c r="B215" s="17">
        <v>0.50377418150231001</v>
      </c>
      <c r="C215" s="17">
        <v>0.88300000000000001</v>
      </c>
      <c r="D215" s="17">
        <v>0.71599999999999997</v>
      </c>
      <c r="E215" s="17">
        <v>2.5180952961988499E-2</v>
      </c>
    </row>
    <row r="216" spans="1:5">
      <c r="A216" s="17" t="s">
        <v>525</v>
      </c>
      <c r="B216" s="17">
        <v>0.50255005092250704</v>
      </c>
      <c r="C216" s="17">
        <v>0.91800000000000004</v>
      </c>
      <c r="D216" s="17">
        <v>0.53400000000000003</v>
      </c>
      <c r="E216" s="20">
        <v>1.0701462132460301E-11</v>
      </c>
    </row>
    <row r="217" spans="1:5">
      <c r="A217" s="17" t="s">
        <v>1592</v>
      </c>
      <c r="B217" s="17">
        <v>0.50159539528443198</v>
      </c>
      <c r="C217" s="17">
        <v>0.45200000000000001</v>
      </c>
      <c r="D217" s="17">
        <v>6.5000000000000002E-2</v>
      </c>
      <c r="E217" s="20">
        <v>3.2294399607311303E-17</v>
      </c>
    </row>
    <row r="218" spans="1:5">
      <c r="A218" s="17" t="s">
        <v>556</v>
      </c>
      <c r="B218" s="17">
        <v>0.49843830773402797</v>
      </c>
      <c r="C218" s="17">
        <v>0.63300000000000001</v>
      </c>
      <c r="D218" s="17">
        <v>0.216</v>
      </c>
      <c r="E218" s="20">
        <v>6.9854168329574406E-14</v>
      </c>
    </row>
    <row r="219" spans="1:5">
      <c r="A219" s="17" t="s">
        <v>1007</v>
      </c>
      <c r="B219" s="17">
        <v>0.498231671111519</v>
      </c>
      <c r="C219" s="17">
        <v>1</v>
      </c>
      <c r="D219" s="17">
        <v>1</v>
      </c>
      <c r="E219" s="20">
        <v>1.2241979746863599E-20</v>
      </c>
    </row>
    <row r="220" spans="1:5">
      <c r="A220" s="17" t="s">
        <v>1593</v>
      </c>
      <c r="B220" s="17">
        <v>0.49801872624488203</v>
      </c>
      <c r="C220" s="17">
        <v>0.46300000000000002</v>
      </c>
      <c r="D220" s="17">
        <v>5.6000000000000001E-2</v>
      </c>
      <c r="E220" s="20">
        <v>3.4275769627306601E-19</v>
      </c>
    </row>
    <row r="221" spans="1:5">
      <c r="A221" s="17" t="s">
        <v>1594</v>
      </c>
      <c r="B221" s="17">
        <v>0.49611117863749998</v>
      </c>
      <c r="C221" s="17">
        <v>0.33100000000000002</v>
      </c>
      <c r="D221" s="17">
        <v>4.0000000000000001E-3</v>
      </c>
      <c r="E221" s="20">
        <v>7.3169026624798494E-17</v>
      </c>
    </row>
    <row r="222" spans="1:5">
      <c r="A222" s="17" t="s">
        <v>1595</v>
      </c>
      <c r="B222" s="17">
        <v>0.49564760022739901</v>
      </c>
      <c r="C222" s="17">
        <v>0.32</v>
      </c>
      <c r="D222" s="17">
        <v>3.9E-2</v>
      </c>
      <c r="E222" s="20">
        <v>3.4646082275425202E-11</v>
      </c>
    </row>
    <row r="223" spans="1:5">
      <c r="A223" s="17" t="s">
        <v>299</v>
      </c>
      <c r="B223" s="17">
        <v>0.495151422789466</v>
      </c>
      <c r="C223" s="17">
        <v>0.502</v>
      </c>
      <c r="D223" s="17">
        <v>9.0999999999999998E-2</v>
      </c>
      <c r="E223" s="20">
        <v>6.5686422507339997E-17</v>
      </c>
    </row>
    <row r="224" spans="1:5">
      <c r="A224" s="17" t="s">
        <v>199</v>
      </c>
      <c r="B224" s="17">
        <v>0.49365961446726297</v>
      </c>
      <c r="C224" s="17">
        <v>0.59399999999999997</v>
      </c>
      <c r="D224" s="17">
        <v>0.17699999999999999</v>
      </c>
      <c r="E224" s="20">
        <v>4.3230303154208E-13</v>
      </c>
    </row>
    <row r="225" spans="1:5">
      <c r="A225" s="17" t="s">
        <v>587</v>
      </c>
      <c r="B225" s="17">
        <v>0.48965157528504399</v>
      </c>
      <c r="C225" s="17">
        <v>0.95</v>
      </c>
      <c r="D225" s="17">
        <v>0.58599999999999997</v>
      </c>
      <c r="E225" s="20">
        <v>1.7584249513592901E-14</v>
      </c>
    </row>
    <row r="226" spans="1:5">
      <c r="A226" s="17" t="s">
        <v>648</v>
      </c>
      <c r="B226" s="17">
        <v>0.48912813687601803</v>
      </c>
      <c r="C226" s="17">
        <v>0.97499999999999998</v>
      </c>
      <c r="D226" s="17">
        <v>0.67700000000000005</v>
      </c>
      <c r="E226" s="20">
        <v>1.34542480600475E-15</v>
      </c>
    </row>
    <row r="227" spans="1:5">
      <c r="A227" s="17" t="s">
        <v>1596</v>
      </c>
      <c r="B227" s="17">
        <v>0.48876214349563701</v>
      </c>
      <c r="C227" s="17">
        <v>0.70499999999999996</v>
      </c>
      <c r="D227" s="17">
        <v>0.27200000000000002</v>
      </c>
      <c r="E227" s="20">
        <v>2.4354399857151999E-14</v>
      </c>
    </row>
    <row r="228" spans="1:5">
      <c r="A228" s="17" t="s">
        <v>404</v>
      </c>
      <c r="B228" s="17">
        <v>0.48858184790673598</v>
      </c>
      <c r="C228" s="17">
        <v>0.55900000000000005</v>
      </c>
      <c r="D228" s="17">
        <v>0.18099999999999999</v>
      </c>
      <c r="E228" s="20">
        <v>5.0320457131669698E-12</v>
      </c>
    </row>
    <row r="229" spans="1:5">
      <c r="A229" s="17" t="s">
        <v>1597</v>
      </c>
      <c r="B229" s="17">
        <v>0.487735388921544</v>
      </c>
      <c r="C229" s="17">
        <v>0.45900000000000002</v>
      </c>
      <c r="D229" s="17">
        <v>0.06</v>
      </c>
      <c r="E229" s="20">
        <v>9.3728223657296606E-18</v>
      </c>
    </row>
    <row r="230" spans="1:5">
      <c r="A230" s="17" t="s">
        <v>433</v>
      </c>
      <c r="B230" s="17">
        <v>0.48741638243580099</v>
      </c>
      <c r="C230" s="17">
        <v>0.95399999999999996</v>
      </c>
      <c r="D230" s="17">
        <v>0.629</v>
      </c>
      <c r="E230" s="20">
        <v>3.6956374312815599E-17</v>
      </c>
    </row>
    <row r="231" spans="1:5">
      <c r="A231" s="17" t="s">
        <v>417</v>
      </c>
      <c r="B231" s="17">
        <v>0.48614548240251998</v>
      </c>
      <c r="C231" s="17">
        <v>0.73</v>
      </c>
      <c r="D231" s="17">
        <v>0.23699999999999999</v>
      </c>
      <c r="E231" s="20">
        <v>1.6869988385201301E-17</v>
      </c>
    </row>
    <row r="232" spans="1:5">
      <c r="A232" s="17" t="s">
        <v>429</v>
      </c>
      <c r="B232" s="17">
        <v>0.48442373991825</v>
      </c>
      <c r="C232" s="17">
        <v>0.84699999999999998</v>
      </c>
      <c r="D232" s="17">
        <v>0.33200000000000002</v>
      </c>
      <c r="E232" s="20">
        <v>9.0158753376030298E-18</v>
      </c>
    </row>
    <row r="233" spans="1:5">
      <c r="A233" s="17" t="s">
        <v>1598</v>
      </c>
      <c r="B233" s="17">
        <v>0.48422381565396599</v>
      </c>
      <c r="C233" s="17">
        <v>0.61899999999999999</v>
      </c>
      <c r="D233" s="17">
        <v>0.21099999999999999</v>
      </c>
      <c r="E233" s="20">
        <v>9.8197097894090499E-13</v>
      </c>
    </row>
    <row r="234" spans="1:5">
      <c r="A234" s="17" t="s">
        <v>241</v>
      </c>
      <c r="B234" s="17">
        <v>0.48319151881489097</v>
      </c>
      <c r="C234" s="17">
        <v>0.82899999999999996</v>
      </c>
      <c r="D234" s="17">
        <v>0.44800000000000001</v>
      </c>
      <c r="E234" s="20">
        <v>8.6567758196362392E-12</v>
      </c>
    </row>
    <row r="235" spans="1:5">
      <c r="A235" s="17" t="s">
        <v>1599</v>
      </c>
      <c r="B235" s="17">
        <v>0.48237270497162998</v>
      </c>
      <c r="C235" s="17">
        <v>0.70499999999999996</v>
      </c>
      <c r="D235" s="17">
        <v>0.22800000000000001</v>
      </c>
      <c r="E235" s="20">
        <v>1.8855513023202899E-17</v>
      </c>
    </row>
    <row r="236" spans="1:5">
      <c r="A236" s="17" t="s">
        <v>148</v>
      </c>
      <c r="B236" s="17">
        <v>0.48200412808695697</v>
      </c>
      <c r="C236" s="17">
        <v>0.94</v>
      </c>
      <c r="D236" s="17">
        <v>0.68500000000000005</v>
      </c>
      <c r="E236" s="20">
        <v>1.7138815740149701E-10</v>
      </c>
    </row>
    <row r="237" spans="1:5">
      <c r="A237" s="17" t="s">
        <v>1600</v>
      </c>
      <c r="B237" s="17">
        <v>0.48153521746150901</v>
      </c>
      <c r="C237" s="17">
        <v>0.97199999999999998</v>
      </c>
      <c r="D237" s="17">
        <v>0.78</v>
      </c>
      <c r="E237" s="20">
        <v>4.3208143564607698E-14</v>
      </c>
    </row>
    <row r="238" spans="1:5">
      <c r="A238" s="17" t="s">
        <v>1601</v>
      </c>
      <c r="B238" s="17">
        <v>0.481441808660591</v>
      </c>
      <c r="C238" s="17">
        <v>0.74399999999999999</v>
      </c>
      <c r="D238" s="17">
        <v>0.40100000000000002</v>
      </c>
      <c r="E238" s="20">
        <v>1.33393251127601E-8</v>
      </c>
    </row>
    <row r="239" spans="1:5">
      <c r="A239" s="17" t="s">
        <v>1602</v>
      </c>
      <c r="B239" s="17">
        <v>0.47659860226705503</v>
      </c>
      <c r="C239" s="17">
        <v>0.38400000000000001</v>
      </c>
      <c r="D239" s="17">
        <v>0.03</v>
      </c>
      <c r="E239" s="20">
        <v>1.73749209465428E-16</v>
      </c>
    </row>
    <row r="240" spans="1:5">
      <c r="A240" s="17" t="s">
        <v>1603</v>
      </c>
      <c r="B240" s="17">
        <v>0.47331527797273099</v>
      </c>
      <c r="C240" s="17">
        <v>0.60499999999999998</v>
      </c>
      <c r="D240" s="17">
        <v>0.21099999999999999</v>
      </c>
      <c r="E240" s="20">
        <v>3.1755370562976299E-11</v>
      </c>
    </row>
    <row r="241" spans="1:5">
      <c r="A241" s="17" t="s">
        <v>1604</v>
      </c>
      <c r="B241" s="17">
        <v>0.47301254005667698</v>
      </c>
      <c r="C241" s="17">
        <v>0.82199999999999995</v>
      </c>
      <c r="D241" s="17">
        <v>0.379</v>
      </c>
      <c r="E241" s="20">
        <v>6.38396151752961E-13</v>
      </c>
    </row>
    <row r="242" spans="1:5">
      <c r="A242" s="17" t="s">
        <v>1605</v>
      </c>
      <c r="B242" s="17">
        <v>0.47250032381478002</v>
      </c>
      <c r="C242" s="17">
        <v>0.97199999999999998</v>
      </c>
      <c r="D242" s="17">
        <v>0.88800000000000001</v>
      </c>
      <c r="E242" s="20">
        <v>5.52895603526801E-8</v>
      </c>
    </row>
    <row r="243" spans="1:5">
      <c r="A243" s="17" t="s">
        <v>253</v>
      </c>
      <c r="B243" s="17">
        <v>0.469094193360231</v>
      </c>
      <c r="C243" s="17">
        <v>0.63300000000000001</v>
      </c>
      <c r="D243" s="17">
        <v>0.17199999999999999</v>
      </c>
      <c r="E243" s="20">
        <v>6.3139632764504303E-17</v>
      </c>
    </row>
    <row r="244" spans="1:5">
      <c r="A244" s="17" t="s">
        <v>1606</v>
      </c>
      <c r="B244" s="17">
        <v>0.46764709597776299</v>
      </c>
      <c r="C244" s="17">
        <v>0.192</v>
      </c>
      <c r="D244" s="17">
        <v>0</v>
      </c>
      <c r="E244" s="20">
        <v>3.49302565500597E-8</v>
      </c>
    </row>
    <row r="245" spans="1:5">
      <c r="A245" s="17" t="s">
        <v>1607</v>
      </c>
      <c r="B245" s="17">
        <v>0.46408013989396102</v>
      </c>
      <c r="C245" s="17">
        <v>0.79700000000000004</v>
      </c>
      <c r="D245" s="17">
        <v>0.38800000000000001</v>
      </c>
      <c r="E245" s="20">
        <v>1.8594283861127899E-11</v>
      </c>
    </row>
    <row r="246" spans="1:5">
      <c r="A246" s="17" t="s">
        <v>603</v>
      </c>
      <c r="B246" s="17">
        <v>0.46399875235042798</v>
      </c>
      <c r="C246" s="17">
        <v>0.97899999999999998</v>
      </c>
      <c r="D246" s="17">
        <v>0.66800000000000004</v>
      </c>
      <c r="E246" s="20">
        <v>3.3243169667316899E-13</v>
      </c>
    </row>
    <row r="247" spans="1:5">
      <c r="A247" s="17" t="s">
        <v>334</v>
      </c>
      <c r="B247" s="17">
        <v>0.46335235783643602</v>
      </c>
      <c r="C247" s="17">
        <v>0.80100000000000005</v>
      </c>
      <c r="D247" s="17">
        <v>0.34100000000000003</v>
      </c>
      <c r="E247" s="20">
        <v>6.8367773797858003E-14</v>
      </c>
    </row>
    <row r="248" spans="1:5">
      <c r="A248" s="17" t="s">
        <v>1608</v>
      </c>
      <c r="B248" s="17">
        <v>0.463097923544321</v>
      </c>
      <c r="C248" s="17">
        <v>0.38400000000000001</v>
      </c>
      <c r="D248" s="17">
        <v>2.5999999999999999E-2</v>
      </c>
      <c r="E248" s="20">
        <v>2.4361210111112301E-17</v>
      </c>
    </row>
    <row r="249" spans="1:5">
      <c r="A249" s="17" t="s">
        <v>844</v>
      </c>
      <c r="B249" s="17">
        <v>0.46201312908866599</v>
      </c>
      <c r="C249" s="17">
        <v>0.69</v>
      </c>
      <c r="D249" s="17">
        <v>0.42199999999999999</v>
      </c>
      <c r="E249" s="17">
        <v>4.5936221732245099E-4</v>
      </c>
    </row>
    <row r="250" spans="1:5">
      <c r="A250" s="17" t="s">
        <v>1609</v>
      </c>
      <c r="B250" s="17">
        <v>0.46103258294989902</v>
      </c>
      <c r="C250" s="17">
        <v>0.73699999999999999</v>
      </c>
      <c r="D250" s="17">
        <v>0.371</v>
      </c>
      <c r="E250" s="20">
        <v>2.7576633241611502E-7</v>
      </c>
    </row>
    <row r="251" spans="1:5">
      <c r="A251" s="17" t="s">
        <v>755</v>
      </c>
      <c r="B251" s="17">
        <v>0.45978140447418198</v>
      </c>
      <c r="C251" s="17">
        <v>0.438</v>
      </c>
      <c r="D251" s="17">
        <v>9.0999999999999998E-2</v>
      </c>
      <c r="E251" s="20">
        <v>5.0142258916289403E-13</v>
      </c>
    </row>
    <row r="252" spans="1:5">
      <c r="A252" s="17" t="s">
        <v>743</v>
      </c>
      <c r="B252" s="17">
        <v>0.45699661328565799</v>
      </c>
      <c r="C252" s="17">
        <v>0.69</v>
      </c>
      <c r="D252" s="17">
        <v>0.28000000000000003</v>
      </c>
      <c r="E252" s="20">
        <v>2.8189467013563899E-11</v>
      </c>
    </row>
    <row r="253" spans="1:5">
      <c r="A253" s="17" t="s">
        <v>661</v>
      </c>
      <c r="B253" s="17">
        <v>0.45560279640201601</v>
      </c>
      <c r="C253" s="17">
        <v>0.57299999999999995</v>
      </c>
      <c r="D253" s="17">
        <v>0.16800000000000001</v>
      </c>
      <c r="E253" s="20">
        <v>6.0129440656971901E-13</v>
      </c>
    </row>
    <row r="254" spans="1:5">
      <c r="A254" s="17" t="s">
        <v>1610</v>
      </c>
      <c r="B254" s="17">
        <v>0.45519588426000102</v>
      </c>
      <c r="C254" s="17">
        <v>0.76200000000000001</v>
      </c>
      <c r="D254" s="17">
        <v>0.34499999999999997</v>
      </c>
      <c r="E254" s="20">
        <v>1.84645941629067E-11</v>
      </c>
    </row>
    <row r="255" spans="1:5">
      <c r="A255" s="17" t="s">
        <v>363</v>
      </c>
      <c r="B255" s="17">
        <v>0.45508581891629302</v>
      </c>
      <c r="C255" s="17">
        <v>0.68</v>
      </c>
      <c r="D255" s="17">
        <v>0.26700000000000002</v>
      </c>
      <c r="E255" s="20">
        <v>1.18898093901335E-10</v>
      </c>
    </row>
    <row r="256" spans="1:5">
      <c r="A256" s="17" t="s">
        <v>1611</v>
      </c>
      <c r="B256" s="17">
        <v>0.45272995846889103</v>
      </c>
      <c r="C256" s="17">
        <v>0.51600000000000001</v>
      </c>
      <c r="D256" s="17">
        <v>0.23699999999999999</v>
      </c>
      <c r="E256" s="20">
        <v>2.5255435560772899E-5</v>
      </c>
    </row>
    <row r="257" spans="1:5">
      <c r="A257" s="17" t="s">
        <v>1612</v>
      </c>
      <c r="B257" s="17">
        <v>0.45191566699573898</v>
      </c>
      <c r="C257" s="17">
        <v>0.438</v>
      </c>
      <c r="D257" s="17">
        <v>9.0999999999999998E-2</v>
      </c>
      <c r="E257" s="20">
        <v>2.7490044085337301E-13</v>
      </c>
    </row>
    <row r="258" spans="1:5">
      <c r="A258" s="17" t="s">
        <v>297</v>
      </c>
      <c r="B258" s="17">
        <v>0.45154953106343498</v>
      </c>
      <c r="C258" s="17">
        <v>0.79</v>
      </c>
      <c r="D258" s="17">
        <v>0.43099999999999999</v>
      </c>
      <c r="E258" s="20">
        <v>1.99707955412597E-9</v>
      </c>
    </row>
    <row r="259" spans="1:5">
      <c r="A259" s="17" t="s">
        <v>561</v>
      </c>
      <c r="B259" s="17">
        <v>0.45122953328265902</v>
      </c>
      <c r="C259" s="17">
        <v>0.79700000000000004</v>
      </c>
      <c r="D259" s="17">
        <v>0.32800000000000001</v>
      </c>
      <c r="E259" s="20">
        <v>6.20377724628597E-15</v>
      </c>
    </row>
    <row r="260" spans="1:5">
      <c r="A260" s="17" t="s">
        <v>425</v>
      </c>
      <c r="B260" s="17">
        <v>0.44931605632183202</v>
      </c>
      <c r="C260" s="17">
        <v>0.96399999999999997</v>
      </c>
      <c r="D260" s="17">
        <v>0.76300000000000001</v>
      </c>
      <c r="E260" s="20">
        <v>5.06281827370914E-8</v>
      </c>
    </row>
    <row r="261" spans="1:5">
      <c r="A261" s="17" t="s">
        <v>1613</v>
      </c>
      <c r="B261" s="17">
        <v>0.448372675595609</v>
      </c>
      <c r="C261" s="17">
        <v>0.71499999999999997</v>
      </c>
      <c r="D261" s="17">
        <v>0.34899999999999998</v>
      </c>
      <c r="E261" s="20">
        <v>2.8185536888467298E-10</v>
      </c>
    </row>
    <row r="262" spans="1:5">
      <c r="A262" s="17" t="s">
        <v>217</v>
      </c>
      <c r="B262" s="17">
        <v>0.44820831133260502</v>
      </c>
      <c r="C262" s="17">
        <v>0.9</v>
      </c>
      <c r="D262" s="17">
        <v>0.504</v>
      </c>
      <c r="E262" s="20">
        <v>2.7902064079801401E-11</v>
      </c>
    </row>
    <row r="263" spans="1:5">
      <c r="A263" s="17" t="s">
        <v>453</v>
      </c>
      <c r="B263" s="17">
        <v>0.444774013108725</v>
      </c>
      <c r="C263" s="17">
        <v>0.89700000000000002</v>
      </c>
      <c r="D263" s="17">
        <v>0.50900000000000001</v>
      </c>
      <c r="E263" s="20">
        <v>9.4062122371588395E-11</v>
      </c>
    </row>
    <row r="264" spans="1:5">
      <c r="A264" s="17" t="s">
        <v>1614</v>
      </c>
      <c r="B264" s="17">
        <v>0.44458849674434497</v>
      </c>
      <c r="C264" s="17">
        <v>0.77200000000000002</v>
      </c>
      <c r="D264" s="17">
        <v>0.29299999999999998</v>
      </c>
      <c r="E264" s="20">
        <v>8.0700677623657198E-14</v>
      </c>
    </row>
    <row r="265" spans="1:5">
      <c r="A265" s="17" t="s">
        <v>1615</v>
      </c>
      <c r="B265" s="17">
        <v>0.44381773822521098</v>
      </c>
      <c r="C265" s="17">
        <v>0.502</v>
      </c>
      <c r="D265" s="17">
        <v>0.10299999999999999</v>
      </c>
      <c r="E265" s="20">
        <v>5.9704036324804204E-15</v>
      </c>
    </row>
    <row r="266" spans="1:5">
      <c r="A266" s="17" t="s">
        <v>869</v>
      </c>
      <c r="B266" s="17">
        <v>0.44319992148016002</v>
      </c>
      <c r="C266" s="17">
        <v>0.81499999999999995</v>
      </c>
      <c r="D266" s="17">
        <v>0.40100000000000002</v>
      </c>
      <c r="E266" s="20">
        <v>2.4606602121525601E-11</v>
      </c>
    </row>
    <row r="267" spans="1:5">
      <c r="A267" s="17" t="s">
        <v>374</v>
      </c>
      <c r="B267" s="17">
        <v>0.441471686147273</v>
      </c>
      <c r="C267" s="17">
        <v>0.73699999999999999</v>
      </c>
      <c r="D267" s="17">
        <v>0.30599999999999999</v>
      </c>
      <c r="E267" s="20">
        <v>2.02107381026327E-13</v>
      </c>
    </row>
    <row r="268" spans="1:5">
      <c r="A268" s="17" t="s">
        <v>457</v>
      </c>
      <c r="B268" s="17">
        <v>0.44025832232405399</v>
      </c>
      <c r="C268" s="17">
        <v>0.82899999999999996</v>
      </c>
      <c r="D268" s="17">
        <v>0.41399999999999998</v>
      </c>
      <c r="E268" s="20">
        <v>3.1054247560524901E-11</v>
      </c>
    </row>
    <row r="269" spans="1:5">
      <c r="A269" s="17" t="s">
        <v>570</v>
      </c>
      <c r="B269" s="17">
        <v>0.43972481528936003</v>
      </c>
      <c r="C269" s="17">
        <v>0.90700000000000003</v>
      </c>
      <c r="D269" s="17">
        <v>0.5</v>
      </c>
      <c r="E269" s="20">
        <v>1.075988519891E-13</v>
      </c>
    </row>
    <row r="270" spans="1:5">
      <c r="A270" s="17" t="s">
        <v>553</v>
      </c>
      <c r="B270" s="17">
        <v>0.43746936095038802</v>
      </c>
      <c r="C270" s="17">
        <v>0.89700000000000002</v>
      </c>
      <c r="D270" s="17">
        <v>0.55200000000000005</v>
      </c>
      <c r="E270" s="20">
        <v>5.3878430524401803E-12</v>
      </c>
    </row>
    <row r="271" spans="1:5">
      <c r="A271" s="17" t="s">
        <v>432</v>
      </c>
      <c r="B271" s="17">
        <v>0.43608040586213398</v>
      </c>
      <c r="C271" s="17">
        <v>0.97899999999999998</v>
      </c>
      <c r="D271" s="17">
        <v>0.79700000000000004</v>
      </c>
      <c r="E271" s="20">
        <v>1.42814296055212E-10</v>
      </c>
    </row>
    <row r="272" spans="1:5">
      <c r="A272" s="17" t="s">
        <v>154</v>
      </c>
      <c r="B272" s="17">
        <v>0.43565976838412801</v>
      </c>
      <c r="C272" s="17">
        <v>0.35899999999999999</v>
      </c>
      <c r="D272" s="17">
        <v>4.2999999999999997E-2</v>
      </c>
      <c r="E272" s="20">
        <v>1.7686434857622999E-13</v>
      </c>
    </row>
    <row r="273" spans="1:5">
      <c r="A273" s="17" t="s">
        <v>1616</v>
      </c>
      <c r="B273" s="17">
        <v>0.43558635530047701</v>
      </c>
      <c r="C273" s="17">
        <v>0.30599999999999999</v>
      </c>
      <c r="D273" s="17">
        <v>8.5999999999999993E-2</v>
      </c>
      <c r="E273" s="20">
        <v>1.52376681207244E-5</v>
      </c>
    </row>
    <row r="274" spans="1:5">
      <c r="A274" s="17" t="s">
        <v>1617</v>
      </c>
      <c r="B274" s="17">
        <v>0.43548433252990998</v>
      </c>
      <c r="C274" s="17">
        <v>0.31</v>
      </c>
      <c r="D274" s="17">
        <v>1.2999999999999999E-2</v>
      </c>
      <c r="E274" s="20">
        <v>7.3830715112472699E-14</v>
      </c>
    </row>
    <row r="275" spans="1:5">
      <c r="A275" s="17" t="s">
        <v>209</v>
      </c>
      <c r="B275" s="17">
        <v>0.43226499460923601</v>
      </c>
      <c r="C275" s="17">
        <v>0.67300000000000004</v>
      </c>
      <c r="D275" s="17">
        <v>0.23699999999999999</v>
      </c>
      <c r="E275" s="20">
        <v>1.16802702905841E-13</v>
      </c>
    </row>
    <row r="276" spans="1:5">
      <c r="A276" s="17" t="s">
        <v>1618</v>
      </c>
      <c r="B276" s="17">
        <v>0.43189401792151799</v>
      </c>
      <c r="C276" s="17">
        <v>0.81899999999999995</v>
      </c>
      <c r="D276" s="17">
        <v>0.40899999999999997</v>
      </c>
      <c r="E276" s="20">
        <v>2.9300918912339298E-10</v>
      </c>
    </row>
    <row r="277" spans="1:5">
      <c r="A277" s="17" t="s">
        <v>443</v>
      </c>
      <c r="B277" s="17">
        <v>0.43166439021809699</v>
      </c>
      <c r="C277" s="17">
        <v>0.59099999999999997</v>
      </c>
      <c r="D277" s="17">
        <v>0.19</v>
      </c>
      <c r="E277" s="20">
        <v>6.2171737501403905E-13</v>
      </c>
    </row>
    <row r="278" spans="1:5">
      <c r="A278" s="17" t="s">
        <v>1619</v>
      </c>
      <c r="B278" s="17">
        <v>0.43130846628563302</v>
      </c>
      <c r="C278" s="17">
        <v>0.53400000000000003</v>
      </c>
      <c r="D278" s="17">
        <v>0.20699999999999999</v>
      </c>
      <c r="E278" s="20">
        <v>7.9570153310478103E-8</v>
      </c>
    </row>
    <row r="279" spans="1:5">
      <c r="A279" s="17" t="s">
        <v>1620</v>
      </c>
      <c r="B279" s="17">
        <v>0.430236380645588</v>
      </c>
      <c r="C279" s="17">
        <v>1</v>
      </c>
      <c r="D279" s="17">
        <v>0.98699999999999999</v>
      </c>
      <c r="E279" s="20">
        <v>3.82068745521816E-16</v>
      </c>
    </row>
    <row r="280" spans="1:5">
      <c r="A280" s="17" t="s">
        <v>1621</v>
      </c>
      <c r="B280" s="17">
        <v>0.429647147431927</v>
      </c>
      <c r="C280" s="17">
        <v>0.42299999999999999</v>
      </c>
      <c r="D280" s="17">
        <v>9.0999999999999998E-2</v>
      </c>
      <c r="E280" s="20">
        <v>7.8218057085427099E-12</v>
      </c>
    </row>
    <row r="281" spans="1:5">
      <c r="A281" s="17" t="s">
        <v>1622</v>
      </c>
      <c r="B281" s="17">
        <v>0.429327470643944</v>
      </c>
      <c r="C281" s="17">
        <v>0.89300000000000002</v>
      </c>
      <c r="D281" s="17">
        <v>0.504</v>
      </c>
      <c r="E281" s="20">
        <v>4.4320920189612702E-11</v>
      </c>
    </row>
    <row r="282" spans="1:5">
      <c r="A282" s="17" t="s">
        <v>1623</v>
      </c>
      <c r="B282" s="17">
        <v>0.42550650696333298</v>
      </c>
      <c r="C282" s="17">
        <v>0.40600000000000003</v>
      </c>
      <c r="D282" s="17">
        <v>3.9E-2</v>
      </c>
      <c r="E282" s="20">
        <v>1.2959547672373999E-16</v>
      </c>
    </row>
    <row r="283" spans="1:5">
      <c r="A283" s="17" t="s">
        <v>1083</v>
      </c>
      <c r="B283" s="17">
        <v>0.42370272740033599</v>
      </c>
      <c r="C283" s="17">
        <v>0.71199999999999997</v>
      </c>
      <c r="D283" s="17">
        <v>0.27200000000000002</v>
      </c>
      <c r="E283" s="20">
        <v>2.2018464153511E-12</v>
      </c>
    </row>
    <row r="284" spans="1:5">
      <c r="A284" s="17" t="s">
        <v>1624</v>
      </c>
      <c r="B284" s="17">
        <v>0.42296945833777</v>
      </c>
      <c r="C284" s="17">
        <v>0.56599999999999995</v>
      </c>
      <c r="D284" s="17">
        <v>0.19</v>
      </c>
      <c r="E284" s="20">
        <v>1.7356224969480299E-10</v>
      </c>
    </row>
    <row r="285" spans="1:5">
      <c r="A285" s="17" t="s">
        <v>912</v>
      </c>
      <c r="B285" s="17">
        <v>0.42292057782203901</v>
      </c>
      <c r="C285" s="17">
        <v>0.52300000000000002</v>
      </c>
      <c r="D285" s="17">
        <v>0.121</v>
      </c>
      <c r="E285" s="20">
        <v>2.9991287004159799E-15</v>
      </c>
    </row>
    <row r="286" spans="1:5">
      <c r="A286" s="17" t="s">
        <v>1625</v>
      </c>
      <c r="B286" s="17">
        <v>0.42247487505621401</v>
      </c>
      <c r="C286" s="17">
        <v>0.19900000000000001</v>
      </c>
      <c r="D286" s="17">
        <v>4.2999999999999997E-2</v>
      </c>
      <c r="E286" s="17">
        <v>3.5365273858334301E-3</v>
      </c>
    </row>
    <row r="287" spans="1:5">
      <c r="A287" s="17" t="s">
        <v>594</v>
      </c>
      <c r="B287" s="17">
        <v>0.420725170224171</v>
      </c>
      <c r="C287" s="17">
        <v>0.253</v>
      </c>
      <c r="D287" s="17">
        <v>8.9999999999999993E-3</v>
      </c>
      <c r="E287" s="20">
        <v>9.4539859491206906E-11</v>
      </c>
    </row>
    <row r="288" spans="1:5">
      <c r="A288" s="17" t="s">
        <v>1626</v>
      </c>
      <c r="B288" s="17">
        <v>0.41991496080450003</v>
      </c>
      <c r="C288" s="17">
        <v>0.98899999999999999</v>
      </c>
      <c r="D288" s="17">
        <v>0.78400000000000003</v>
      </c>
      <c r="E288" s="20">
        <v>1.14664628158988E-11</v>
      </c>
    </row>
    <row r="289" spans="1:5">
      <c r="A289" s="17" t="s">
        <v>1627</v>
      </c>
      <c r="B289" s="17">
        <v>0.41984906523427601</v>
      </c>
      <c r="C289" s="17">
        <v>0.34200000000000003</v>
      </c>
      <c r="D289" s="17">
        <v>5.6000000000000001E-2</v>
      </c>
      <c r="E289" s="20">
        <v>3.53687867525749E-10</v>
      </c>
    </row>
    <row r="290" spans="1:5">
      <c r="A290" s="17" t="s">
        <v>356</v>
      </c>
      <c r="B290" s="17">
        <v>0.41982544234260499</v>
      </c>
      <c r="C290" s="17">
        <v>0.98899999999999999</v>
      </c>
      <c r="D290" s="17">
        <v>0.86199999999999999</v>
      </c>
      <c r="E290" s="20">
        <v>1.18591414390756E-14</v>
      </c>
    </row>
    <row r="291" spans="1:5">
      <c r="A291" s="17" t="s">
        <v>812</v>
      </c>
      <c r="B291" s="17">
        <v>0.41947240166372202</v>
      </c>
      <c r="C291" s="17">
        <v>0.82899999999999996</v>
      </c>
      <c r="D291" s="17">
        <v>0.43099999999999999</v>
      </c>
      <c r="E291" s="20">
        <v>8.6994453814277002E-11</v>
      </c>
    </row>
    <row r="292" spans="1:5">
      <c r="A292" s="17" t="s">
        <v>1628</v>
      </c>
      <c r="B292" s="17">
        <v>0.41942932077212097</v>
      </c>
      <c r="C292" s="17">
        <v>0.71499999999999997</v>
      </c>
      <c r="D292" s="17">
        <v>0.33600000000000002</v>
      </c>
      <c r="E292" s="20">
        <v>7.5295187082687696E-10</v>
      </c>
    </row>
    <row r="293" spans="1:5">
      <c r="A293" s="17" t="s">
        <v>224</v>
      </c>
      <c r="B293" s="17">
        <v>0.41811560744169002</v>
      </c>
      <c r="C293" s="17">
        <v>1</v>
      </c>
      <c r="D293" s="17">
        <v>0.95699999999999996</v>
      </c>
      <c r="E293" s="20">
        <v>1.1656774889175801E-14</v>
      </c>
    </row>
    <row r="294" spans="1:5">
      <c r="A294" s="17" t="s">
        <v>1629</v>
      </c>
      <c r="B294" s="17">
        <v>0.41779127547790401</v>
      </c>
      <c r="C294" s="17">
        <v>0.48399999999999999</v>
      </c>
      <c r="D294" s="17">
        <v>0.17699999999999999</v>
      </c>
      <c r="E294" s="20">
        <v>2.5728556810391401E-7</v>
      </c>
    </row>
    <row r="295" spans="1:5">
      <c r="A295" s="17" t="s">
        <v>573</v>
      </c>
      <c r="B295" s="17">
        <v>0.41709337441496303</v>
      </c>
      <c r="C295" s="17">
        <v>0.86099999999999999</v>
      </c>
      <c r="D295" s="17">
        <v>0.44</v>
      </c>
      <c r="E295" s="20">
        <v>5.1137747473540296E-12</v>
      </c>
    </row>
    <row r="296" spans="1:5">
      <c r="A296" s="17" t="s">
        <v>617</v>
      </c>
      <c r="B296" s="17">
        <v>0.41479543483875297</v>
      </c>
      <c r="C296" s="17">
        <v>0.58699999999999997</v>
      </c>
      <c r="D296" s="17">
        <v>0.17699999999999999</v>
      </c>
      <c r="E296" s="20">
        <v>1.93216113026364E-13</v>
      </c>
    </row>
    <row r="297" spans="1:5">
      <c r="A297" s="17" t="s">
        <v>1630</v>
      </c>
      <c r="B297" s="17">
        <v>0.41267643256457798</v>
      </c>
      <c r="C297" s="17">
        <v>0.14199999999999999</v>
      </c>
      <c r="D297" s="17">
        <v>2.1999999999999999E-2</v>
      </c>
      <c r="E297" s="17">
        <v>3.5441884566578E-2</v>
      </c>
    </row>
    <row r="298" spans="1:5">
      <c r="A298" s="17" t="s">
        <v>1631</v>
      </c>
      <c r="B298" s="17">
        <v>0.41105395960965502</v>
      </c>
      <c r="C298" s="17">
        <v>0.14899999999999999</v>
      </c>
      <c r="D298" s="17">
        <v>0</v>
      </c>
      <c r="E298" s="20">
        <v>1.5479219655977599E-5</v>
      </c>
    </row>
    <row r="299" spans="1:5">
      <c r="A299" s="17" t="s">
        <v>332</v>
      </c>
      <c r="B299" s="17">
        <v>0.41018533450858402</v>
      </c>
      <c r="C299" s="17">
        <v>0.91100000000000003</v>
      </c>
      <c r="D299" s="17">
        <v>0.48699999999999999</v>
      </c>
      <c r="E299" s="20">
        <v>1.4967318741948901E-10</v>
      </c>
    </row>
    <row r="300" spans="1:5">
      <c r="A300" s="17" t="s">
        <v>1632</v>
      </c>
      <c r="B300" s="17">
        <v>0.40825932622084399</v>
      </c>
      <c r="C300" s="17">
        <v>0.80400000000000005</v>
      </c>
      <c r="D300" s="17">
        <v>0.435</v>
      </c>
      <c r="E300" s="20">
        <v>2.5946678779122199E-9</v>
      </c>
    </row>
    <row r="301" spans="1:5">
      <c r="A301" s="17" t="s">
        <v>1633</v>
      </c>
      <c r="B301" s="17">
        <v>0.40788967801126302</v>
      </c>
      <c r="C301" s="17">
        <v>0.32400000000000001</v>
      </c>
      <c r="D301" s="17">
        <v>4.7E-2</v>
      </c>
      <c r="E301" s="20">
        <v>2.00824553719968E-10</v>
      </c>
    </row>
    <row r="302" spans="1:5">
      <c r="A302" s="17" t="s">
        <v>1634</v>
      </c>
      <c r="B302" s="17">
        <v>0.40577094861102098</v>
      </c>
      <c r="C302" s="17">
        <v>0.81499999999999995</v>
      </c>
      <c r="D302" s="17">
        <v>0.39200000000000002</v>
      </c>
      <c r="E302" s="20">
        <v>1.2246391604231801E-10</v>
      </c>
    </row>
    <row r="303" spans="1:5">
      <c r="A303" s="17" t="s">
        <v>1635</v>
      </c>
      <c r="B303" s="17">
        <v>0.40517374754038799</v>
      </c>
      <c r="C303" s="17">
        <v>0.27400000000000002</v>
      </c>
      <c r="D303" s="17">
        <v>6.9000000000000006E-2</v>
      </c>
      <c r="E303" s="20">
        <v>6.6667537460292801E-5</v>
      </c>
    </row>
    <row r="304" spans="1:5">
      <c r="A304" s="17" t="s">
        <v>265</v>
      </c>
      <c r="B304" s="17">
        <v>0.40486688181590003</v>
      </c>
      <c r="C304" s="17">
        <v>0.85799999999999998</v>
      </c>
      <c r="D304" s="17">
        <v>0.51700000000000002</v>
      </c>
      <c r="E304" s="20">
        <v>5.4734258432450198E-8</v>
      </c>
    </row>
    <row r="305" spans="1:5">
      <c r="A305" s="17" t="s">
        <v>258</v>
      </c>
      <c r="B305" s="17">
        <v>0.40189440283498101</v>
      </c>
      <c r="C305" s="17">
        <v>0.84699999999999998</v>
      </c>
      <c r="D305" s="17">
        <v>0.51300000000000001</v>
      </c>
      <c r="E305" s="20">
        <v>2.6716310407896401E-7</v>
      </c>
    </row>
    <row r="306" spans="1:5">
      <c r="A306" s="17" t="s">
        <v>738</v>
      </c>
      <c r="B306" s="17">
        <v>0.40088534899952</v>
      </c>
      <c r="C306" s="17">
        <v>0.55200000000000005</v>
      </c>
      <c r="D306" s="17">
        <v>0.125</v>
      </c>
      <c r="E306" s="20">
        <v>4.64678816315371E-17</v>
      </c>
    </row>
    <row r="307" spans="1:5">
      <c r="A307" s="17" t="s">
        <v>382</v>
      </c>
      <c r="B307" s="17">
        <v>0.39923229106160302</v>
      </c>
      <c r="C307" s="17">
        <v>0.75800000000000001</v>
      </c>
      <c r="D307" s="17">
        <v>0.33600000000000002</v>
      </c>
      <c r="E307" s="20">
        <v>2.1002399864438899E-11</v>
      </c>
    </row>
    <row r="308" spans="1:5">
      <c r="A308" s="17" t="s">
        <v>282</v>
      </c>
      <c r="B308" s="17">
        <v>0.39892952593972397</v>
      </c>
      <c r="C308" s="17">
        <v>0.78300000000000003</v>
      </c>
      <c r="D308" s="17">
        <v>0.34100000000000003</v>
      </c>
      <c r="E308" s="20">
        <v>3.9939214434960097E-12</v>
      </c>
    </row>
    <row r="309" spans="1:5">
      <c r="A309" s="17" t="s">
        <v>1636</v>
      </c>
      <c r="B309" s="17">
        <v>0.39757454899979899</v>
      </c>
      <c r="C309" s="17">
        <v>0.66900000000000004</v>
      </c>
      <c r="D309" s="17">
        <v>0.26300000000000001</v>
      </c>
      <c r="E309" s="20">
        <v>4.9786574611401299E-11</v>
      </c>
    </row>
    <row r="310" spans="1:5">
      <c r="A310" s="17" t="s">
        <v>1637</v>
      </c>
      <c r="B310" s="17">
        <v>0.39751742164182102</v>
      </c>
      <c r="C310" s="17">
        <v>0.59399999999999997</v>
      </c>
      <c r="D310" s="17">
        <v>0.16400000000000001</v>
      </c>
      <c r="E310" s="20">
        <v>2.13781521703039E-14</v>
      </c>
    </row>
    <row r="311" spans="1:5">
      <c r="A311" s="17" t="s">
        <v>358</v>
      </c>
      <c r="B311" s="17">
        <v>0.39726808941585101</v>
      </c>
      <c r="C311" s="17">
        <v>0.623</v>
      </c>
      <c r="D311" s="17">
        <v>0.19</v>
      </c>
      <c r="E311" s="20">
        <v>6.8140329254971795E-14</v>
      </c>
    </row>
    <row r="312" spans="1:5">
      <c r="A312" s="17" t="s">
        <v>1638</v>
      </c>
      <c r="B312" s="17">
        <v>0.39689279121563498</v>
      </c>
      <c r="C312" s="17">
        <v>1</v>
      </c>
      <c r="D312" s="17">
        <v>1</v>
      </c>
      <c r="E312" s="20">
        <v>1.80056102427216E-10</v>
      </c>
    </row>
    <row r="313" spans="1:5">
      <c r="A313" s="17" t="s">
        <v>605</v>
      </c>
      <c r="B313" s="17">
        <v>0.39640285968571598</v>
      </c>
      <c r="C313" s="17">
        <v>0.57699999999999996</v>
      </c>
      <c r="D313" s="17">
        <v>0.19800000000000001</v>
      </c>
      <c r="E313" s="20">
        <v>1.1884470830061699E-11</v>
      </c>
    </row>
    <row r="314" spans="1:5">
      <c r="A314" s="17" t="s">
        <v>1639</v>
      </c>
      <c r="B314" s="17">
        <v>0.39638232235070198</v>
      </c>
      <c r="C314" s="17">
        <v>0.74399999999999999</v>
      </c>
      <c r="D314" s="17">
        <v>0.44400000000000001</v>
      </c>
      <c r="E314" s="17">
        <v>2.1738161081837599E-4</v>
      </c>
    </row>
    <row r="315" spans="1:5">
      <c r="A315" s="17" t="s">
        <v>589</v>
      </c>
      <c r="B315" s="17">
        <v>0.39617767887455002</v>
      </c>
      <c r="C315" s="17">
        <v>0.83299999999999996</v>
      </c>
      <c r="D315" s="17">
        <v>0.41799999999999998</v>
      </c>
      <c r="E315" s="20">
        <v>3.3010126960813699E-10</v>
      </c>
    </row>
    <row r="316" spans="1:5">
      <c r="A316" s="17" t="s">
        <v>430</v>
      </c>
      <c r="B316" s="17">
        <v>0.39597394459742102</v>
      </c>
      <c r="C316" s="17">
        <v>0.85799999999999998</v>
      </c>
      <c r="D316" s="17">
        <v>0.66400000000000003</v>
      </c>
      <c r="E316" s="17">
        <v>5.1795660025527497E-3</v>
      </c>
    </row>
    <row r="317" spans="1:5">
      <c r="A317" s="17" t="s">
        <v>865</v>
      </c>
      <c r="B317" s="17">
        <v>0.395771304420173</v>
      </c>
      <c r="C317" s="17">
        <v>0.45600000000000002</v>
      </c>
      <c r="D317" s="17">
        <v>7.8E-2</v>
      </c>
      <c r="E317" s="20">
        <v>9.829591898724231E-16</v>
      </c>
    </row>
    <row r="318" spans="1:5">
      <c r="A318" s="17" t="s">
        <v>1640</v>
      </c>
      <c r="B318" s="17">
        <v>0.394949058001208</v>
      </c>
      <c r="C318" s="17">
        <v>0.54100000000000004</v>
      </c>
      <c r="D318" s="17">
        <v>0.159</v>
      </c>
      <c r="E318" s="20">
        <v>9.8268944002226995E-12</v>
      </c>
    </row>
    <row r="319" spans="1:5">
      <c r="A319" s="17" t="s">
        <v>1641</v>
      </c>
      <c r="B319" s="17">
        <v>0.39471528401112899</v>
      </c>
      <c r="C319" s="17">
        <v>0.32400000000000001</v>
      </c>
      <c r="D319" s="17">
        <v>1.7000000000000001E-2</v>
      </c>
      <c r="E319" s="20">
        <v>1.6724962002568799E-14</v>
      </c>
    </row>
    <row r="320" spans="1:5">
      <c r="A320" s="17" t="s">
        <v>222</v>
      </c>
      <c r="B320" s="17">
        <v>0.39466404366529201</v>
      </c>
      <c r="C320" s="17">
        <v>0.23499999999999999</v>
      </c>
      <c r="D320" s="17">
        <v>0.03</v>
      </c>
      <c r="E320" s="20">
        <v>8.3969446600073705E-7</v>
      </c>
    </row>
    <row r="321" spans="1:5">
      <c r="A321" s="17" t="s">
        <v>312</v>
      </c>
      <c r="B321" s="17">
        <v>0.39446495006726001</v>
      </c>
      <c r="C321" s="17">
        <v>0.56599999999999995</v>
      </c>
      <c r="D321" s="17">
        <v>0.20300000000000001</v>
      </c>
      <c r="E321" s="20">
        <v>2.3184983631104601E-11</v>
      </c>
    </row>
    <row r="322" spans="1:5">
      <c r="A322" s="17" t="s">
        <v>1642</v>
      </c>
      <c r="B322" s="17">
        <v>0.39426017993743001</v>
      </c>
      <c r="C322" s="17">
        <v>0.754</v>
      </c>
      <c r="D322" s="17">
        <v>0.38400000000000001</v>
      </c>
      <c r="E322" s="20">
        <v>5.5934049219975499E-9</v>
      </c>
    </row>
    <row r="323" spans="1:5">
      <c r="A323" s="17" t="s">
        <v>1643</v>
      </c>
      <c r="B323" s="17">
        <v>0.39339945086254002</v>
      </c>
      <c r="C323" s="17">
        <v>0.754</v>
      </c>
      <c r="D323" s="17">
        <v>0.34499999999999997</v>
      </c>
      <c r="E323" s="20">
        <v>3.2014241136720902E-10</v>
      </c>
    </row>
    <row r="324" spans="1:5">
      <c r="A324" s="17" t="s">
        <v>1644</v>
      </c>
      <c r="B324" s="17">
        <v>0.39200878417179402</v>
      </c>
      <c r="C324" s="17">
        <v>0.78300000000000003</v>
      </c>
      <c r="D324" s="17">
        <v>0.41399999999999998</v>
      </c>
      <c r="E324" s="20">
        <v>6.8922482969212904E-9</v>
      </c>
    </row>
    <row r="325" spans="1:5">
      <c r="A325" s="17" t="s">
        <v>547</v>
      </c>
      <c r="B325" s="17">
        <v>0.39178392137137502</v>
      </c>
      <c r="C325" s="17">
        <v>0.754</v>
      </c>
      <c r="D325" s="17">
        <v>0.34499999999999997</v>
      </c>
      <c r="E325" s="20">
        <v>7.7524277707214997E-11</v>
      </c>
    </row>
    <row r="326" spans="1:5">
      <c r="A326" s="17" t="s">
        <v>314</v>
      </c>
      <c r="B326" s="17">
        <v>0.38986403260740499</v>
      </c>
      <c r="C326" s="17">
        <v>0.98599999999999999</v>
      </c>
      <c r="D326" s="17">
        <v>0.85299999999999998</v>
      </c>
      <c r="E326" s="20">
        <v>2.4191858908100598E-8</v>
      </c>
    </row>
    <row r="327" spans="1:5">
      <c r="A327" s="17" t="s">
        <v>683</v>
      </c>
      <c r="B327" s="17">
        <v>0.389507420617906</v>
      </c>
      <c r="C327" s="17">
        <v>0.77900000000000003</v>
      </c>
      <c r="D327" s="17">
        <v>0.35799999999999998</v>
      </c>
      <c r="E327" s="20">
        <v>1.26016162598442E-10</v>
      </c>
    </row>
    <row r="328" spans="1:5">
      <c r="A328" s="17" t="s">
        <v>1645</v>
      </c>
      <c r="B328" s="17">
        <v>0.38874533404511702</v>
      </c>
      <c r="C328" s="17">
        <v>0.34899999999999998</v>
      </c>
      <c r="D328" s="17">
        <v>1.7000000000000001E-2</v>
      </c>
      <c r="E328" s="20">
        <v>1.13197111412929E-15</v>
      </c>
    </row>
    <row r="329" spans="1:5">
      <c r="A329" s="17" t="s">
        <v>1646</v>
      </c>
      <c r="B329" s="17">
        <v>0.38790131183861898</v>
      </c>
      <c r="C329" s="17">
        <v>0.63300000000000001</v>
      </c>
      <c r="D329" s="17">
        <v>0.22</v>
      </c>
      <c r="E329" s="20">
        <v>4.1304371994164899E-11</v>
      </c>
    </row>
    <row r="330" spans="1:5">
      <c r="A330" s="17" t="s">
        <v>782</v>
      </c>
      <c r="B330" s="17">
        <v>0.38733142571708401</v>
      </c>
      <c r="C330" s="17">
        <v>0.72599999999999998</v>
      </c>
      <c r="D330" s="17">
        <v>0.28000000000000003</v>
      </c>
      <c r="E330" s="20">
        <v>2.83656952163755E-12</v>
      </c>
    </row>
    <row r="331" spans="1:5">
      <c r="A331" s="17" t="s">
        <v>1647</v>
      </c>
      <c r="B331" s="17">
        <v>0.38633795628129802</v>
      </c>
      <c r="C331" s="17">
        <v>0.61899999999999999</v>
      </c>
      <c r="D331" s="17">
        <v>0.16400000000000001</v>
      </c>
      <c r="E331" s="20">
        <v>6.9960374238368298E-15</v>
      </c>
    </row>
    <row r="332" spans="1:5">
      <c r="A332" s="17" t="s">
        <v>1648</v>
      </c>
      <c r="B332" s="17">
        <v>0.38588995531713199</v>
      </c>
      <c r="C332" s="17">
        <v>0.53400000000000003</v>
      </c>
      <c r="D332" s="17">
        <v>0.155</v>
      </c>
      <c r="E332" s="20">
        <v>7.7095303361833005E-12</v>
      </c>
    </row>
    <row r="333" spans="1:5">
      <c r="A333" s="17" t="s">
        <v>390</v>
      </c>
      <c r="B333" s="17">
        <v>0.385265759008735</v>
      </c>
      <c r="C333" s="17">
        <v>0.85399999999999998</v>
      </c>
      <c r="D333" s="17">
        <v>0.41799999999999998</v>
      </c>
      <c r="E333" s="20">
        <v>9.0355906843781898E-10</v>
      </c>
    </row>
    <row r="334" spans="1:5">
      <c r="A334" s="17" t="s">
        <v>502</v>
      </c>
      <c r="B334" s="17">
        <v>0.38499253847624998</v>
      </c>
      <c r="C334" s="17">
        <v>0.65100000000000002</v>
      </c>
      <c r="D334" s="17">
        <v>0.24099999999999999</v>
      </c>
      <c r="E334" s="20">
        <v>7.1326168242241698E-12</v>
      </c>
    </row>
    <row r="335" spans="1:5">
      <c r="A335" s="17" t="s">
        <v>1649</v>
      </c>
      <c r="B335" s="17">
        <v>0.38463643376058698</v>
      </c>
      <c r="C335" s="17">
        <v>0.90400000000000003</v>
      </c>
      <c r="D335" s="17">
        <v>0.66400000000000003</v>
      </c>
      <c r="E335" s="20">
        <v>5.77940254282127E-5</v>
      </c>
    </row>
    <row r="336" spans="1:5">
      <c r="A336" s="17" t="s">
        <v>187</v>
      </c>
      <c r="B336" s="17">
        <v>0.38439619062593899</v>
      </c>
      <c r="C336" s="17">
        <v>0.80100000000000005</v>
      </c>
      <c r="D336" s="17">
        <v>0.42199999999999999</v>
      </c>
      <c r="E336" s="20">
        <v>8.7797889512589397E-8</v>
      </c>
    </row>
    <row r="337" spans="1:5">
      <c r="A337" s="17" t="s">
        <v>348</v>
      </c>
      <c r="B337" s="17">
        <v>0.38411520027942903</v>
      </c>
      <c r="C337" s="17">
        <v>0.85399999999999998</v>
      </c>
      <c r="D337" s="17">
        <v>0.47399999999999998</v>
      </c>
      <c r="E337" s="20">
        <v>2.7206993819520098E-7</v>
      </c>
    </row>
    <row r="338" spans="1:5">
      <c r="A338" s="17" t="s">
        <v>504</v>
      </c>
      <c r="B338" s="17">
        <v>0.38363694643017998</v>
      </c>
      <c r="C338" s="17">
        <v>0.65500000000000003</v>
      </c>
      <c r="D338" s="17">
        <v>0.29299999999999998</v>
      </c>
      <c r="E338" s="20">
        <v>7.2785430818966503E-9</v>
      </c>
    </row>
    <row r="339" spans="1:5">
      <c r="A339" s="17" t="s">
        <v>1118</v>
      </c>
      <c r="B339" s="17">
        <v>0.38263071661387998</v>
      </c>
      <c r="C339" s="17">
        <v>0.48399999999999999</v>
      </c>
      <c r="D339" s="17">
        <v>0.125</v>
      </c>
      <c r="E339" s="20">
        <v>8.7180245579304296E-12</v>
      </c>
    </row>
    <row r="340" spans="1:5">
      <c r="A340" s="17" t="s">
        <v>1650</v>
      </c>
      <c r="B340" s="17">
        <v>0.38221598788844802</v>
      </c>
      <c r="C340" s="17">
        <v>0.14199999999999999</v>
      </c>
      <c r="D340" s="17">
        <v>8.9999999999999993E-3</v>
      </c>
      <c r="E340" s="17">
        <v>7.0120269522328199E-4</v>
      </c>
    </row>
    <row r="341" spans="1:5">
      <c r="A341" s="17" t="s">
        <v>710</v>
      </c>
      <c r="B341" s="17">
        <v>0.38078328756537699</v>
      </c>
      <c r="C341" s="17">
        <v>0.97199999999999998</v>
      </c>
      <c r="D341" s="17">
        <v>0.77200000000000002</v>
      </c>
      <c r="E341" s="20">
        <v>3.43915069701222E-10</v>
      </c>
    </row>
    <row r="342" spans="1:5">
      <c r="A342" s="17" t="s">
        <v>1651</v>
      </c>
      <c r="B342" s="17">
        <v>0.38074425893326402</v>
      </c>
      <c r="C342" s="17">
        <v>0.48399999999999999</v>
      </c>
      <c r="D342" s="17">
        <v>0.16400000000000001</v>
      </c>
      <c r="E342" s="20">
        <v>1.3157719201888501E-8</v>
      </c>
    </row>
    <row r="343" spans="1:5">
      <c r="A343" s="17" t="s">
        <v>330</v>
      </c>
      <c r="B343" s="17">
        <v>0.379859546005202</v>
      </c>
      <c r="C343" s="17">
        <v>0.67300000000000004</v>
      </c>
      <c r="D343" s="17">
        <v>0.31</v>
      </c>
      <c r="E343" s="20">
        <v>3.3378661714050099E-7</v>
      </c>
    </row>
    <row r="344" spans="1:5">
      <c r="A344" s="17" t="s">
        <v>1652</v>
      </c>
      <c r="B344" s="17">
        <v>0.37910542429295202</v>
      </c>
      <c r="C344" s="17">
        <v>0.74399999999999999</v>
      </c>
      <c r="D344" s="17">
        <v>0.30199999999999999</v>
      </c>
      <c r="E344" s="20">
        <v>4.1456539747881603E-12</v>
      </c>
    </row>
    <row r="345" spans="1:5">
      <c r="A345" s="17" t="s">
        <v>795</v>
      </c>
      <c r="B345" s="17">
        <v>0.37904111105705302</v>
      </c>
      <c r="C345" s="17">
        <v>1</v>
      </c>
      <c r="D345" s="17">
        <v>0.98299999999999998</v>
      </c>
      <c r="E345" s="20">
        <v>3.5202278653847099E-13</v>
      </c>
    </row>
    <row r="346" spans="1:5">
      <c r="A346" s="17" t="s">
        <v>215</v>
      </c>
      <c r="B346" s="17">
        <v>0.37855199652312899</v>
      </c>
      <c r="C346" s="17">
        <v>0.97899999999999998</v>
      </c>
      <c r="D346" s="17">
        <v>0.80200000000000005</v>
      </c>
      <c r="E346" s="20">
        <v>1.6964196581962301E-9</v>
      </c>
    </row>
    <row r="347" spans="1:5">
      <c r="A347" s="17" t="s">
        <v>1653</v>
      </c>
      <c r="B347" s="17">
        <v>0.37687473465044002</v>
      </c>
      <c r="C347" s="17">
        <v>0.91500000000000004</v>
      </c>
      <c r="D347" s="17">
        <v>0.57299999999999995</v>
      </c>
      <c r="E347" s="20">
        <v>7.0113237475981598E-10</v>
      </c>
    </row>
    <row r="348" spans="1:5">
      <c r="A348" s="17" t="s">
        <v>1654</v>
      </c>
      <c r="B348" s="17">
        <v>0.37622103613811902</v>
      </c>
      <c r="C348" s="17">
        <v>0.42</v>
      </c>
      <c r="D348" s="17">
        <v>6.5000000000000002E-2</v>
      </c>
      <c r="E348" s="20">
        <v>3.0414172009449102E-14</v>
      </c>
    </row>
    <row r="349" spans="1:5">
      <c r="A349" s="17" t="s">
        <v>1655</v>
      </c>
      <c r="B349" s="17">
        <v>0.37553700023506498</v>
      </c>
      <c r="C349" s="17">
        <v>0.60899999999999999</v>
      </c>
      <c r="D349" s="17">
        <v>0.216</v>
      </c>
      <c r="E349" s="20">
        <v>2.48957295914722E-11</v>
      </c>
    </row>
    <row r="350" spans="1:5">
      <c r="A350" s="17" t="s">
        <v>775</v>
      </c>
      <c r="B350" s="17">
        <v>0.37529725110742002</v>
      </c>
      <c r="C350" s="17">
        <v>0.47299999999999998</v>
      </c>
      <c r="D350" s="17">
        <v>0.125</v>
      </c>
      <c r="E350" s="20">
        <v>1.31020854448671E-10</v>
      </c>
    </row>
    <row r="351" spans="1:5">
      <c r="A351" s="17" t="s">
        <v>1656</v>
      </c>
      <c r="B351" s="17">
        <v>0.37506010900242898</v>
      </c>
      <c r="C351" s="17">
        <v>0.77600000000000002</v>
      </c>
      <c r="D351" s="17">
        <v>0.35799999999999998</v>
      </c>
      <c r="E351" s="20">
        <v>1.7230787997444E-9</v>
      </c>
    </row>
    <row r="352" spans="1:5">
      <c r="A352" s="17" t="s">
        <v>1657</v>
      </c>
      <c r="B352" s="17">
        <v>0.37503248063530997</v>
      </c>
      <c r="C352" s="17">
        <v>0.72199999999999998</v>
      </c>
      <c r="D352" s="17">
        <v>0.27200000000000002</v>
      </c>
      <c r="E352" s="20">
        <v>1.37602580940572E-11</v>
      </c>
    </row>
    <row r="353" spans="1:5">
      <c r="A353" s="17" t="s">
        <v>1658</v>
      </c>
      <c r="B353" s="17">
        <v>0.37319555946121502</v>
      </c>
      <c r="C353" s="17">
        <v>0.79700000000000004</v>
      </c>
      <c r="D353" s="17">
        <v>0.56499999999999995</v>
      </c>
      <c r="E353" s="17">
        <v>7.7596964457628597E-3</v>
      </c>
    </row>
    <row r="354" spans="1:5">
      <c r="A354" s="17" t="s">
        <v>665</v>
      </c>
      <c r="B354" s="17">
        <v>0.37268261119263701</v>
      </c>
      <c r="C354" s="17">
        <v>0.249</v>
      </c>
      <c r="D354" s="17">
        <v>1.7000000000000001E-2</v>
      </c>
      <c r="E354" s="20">
        <v>4.1395234832017903E-9</v>
      </c>
    </row>
    <row r="355" spans="1:5">
      <c r="A355" s="17" t="s">
        <v>291</v>
      </c>
      <c r="B355" s="17">
        <v>0.37248166984544001</v>
      </c>
      <c r="C355" s="17">
        <v>0.77600000000000002</v>
      </c>
      <c r="D355" s="17">
        <v>0.35299999999999998</v>
      </c>
      <c r="E355" s="20">
        <v>1.7495812845325799E-11</v>
      </c>
    </row>
    <row r="356" spans="1:5">
      <c r="A356" s="17" t="s">
        <v>1026</v>
      </c>
      <c r="B356" s="17">
        <v>0.37220689111229299</v>
      </c>
      <c r="C356" s="17">
        <v>0.73</v>
      </c>
      <c r="D356" s="17">
        <v>0.32300000000000001</v>
      </c>
      <c r="E356" s="20">
        <v>2.75788320205154E-8</v>
      </c>
    </row>
    <row r="357" spans="1:5">
      <c r="A357" s="17" t="s">
        <v>1659</v>
      </c>
      <c r="B357" s="17">
        <v>0.37101613473507999</v>
      </c>
      <c r="C357" s="17">
        <v>0.54800000000000004</v>
      </c>
      <c r="D357" s="17">
        <v>0.19800000000000001</v>
      </c>
      <c r="E357" s="20">
        <v>2.6528081288530299E-8</v>
      </c>
    </row>
    <row r="358" spans="1:5">
      <c r="A358" s="17" t="s">
        <v>1660</v>
      </c>
      <c r="B358" s="17">
        <v>0.37095269696032002</v>
      </c>
      <c r="C358" s="17">
        <v>0.27400000000000002</v>
      </c>
      <c r="D358" s="17">
        <v>5.1999999999999998E-2</v>
      </c>
      <c r="E358" s="20">
        <v>6.8504634860628903E-7</v>
      </c>
    </row>
    <row r="359" spans="1:5">
      <c r="A359" s="17" t="s">
        <v>1661</v>
      </c>
      <c r="B359" s="17">
        <v>0.37076846280808601</v>
      </c>
      <c r="C359" s="17">
        <v>0.23100000000000001</v>
      </c>
      <c r="D359" s="17">
        <v>1.7000000000000001E-2</v>
      </c>
      <c r="E359" s="20">
        <v>4.1809703051565701E-8</v>
      </c>
    </row>
    <row r="360" spans="1:5">
      <c r="A360" s="17" t="s">
        <v>1662</v>
      </c>
      <c r="B360" s="17">
        <v>0.37053513167299501</v>
      </c>
      <c r="C360" s="17">
        <v>0.67300000000000004</v>
      </c>
      <c r="D360" s="17">
        <v>0.28000000000000003</v>
      </c>
      <c r="E360" s="20">
        <v>3.0691570701367799E-9</v>
      </c>
    </row>
    <row r="361" spans="1:5">
      <c r="A361" s="17" t="s">
        <v>1663</v>
      </c>
      <c r="B361" s="17">
        <v>0.36978180264675797</v>
      </c>
      <c r="C361" s="17">
        <v>0.39900000000000002</v>
      </c>
      <c r="D361" s="17">
        <v>6.5000000000000002E-2</v>
      </c>
      <c r="E361" s="20">
        <v>8.3035012889956898E-13</v>
      </c>
    </row>
    <row r="362" spans="1:5">
      <c r="A362" s="17" t="s">
        <v>1664</v>
      </c>
      <c r="B362" s="17">
        <v>0.36944090104542598</v>
      </c>
      <c r="C362" s="17">
        <v>0.26</v>
      </c>
      <c r="D362" s="17">
        <v>0</v>
      </c>
      <c r="E362" s="20">
        <v>1.3067357889963501E-12</v>
      </c>
    </row>
    <row r="363" spans="1:5">
      <c r="A363" s="17" t="s">
        <v>1665</v>
      </c>
      <c r="B363" s="17">
        <v>0.36936019451923902</v>
      </c>
      <c r="C363" s="17">
        <v>0.754</v>
      </c>
      <c r="D363" s="17">
        <v>0.315</v>
      </c>
      <c r="E363" s="20">
        <v>1.4736825821254599E-10</v>
      </c>
    </row>
    <row r="364" spans="1:5">
      <c r="A364" s="17" t="s">
        <v>174</v>
      </c>
      <c r="B364" s="17">
        <v>0.36897465050170503</v>
      </c>
      <c r="C364" s="17">
        <v>0.434</v>
      </c>
      <c r="D364" s="17">
        <v>0.112</v>
      </c>
      <c r="E364" s="20">
        <v>1.7026858079242E-9</v>
      </c>
    </row>
    <row r="365" spans="1:5">
      <c r="A365" s="17" t="s">
        <v>339</v>
      </c>
      <c r="B365" s="17">
        <v>0.36883765574100102</v>
      </c>
      <c r="C365" s="17">
        <v>0.59799999999999998</v>
      </c>
      <c r="D365" s="17">
        <v>0.27600000000000002</v>
      </c>
      <c r="E365" s="20">
        <v>4.2774953865833898E-6</v>
      </c>
    </row>
    <row r="366" spans="1:5">
      <c r="A366" s="17" t="s">
        <v>344</v>
      </c>
      <c r="B366" s="17">
        <v>0.36847006050359998</v>
      </c>
      <c r="C366" s="17">
        <v>0.98199999999999998</v>
      </c>
      <c r="D366" s="17">
        <v>0.94</v>
      </c>
      <c r="E366" s="17">
        <v>2.08161899117686E-2</v>
      </c>
    </row>
    <row r="367" spans="1:5">
      <c r="A367" s="17" t="s">
        <v>845</v>
      </c>
      <c r="B367" s="17">
        <v>0.36841813182809802</v>
      </c>
      <c r="C367" s="17">
        <v>0.92900000000000005</v>
      </c>
      <c r="D367" s="17">
        <v>0.68500000000000005</v>
      </c>
      <c r="E367" s="20">
        <v>3.0129837914386699E-5</v>
      </c>
    </row>
    <row r="368" spans="1:5">
      <c r="A368" s="17" t="s">
        <v>566</v>
      </c>
      <c r="B368" s="17">
        <v>0.36782371560174798</v>
      </c>
      <c r="C368" s="17">
        <v>0.95699999999999996</v>
      </c>
      <c r="D368" s="17">
        <v>0.746</v>
      </c>
      <c r="E368" s="20">
        <v>1.68472407143658E-9</v>
      </c>
    </row>
    <row r="369" spans="1:5">
      <c r="A369" s="17" t="s">
        <v>1666</v>
      </c>
      <c r="B369" s="17">
        <v>0.366539191667271</v>
      </c>
      <c r="C369" s="17">
        <v>0.68300000000000005</v>
      </c>
      <c r="D369" s="17">
        <v>0.315</v>
      </c>
      <c r="E369" s="20">
        <v>1.65847931359708E-7</v>
      </c>
    </row>
    <row r="370" spans="1:5">
      <c r="A370" s="17" t="s">
        <v>977</v>
      </c>
      <c r="B370" s="17">
        <v>0.36626568660903602</v>
      </c>
      <c r="C370" s="17">
        <v>0.70799999999999996</v>
      </c>
      <c r="D370" s="17">
        <v>0.315</v>
      </c>
      <c r="E370" s="20">
        <v>2.0528767200355899E-8</v>
      </c>
    </row>
    <row r="371" spans="1:5">
      <c r="A371" s="17" t="s">
        <v>1667</v>
      </c>
      <c r="B371" s="17">
        <v>0.36544399225526097</v>
      </c>
      <c r="C371" s="17">
        <v>0.61199999999999999</v>
      </c>
      <c r="D371" s="17">
        <v>0.23699999999999999</v>
      </c>
      <c r="E371" s="20">
        <v>2.1018770832136401E-9</v>
      </c>
    </row>
    <row r="372" spans="1:5">
      <c r="A372" s="17" t="s">
        <v>281</v>
      </c>
      <c r="B372" s="17">
        <v>0.36487662273702398</v>
      </c>
      <c r="C372" s="17">
        <v>0.89</v>
      </c>
      <c r="D372" s="17">
        <v>0.56899999999999995</v>
      </c>
      <c r="E372" s="20">
        <v>2.7660539770452399E-6</v>
      </c>
    </row>
    <row r="373" spans="1:5">
      <c r="A373" s="17" t="s">
        <v>1668</v>
      </c>
      <c r="B373" s="17">
        <v>0.36425708458975498</v>
      </c>
      <c r="C373" s="17">
        <v>0.192</v>
      </c>
      <c r="D373" s="17">
        <v>2.5999999999999999E-2</v>
      </c>
      <c r="E373" s="17">
        <v>1.3861005097437099E-4</v>
      </c>
    </row>
    <row r="374" spans="1:5">
      <c r="A374" s="17" t="s">
        <v>1669</v>
      </c>
      <c r="B374" s="17">
        <v>0.36420068637318898</v>
      </c>
      <c r="C374" s="17">
        <v>0.27400000000000002</v>
      </c>
      <c r="D374" s="17">
        <v>0</v>
      </c>
      <c r="E374" s="20">
        <v>1.3944910764490799E-13</v>
      </c>
    </row>
    <row r="375" spans="1:5">
      <c r="A375" s="17" t="s">
        <v>1670</v>
      </c>
      <c r="B375" s="17">
        <v>0.36353406991820503</v>
      </c>
      <c r="C375" s="17">
        <v>0.53400000000000003</v>
      </c>
      <c r="D375" s="17">
        <v>0.17199999999999999</v>
      </c>
      <c r="E375" s="20">
        <v>5.7619076431401596E-10</v>
      </c>
    </row>
    <row r="376" spans="1:5">
      <c r="A376" s="17" t="s">
        <v>139</v>
      </c>
      <c r="B376" s="17">
        <v>0.36312217138226699</v>
      </c>
      <c r="C376" s="17">
        <v>0.17399999999999999</v>
      </c>
      <c r="D376" s="17">
        <v>3.9E-2</v>
      </c>
      <c r="E376" s="17">
        <v>2.38859783410806E-2</v>
      </c>
    </row>
    <row r="377" spans="1:5">
      <c r="A377" s="17" t="s">
        <v>1671</v>
      </c>
      <c r="B377" s="17">
        <v>0.360358435395221</v>
      </c>
      <c r="C377" s="17">
        <v>0.84699999999999998</v>
      </c>
      <c r="D377" s="17">
        <v>0.49099999999999999</v>
      </c>
      <c r="E377" s="20">
        <v>6.9205050108944702E-7</v>
      </c>
    </row>
    <row r="378" spans="1:5">
      <c r="A378" s="17" t="s">
        <v>1672</v>
      </c>
      <c r="B378" s="17">
        <v>0.36024977576449202</v>
      </c>
      <c r="C378" s="17">
        <v>0.44500000000000001</v>
      </c>
      <c r="D378" s="17">
        <v>0.13400000000000001</v>
      </c>
      <c r="E378" s="20">
        <v>1.31871521290532E-7</v>
      </c>
    </row>
    <row r="379" spans="1:5">
      <c r="A379" s="17" t="s">
        <v>1673</v>
      </c>
      <c r="B379" s="17">
        <v>0.35953531860647298</v>
      </c>
      <c r="C379" s="17">
        <v>0.56599999999999995</v>
      </c>
      <c r="D379" s="17">
        <v>0.159</v>
      </c>
      <c r="E379" s="20">
        <v>1.5124698236537101E-12</v>
      </c>
    </row>
    <row r="380" spans="1:5">
      <c r="A380" s="17" t="s">
        <v>1674</v>
      </c>
      <c r="B380" s="17">
        <v>0.35948108626601499</v>
      </c>
      <c r="C380" s="17">
        <v>0.71899999999999997</v>
      </c>
      <c r="D380" s="17">
        <v>0.34499999999999997</v>
      </c>
      <c r="E380" s="20">
        <v>1.7416285325206601E-8</v>
      </c>
    </row>
    <row r="381" spans="1:5">
      <c r="A381" s="17" t="s">
        <v>1675</v>
      </c>
      <c r="B381" s="17">
        <v>0.35919702617057397</v>
      </c>
      <c r="C381" s="17">
        <v>0.747</v>
      </c>
      <c r="D381" s="17">
        <v>0.31900000000000001</v>
      </c>
      <c r="E381" s="20">
        <v>3.2768033709580802E-10</v>
      </c>
    </row>
    <row r="382" spans="1:5">
      <c r="A382" s="17" t="s">
        <v>1676</v>
      </c>
      <c r="B382" s="17">
        <v>0.359102443267724</v>
      </c>
      <c r="C382" s="17">
        <v>0.16</v>
      </c>
      <c r="D382" s="17">
        <v>0</v>
      </c>
      <c r="E382" s="20">
        <v>3.4530681655785901E-6</v>
      </c>
    </row>
    <row r="383" spans="1:5">
      <c r="A383" s="17" t="s">
        <v>1034</v>
      </c>
      <c r="B383" s="17">
        <v>0.35898752659454197</v>
      </c>
      <c r="C383" s="17">
        <v>0.626</v>
      </c>
      <c r="D383" s="17">
        <v>0.20699999999999999</v>
      </c>
      <c r="E383" s="20">
        <v>6.85919453068549E-12</v>
      </c>
    </row>
    <row r="384" spans="1:5">
      <c r="A384" s="17" t="s">
        <v>1677</v>
      </c>
      <c r="B384" s="17">
        <v>0.35851036391459501</v>
      </c>
      <c r="C384" s="17">
        <v>0.54100000000000004</v>
      </c>
      <c r="D384" s="17">
        <v>0.19400000000000001</v>
      </c>
      <c r="E384" s="20">
        <v>7.8022059881035104E-9</v>
      </c>
    </row>
    <row r="385" spans="1:5">
      <c r="A385" s="17" t="s">
        <v>1678</v>
      </c>
      <c r="B385" s="17">
        <v>0.358469688987194</v>
      </c>
      <c r="C385" s="17">
        <v>0.57699999999999996</v>
      </c>
      <c r="D385" s="17">
        <v>0.17199999999999999</v>
      </c>
      <c r="E385" s="20">
        <v>2.4248354309201298E-12</v>
      </c>
    </row>
    <row r="386" spans="1:5">
      <c r="A386" s="17" t="s">
        <v>250</v>
      </c>
      <c r="B386" s="17">
        <v>0.35754753659222499</v>
      </c>
      <c r="C386" s="17">
        <v>0.83599999999999997</v>
      </c>
      <c r="D386" s="17">
        <v>0.55200000000000005</v>
      </c>
      <c r="E386" s="17">
        <v>2.4271232708987598E-3</v>
      </c>
    </row>
    <row r="387" spans="1:5">
      <c r="A387" s="17" t="s">
        <v>689</v>
      </c>
      <c r="B387" s="17">
        <v>0.35657247102304102</v>
      </c>
      <c r="C387" s="17">
        <v>0.77200000000000002</v>
      </c>
      <c r="D387" s="17">
        <v>0.34499999999999997</v>
      </c>
      <c r="E387" s="20">
        <v>7.8371752817187495E-11</v>
      </c>
    </row>
    <row r="388" spans="1:5">
      <c r="A388" s="17" t="s">
        <v>1015</v>
      </c>
      <c r="B388" s="17">
        <v>0.35628335341203399</v>
      </c>
      <c r="C388" s="17">
        <v>0.39900000000000002</v>
      </c>
      <c r="D388" s="17">
        <v>8.2000000000000003E-2</v>
      </c>
      <c r="E388" s="20">
        <v>4.1395592711298401E-11</v>
      </c>
    </row>
    <row r="389" spans="1:5">
      <c r="A389" s="17" t="s">
        <v>859</v>
      </c>
      <c r="B389" s="17">
        <v>0.35557292502316901</v>
      </c>
      <c r="C389" s="17">
        <v>0.27</v>
      </c>
      <c r="D389" s="17">
        <v>1.7000000000000001E-2</v>
      </c>
      <c r="E389" s="20">
        <v>1.3716770147788099E-10</v>
      </c>
    </row>
    <row r="390" spans="1:5">
      <c r="A390" s="17" t="s">
        <v>811</v>
      </c>
      <c r="B390" s="17">
        <v>0.355125653252923</v>
      </c>
      <c r="C390" s="17">
        <v>0.249</v>
      </c>
      <c r="D390" s="17">
        <v>4.7E-2</v>
      </c>
      <c r="E390" s="20">
        <v>1.2206220512802199E-5</v>
      </c>
    </row>
    <row r="391" spans="1:5">
      <c r="A391" s="17" t="s">
        <v>1679</v>
      </c>
      <c r="B391" s="17">
        <v>0.35483124320833898</v>
      </c>
      <c r="C391" s="17">
        <v>0.74</v>
      </c>
      <c r="D391" s="17">
        <v>0.35799999999999998</v>
      </c>
      <c r="E391" s="20">
        <v>1.4290031668807E-8</v>
      </c>
    </row>
    <row r="392" spans="1:5">
      <c r="A392" s="17" t="s">
        <v>1680</v>
      </c>
      <c r="B392" s="17">
        <v>0.35475033608168299</v>
      </c>
      <c r="C392" s="17">
        <v>0.69399999999999995</v>
      </c>
      <c r="D392" s="17">
        <v>0.28899999999999998</v>
      </c>
      <c r="E392" s="20">
        <v>2.8295763163359201E-9</v>
      </c>
    </row>
    <row r="393" spans="1:5">
      <c r="A393" s="17" t="s">
        <v>598</v>
      </c>
      <c r="B393" s="17">
        <v>0.35470973574272602</v>
      </c>
      <c r="C393" s="17">
        <v>0.95699999999999996</v>
      </c>
      <c r="D393" s="17">
        <v>0.65900000000000003</v>
      </c>
      <c r="E393" s="20">
        <v>7.8502722424528398E-7</v>
      </c>
    </row>
    <row r="394" spans="1:5">
      <c r="A394" s="17" t="s">
        <v>1681</v>
      </c>
      <c r="B394" s="17">
        <v>0.354666385644483</v>
      </c>
      <c r="C394" s="17">
        <v>0.14599999999999999</v>
      </c>
      <c r="D394" s="17">
        <v>1.2999999999999999E-2</v>
      </c>
      <c r="E394" s="17">
        <v>1.3966763482889399E-3</v>
      </c>
    </row>
    <row r="395" spans="1:5">
      <c r="A395" s="17" t="s">
        <v>1682</v>
      </c>
      <c r="B395" s="17">
        <v>0.35427646449758499</v>
      </c>
      <c r="C395" s="17">
        <v>0.35899999999999999</v>
      </c>
      <c r="D395" s="17">
        <v>4.2999999999999997E-2</v>
      </c>
      <c r="E395" s="20">
        <v>8.1033577434009298E-13</v>
      </c>
    </row>
    <row r="396" spans="1:5">
      <c r="A396" s="17" t="s">
        <v>1683</v>
      </c>
      <c r="B396" s="17">
        <v>0.35354186926690501</v>
      </c>
      <c r="C396" s="17">
        <v>0.224</v>
      </c>
      <c r="D396" s="17">
        <v>1.2999999999999999E-2</v>
      </c>
      <c r="E396" s="20">
        <v>2.60651215593339E-8</v>
      </c>
    </row>
    <row r="397" spans="1:5">
      <c r="A397" s="17" t="s">
        <v>1684</v>
      </c>
      <c r="B397" s="17">
        <v>0.35312687759623301</v>
      </c>
      <c r="C397" s="17">
        <v>0.34200000000000003</v>
      </c>
      <c r="D397" s="17">
        <v>5.6000000000000001E-2</v>
      </c>
      <c r="E397" s="20">
        <v>1.7215844547756999E-10</v>
      </c>
    </row>
    <row r="398" spans="1:5">
      <c r="A398" s="17" t="s">
        <v>888</v>
      </c>
      <c r="B398" s="17">
        <v>0.35311316118984098</v>
      </c>
      <c r="C398" s="17">
        <v>0.77600000000000002</v>
      </c>
      <c r="D398" s="17">
        <v>0.379</v>
      </c>
      <c r="E398" s="20">
        <v>1.0353046473751299E-8</v>
      </c>
    </row>
    <row r="399" spans="1:5">
      <c r="A399" s="17" t="s">
        <v>1063</v>
      </c>
      <c r="B399" s="17">
        <v>0.35245441670139999</v>
      </c>
      <c r="C399" s="17">
        <v>0.39900000000000002</v>
      </c>
      <c r="D399" s="17">
        <v>9.5000000000000001E-2</v>
      </c>
      <c r="E399" s="20">
        <v>4.9668179041304602E-10</v>
      </c>
    </row>
    <row r="400" spans="1:5">
      <c r="A400" s="17" t="s">
        <v>1685</v>
      </c>
      <c r="B400" s="17">
        <v>0.35236976302828699</v>
      </c>
      <c r="C400" s="17">
        <v>0.48</v>
      </c>
      <c r="D400" s="17">
        <v>0.21099999999999999</v>
      </c>
      <c r="E400" s="17">
        <v>9.2352461341905904E-4</v>
      </c>
    </row>
    <row r="401" spans="1:5">
      <c r="A401" s="17" t="s">
        <v>290</v>
      </c>
      <c r="B401" s="17">
        <v>0.352025848908945</v>
      </c>
      <c r="C401" s="17">
        <v>0.38800000000000001</v>
      </c>
      <c r="D401" s="17">
        <v>0.06</v>
      </c>
      <c r="E401" s="20">
        <v>2.3163242552862799E-12</v>
      </c>
    </row>
    <row r="402" spans="1:5">
      <c r="A402" s="17" t="s">
        <v>364</v>
      </c>
      <c r="B402" s="17">
        <v>0.35179471235658599</v>
      </c>
      <c r="C402" s="17">
        <v>0.67300000000000004</v>
      </c>
      <c r="D402" s="17">
        <v>0.25900000000000001</v>
      </c>
      <c r="E402" s="20">
        <v>5.9583195814508397E-12</v>
      </c>
    </row>
    <row r="403" spans="1:5">
      <c r="A403" s="17" t="s">
        <v>1686</v>
      </c>
      <c r="B403" s="17">
        <v>0.351338707096713</v>
      </c>
      <c r="C403" s="17">
        <v>0.49099999999999999</v>
      </c>
      <c r="D403" s="17">
        <v>0.13400000000000001</v>
      </c>
      <c r="E403" s="20">
        <v>1.3069442592890101E-10</v>
      </c>
    </row>
    <row r="404" spans="1:5">
      <c r="A404" s="17" t="s">
        <v>1046</v>
      </c>
      <c r="B404" s="17">
        <v>0.34936288993737402</v>
      </c>
      <c r="C404" s="17">
        <v>0.77900000000000003</v>
      </c>
      <c r="D404" s="17">
        <v>0.41399999999999998</v>
      </c>
      <c r="E404" s="20">
        <v>3.1749710136319502E-7</v>
      </c>
    </row>
    <row r="405" spans="1:5">
      <c r="A405" s="17" t="s">
        <v>1687</v>
      </c>
      <c r="B405" s="17">
        <v>0.34731249505314998</v>
      </c>
      <c r="C405" s="17">
        <v>0.35199999999999998</v>
      </c>
      <c r="D405" s="17">
        <v>0.06</v>
      </c>
      <c r="E405" s="20">
        <v>8.5351128024168899E-11</v>
      </c>
    </row>
    <row r="406" spans="1:5">
      <c r="A406" s="17" t="s">
        <v>696</v>
      </c>
      <c r="B406" s="17">
        <v>0.34602697322919601</v>
      </c>
      <c r="C406" s="17">
        <v>0.67600000000000005</v>
      </c>
      <c r="D406" s="17">
        <v>0.26700000000000002</v>
      </c>
      <c r="E406" s="20">
        <v>5.4362936892670397E-11</v>
      </c>
    </row>
    <row r="407" spans="1:5">
      <c r="A407" s="17" t="s">
        <v>305</v>
      </c>
      <c r="B407" s="17">
        <v>0.34404153120201397</v>
      </c>
      <c r="C407" s="17">
        <v>0.56599999999999995</v>
      </c>
      <c r="D407" s="17">
        <v>0.19800000000000001</v>
      </c>
      <c r="E407" s="20">
        <v>8.7222053266378699E-10</v>
      </c>
    </row>
    <row r="408" spans="1:5">
      <c r="A408" s="17" t="s">
        <v>1688</v>
      </c>
      <c r="B408" s="17">
        <v>0.34203377848510003</v>
      </c>
      <c r="C408" s="17">
        <v>0.61199999999999999</v>
      </c>
      <c r="D408" s="17">
        <v>0.24099999999999999</v>
      </c>
      <c r="E408" s="20">
        <v>9.9625015872050607E-9</v>
      </c>
    </row>
    <row r="409" spans="1:5">
      <c r="A409" s="17" t="s">
        <v>1689</v>
      </c>
      <c r="B409" s="17">
        <v>0.34135218911870602</v>
      </c>
      <c r="C409" s="17">
        <v>0.25600000000000001</v>
      </c>
      <c r="D409" s="17">
        <v>2.1999999999999999E-2</v>
      </c>
      <c r="E409" s="20">
        <v>2.8931531752325799E-9</v>
      </c>
    </row>
    <row r="410" spans="1:5">
      <c r="A410" s="17" t="s">
        <v>1690</v>
      </c>
      <c r="B410" s="17">
        <v>0.34089205330424399</v>
      </c>
      <c r="C410" s="17">
        <v>0.46300000000000002</v>
      </c>
      <c r="D410" s="17">
        <v>0.19800000000000001</v>
      </c>
      <c r="E410" s="20">
        <v>4.8768947271737902E-5</v>
      </c>
    </row>
    <row r="411" spans="1:5">
      <c r="A411" s="17" t="s">
        <v>236</v>
      </c>
      <c r="B411" s="17">
        <v>0.340766037255258</v>
      </c>
      <c r="C411" s="17">
        <v>0.56200000000000006</v>
      </c>
      <c r="D411" s="17">
        <v>0.17199999999999999</v>
      </c>
      <c r="E411" s="20">
        <v>4.9369954743601501E-11</v>
      </c>
    </row>
    <row r="412" spans="1:5">
      <c r="A412" s="17" t="s">
        <v>1691</v>
      </c>
      <c r="B412" s="17">
        <v>0.34074573178679501</v>
      </c>
      <c r="C412" s="17">
        <v>0.747</v>
      </c>
      <c r="D412" s="17">
        <v>0.34499999999999997</v>
      </c>
      <c r="E412" s="20">
        <v>3.7008979941485E-9</v>
      </c>
    </row>
    <row r="413" spans="1:5">
      <c r="A413" s="17" t="s">
        <v>1692</v>
      </c>
      <c r="B413" s="17">
        <v>0.34019241834867398</v>
      </c>
      <c r="C413" s="17">
        <v>0.26300000000000001</v>
      </c>
      <c r="D413" s="17">
        <v>0.03</v>
      </c>
      <c r="E413" s="20">
        <v>1.11046689155974E-8</v>
      </c>
    </row>
    <row r="414" spans="1:5">
      <c r="A414" s="17" t="s">
        <v>496</v>
      </c>
      <c r="B414" s="17">
        <v>0.33940061833020202</v>
      </c>
      <c r="C414" s="17">
        <v>0.77900000000000003</v>
      </c>
      <c r="D414" s="17">
        <v>0.43099999999999999</v>
      </c>
      <c r="E414" s="20">
        <v>4.2947071378234699E-7</v>
      </c>
    </row>
    <row r="415" spans="1:5">
      <c r="A415" s="17" t="s">
        <v>202</v>
      </c>
      <c r="B415" s="17">
        <v>0.33933389745553999</v>
      </c>
      <c r="C415" s="17">
        <v>0.76200000000000001</v>
      </c>
      <c r="D415" s="17">
        <v>0.40500000000000003</v>
      </c>
      <c r="E415" s="20">
        <v>8.6803387500638202E-7</v>
      </c>
    </row>
    <row r="416" spans="1:5">
      <c r="A416" s="17" t="s">
        <v>444</v>
      </c>
      <c r="B416" s="17">
        <v>0.339193128839481</v>
      </c>
      <c r="C416" s="17">
        <v>0.95399999999999996</v>
      </c>
      <c r="D416" s="17">
        <v>0.74099999999999999</v>
      </c>
      <c r="E416" s="17">
        <v>8.1239568153881696E-4</v>
      </c>
    </row>
    <row r="417" spans="1:5">
      <c r="A417" s="17" t="s">
        <v>389</v>
      </c>
      <c r="B417" s="17">
        <v>0.33878942718314498</v>
      </c>
      <c r="C417" s="17">
        <v>0.69399999999999995</v>
      </c>
      <c r="D417" s="17">
        <v>0.29299999999999998</v>
      </c>
      <c r="E417" s="20">
        <v>1.2222700340297E-8</v>
      </c>
    </row>
    <row r="418" spans="1:5">
      <c r="A418" s="17" t="s">
        <v>1693</v>
      </c>
      <c r="B418" s="17">
        <v>0.338364080019735</v>
      </c>
      <c r="C418" s="17">
        <v>0.50900000000000001</v>
      </c>
      <c r="D418" s="17">
        <v>0.21099999999999999</v>
      </c>
      <c r="E418" s="20">
        <v>5.6956252291215298E-6</v>
      </c>
    </row>
    <row r="419" spans="1:5">
      <c r="A419" s="17" t="s">
        <v>1694</v>
      </c>
      <c r="B419" s="17">
        <v>0.33773605461621697</v>
      </c>
      <c r="C419" s="17">
        <v>0.30599999999999999</v>
      </c>
      <c r="D419" s="17">
        <v>3.4000000000000002E-2</v>
      </c>
      <c r="E419" s="20">
        <v>2.6311892251981498E-10</v>
      </c>
    </row>
    <row r="420" spans="1:5">
      <c r="A420" s="17" t="s">
        <v>1695</v>
      </c>
      <c r="B420" s="17">
        <v>0.33706975705676201</v>
      </c>
      <c r="C420" s="17">
        <v>0.55500000000000005</v>
      </c>
      <c r="D420" s="17">
        <v>0.20300000000000001</v>
      </c>
      <c r="E420" s="20">
        <v>2.45196050729605E-8</v>
      </c>
    </row>
    <row r="421" spans="1:5">
      <c r="A421" s="17" t="s">
        <v>891</v>
      </c>
      <c r="B421" s="17">
        <v>0.33700993524751099</v>
      </c>
      <c r="C421" s="17">
        <v>0.39900000000000002</v>
      </c>
      <c r="D421" s="17">
        <v>8.5999999999999993E-2</v>
      </c>
      <c r="E421" s="20">
        <v>2.1512595049827399E-10</v>
      </c>
    </row>
    <row r="422" spans="1:5">
      <c r="A422" s="17" t="s">
        <v>449</v>
      </c>
      <c r="B422" s="17">
        <v>0.33623483134776899</v>
      </c>
      <c r="C422" s="17">
        <v>0.95</v>
      </c>
      <c r="D422" s="17">
        <v>0.66400000000000003</v>
      </c>
      <c r="E422" s="20">
        <v>1.3304687074606799E-7</v>
      </c>
    </row>
    <row r="423" spans="1:5">
      <c r="A423" s="17" t="s">
        <v>434</v>
      </c>
      <c r="B423" s="17">
        <v>0.33610222759868902</v>
      </c>
      <c r="C423" s="17">
        <v>0.97199999999999998</v>
      </c>
      <c r="D423" s="17">
        <v>0.76700000000000002</v>
      </c>
      <c r="E423" s="20">
        <v>4.6908193707956898E-6</v>
      </c>
    </row>
    <row r="424" spans="1:5">
      <c r="A424" s="17" t="s">
        <v>1696</v>
      </c>
      <c r="B424" s="17">
        <v>0.33511662336058701</v>
      </c>
      <c r="C424" s="17">
        <v>0.47</v>
      </c>
      <c r="D424" s="17">
        <v>0.13400000000000001</v>
      </c>
      <c r="E424" s="20">
        <v>7.3930233226753797E-10</v>
      </c>
    </row>
    <row r="425" spans="1:5">
      <c r="A425" s="17" t="s">
        <v>1697</v>
      </c>
      <c r="B425" s="17">
        <v>0.33454978161754301</v>
      </c>
      <c r="C425" s="17">
        <v>0.61199999999999999</v>
      </c>
      <c r="D425" s="17">
        <v>0.26700000000000002</v>
      </c>
      <c r="E425" s="20">
        <v>1.0139022038528201E-6</v>
      </c>
    </row>
    <row r="426" spans="1:5">
      <c r="A426" s="17" t="s">
        <v>1698</v>
      </c>
      <c r="B426" s="17">
        <v>0.33407413970582001</v>
      </c>
      <c r="C426" s="17">
        <v>0.89300000000000002</v>
      </c>
      <c r="D426" s="17">
        <v>0.55200000000000005</v>
      </c>
      <c r="E426" s="20">
        <v>6.2769188069401302E-6</v>
      </c>
    </row>
    <row r="427" spans="1:5">
      <c r="A427" s="17" t="s">
        <v>917</v>
      </c>
      <c r="B427" s="17">
        <v>0.33375187213216201</v>
      </c>
      <c r="C427" s="17">
        <v>0.61899999999999999</v>
      </c>
      <c r="D427" s="17">
        <v>0.26300000000000001</v>
      </c>
      <c r="E427" s="20">
        <v>5.7226573074287403E-8</v>
      </c>
    </row>
    <row r="428" spans="1:5">
      <c r="A428" s="17" t="s">
        <v>1699</v>
      </c>
      <c r="B428" s="17">
        <v>0.33346728976519002</v>
      </c>
      <c r="C428" s="17">
        <v>0.98599999999999999</v>
      </c>
      <c r="D428" s="17">
        <v>0.84099999999999997</v>
      </c>
      <c r="E428" s="20">
        <v>1.75206069634451E-10</v>
      </c>
    </row>
    <row r="429" spans="1:5">
      <c r="A429" s="17" t="s">
        <v>910</v>
      </c>
      <c r="B429" s="17">
        <v>0.33297782559597</v>
      </c>
      <c r="C429" s="17">
        <v>0.434</v>
      </c>
      <c r="D429" s="17">
        <v>0.108</v>
      </c>
      <c r="E429" s="20">
        <v>1.91537640485919E-10</v>
      </c>
    </row>
    <row r="430" spans="1:5">
      <c r="A430" s="17" t="s">
        <v>1019</v>
      </c>
      <c r="B430" s="17">
        <v>0.33203303691452202</v>
      </c>
      <c r="C430" s="17">
        <v>0.59099999999999997</v>
      </c>
      <c r="D430" s="17">
        <v>0.25</v>
      </c>
      <c r="E430" s="20">
        <v>1.2925020295502299E-7</v>
      </c>
    </row>
    <row r="431" spans="1:5">
      <c r="A431" s="17" t="s">
        <v>237</v>
      </c>
      <c r="B431" s="17">
        <v>0.32992799259329503</v>
      </c>
      <c r="C431" s="17">
        <v>0.40200000000000002</v>
      </c>
      <c r="D431" s="17">
        <v>8.5999999999999993E-2</v>
      </c>
      <c r="E431" s="20">
        <v>5.0763628076628998E-10</v>
      </c>
    </row>
    <row r="432" spans="1:5">
      <c r="A432" s="17" t="s">
        <v>913</v>
      </c>
      <c r="B432" s="17">
        <v>0.32871937311474098</v>
      </c>
      <c r="C432" s="17">
        <v>0.65800000000000003</v>
      </c>
      <c r="D432" s="17">
        <v>0.254</v>
      </c>
      <c r="E432" s="20">
        <v>5.6558871336893898E-10</v>
      </c>
    </row>
    <row r="433" spans="1:5">
      <c r="A433" s="17" t="s">
        <v>1700</v>
      </c>
      <c r="B433" s="17">
        <v>0.32858663884114703</v>
      </c>
      <c r="C433" s="17">
        <v>0.64400000000000002</v>
      </c>
      <c r="D433" s="17">
        <v>0.28000000000000003</v>
      </c>
      <c r="E433" s="20">
        <v>5.03996136097911E-7</v>
      </c>
    </row>
    <row r="434" spans="1:5">
      <c r="A434" s="17" t="s">
        <v>1701</v>
      </c>
      <c r="B434" s="17">
        <v>0.32806224891854502</v>
      </c>
      <c r="C434" s="17">
        <v>0.63300000000000001</v>
      </c>
      <c r="D434" s="17">
        <v>0.27200000000000002</v>
      </c>
      <c r="E434" s="20">
        <v>6.78057087984584E-7</v>
      </c>
    </row>
    <row r="435" spans="1:5">
      <c r="A435" s="17" t="s">
        <v>1702</v>
      </c>
      <c r="B435" s="17">
        <v>0.327907630435812</v>
      </c>
      <c r="C435" s="17">
        <v>0.38400000000000001</v>
      </c>
      <c r="D435" s="17">
        <v>5.6000000000000001E-2</v>
      </c>
      <c r="E435" s="20">
        <v>8.3918377495952603E-13</v>
      </c>
    </row>
    <row r="436" spans="1:5">
      <c r="A436" s="17" t="s">
        <v>424</v>
      </c>
      <c r="B436" s="17">
        <v>0.32716099835713902</v>
      </c>
      <c r="C436" s="17">
        <v>0.70099999999999996</v>
      </c>
      <c r="D436" s="17">
        <v>0.30199999999999999</v>
      </c>
      <c r="E436" s="20">
        <v>6.2927960445447199E-9</v>
      </c>
    </row>
    <row r="437" spans="1:5">
      <c r="A437" s="17" t="s">
        <v>1703</v>
      </c>
      <c r="B437" s="17">
        <v>0.32638293924516998</v>
      </c>
      <c r="C437" s="17">
        <v>0.78300000000000003</v>
      </c>
      <c r="D437" s="17">
        <v>0.33200000000000002</v>
      </c>
      <c r="E437" s="20">
        <v>6.8971131209374699E-10</v>
      </c>
    </row>
    <row r="438" spans="1:5">
      <c r="A438" s="17" t="s">
        <v>1704</v>
      </c>
      <c r="B438" s="17">
        <v>0.32598876956905598</v>
      </c>
      <c r="C438" s="17">
        <v>0.45600000000000002</v>
      </c>
      <c r="D438" s="17">
        <v>0.112</v>
      </c>
      <c r="E438" s="20">
        <v>3.41556830391847E-11</v>
      </c>
    </row>
    <row r="439" spans="1:5">
      <c r="A439" s="17" t="s">
        <v>1705</v>
      </c>
      <c r="B439" s="17">
        <v>0.32435945854015003</v>
      </c>
      <c r="C439" s="17">
        <v>0.57699999999999996</v>
      </c>
      <c r="D439" s="17">
        <v>0.26300000000000001</v>
      </c>
      <c r="E439" s="20">
        <v>3.2417790567016302E-5</v>
      </c>
    </row>
    <row r="440" spans="1:5">
      <c r="A440" s="17" t="s">
        <v>1706</v>
      </c>
      <c r="B440" s="17">
        <v>0.323989808614636</v>
      </c>
      <c r="C440" s="17">
        <v>0.75800000000000001</v>
      </c>
      <c r="D440" s="17">
        <v>0.375</v>
      </c>
      <c r="E440" s="20">
        <v>2.07976521569902E-7</v>
      </c>
    </row>
    <row r="441" spans="1:5">
      <c r="A441" s="17" t="s">
        <v>1707</v>
      </c>
      <c r="B441" s="17">
        <v>0.32385451050472902</v>
      </c>
      <c r="C441" s="17">
        <v>0.73299999999999998</v>
      </c>
      <c r="D441" s="17">
        <v>0.379</v>
      </c>
      <c r="E441" s="20">
        <v>3.67215591822146E-5</v>
      </c>
    </row>
    <row r="442" spans="1:5">
      <c r="A442" s="17" t="s">
        <v>143</v>
      </c>
      <c r="B442" s="17">
        <v>0.32297889795062701</v>
      </c>
      <c r="C442" s="17">
        <v>0.97899999999999998</v>
      </c>
      <c r="D442" s="17">
        <v>0.84499999999999997</v>
      </c>
      <c r="E442" s="20">
        <v>9.3425850363573499E-7</v>
      </c>
    </row>
    <row r="443" spans="1:5">
      <c r="A443" s="17" t="s">
        <v>1708</v>
      </c>
      <c r="B443" s="17">
        <v>0.32247061020910101</v>
      </c>
      <c r="C443" s="17">
        <v>0.55200000000000005</v>
      </c>
      <c r="D443" s="17">
        <v>0.17199999999999999</v>
      </c>
      <c r="E443" s="20">
        <v>1.5481320785494501E-10</v>
      </c>
    </row>
    <row r="444" spans="1:5">
      <c r="A444" s="17" t="s">
        <v>498</v>
      </c>
      <c r="B444" s="17">
        <v>0.32242692272226298</v>
      </c>
      <c r="C444" s="17">
        <v>0.88600000000000001</v>
      </c>
      <c r="D444" s="17">
        <v>0.54300000000000004</v>
      </c>
      <c r="E444" s="20">
        <v>1.38794208882951E-5</v>
      </c>
    </row>
    <row r="445" spans="1:5">
      <c r="A445" s="17" t="s">
        <v>1709</v>
      </c>
      <c r="B445" s="17">
        <v>0.32225865752441901</v>
      </c>
      <c r="C445" s="17">
        <v>0.505</v>
      </c>
      <c r="D445" s="17">
        <v>0.14199999999999999</v>
      </c>
      <c r="E445" s="20">
        <v>4.5210006452113498E-11</v>
      </c>
    </row>
    <row r="446" spans="1:5">
      <c r="A446" s="17" t="s">
        <v>1710</v>
      </c>
      <c r="B446" s="17">
        <v>0.32153102711216602</v>
      </c>
      <c r="C446" s="17">
        <v>0.86099999999999999</v>
      </c>
      <c r="D446" s="17">
        <v>0.63400000000000001</v>
      </c>
      <c r="E446" s="17">
        <v>4.7265653310916901E-2</v>
      </c>
    </row>
    <row r="447" spans="1:5">
      <c r="A447" s="17" t="s">
        <v>580</v>
      </c>
      <c r="B447" s="17">
        <v>0.32064372097204302</v>
      </c>
      <c r="C447" s="17">
        <v>0.54100000000000004</v>
      </c>
      <c r="D447" s="17">
        <v>0.21099999999999999</v>
      </c>
      <c r="E447" s="20">
        <v>5.1996227681128599E-7</v>
      </c>
    </row>
    <row r="448" spans="1:5">
      <c r="A448" s="17" t="s">
        <v>1711</v>
      </c>
      <c r="B448" s="17">
        <v>0.32046211876078701</v>
      </c>
      <c r="C448" s="17">
        <v>0.52</v>
      </c>
      <c r="D448" s="17">
        <v>0.224</v>
      </c>
      <c r="E448" s="20">
        <v>5.5765991037381803E-5</v>
      </c>
    </row>
    <row r="449" spans="1:5">
      <c r="A449" s="17" t="s">
        <v>530</v>
      </c>
      <c r="B449" s="17">
        <v>0.32041359985342199</v>
      </c>
      <c r="C449" s="17">
        <v>0.63300000000000001</v>
      </c>
      <c r="D449" s="17">
        <v>0.25</v>
      </c>
      <c r="E449" s="20">
        <v>5.8268510720952998E-9</v>
      </c>
    </row>
    <row r="450" spans="1:5">
      <c r="A450" s="17" t="s">
        <v>1712</v>
      </c>
      <c r="B450" s="17">
        <v>0.31930140538153101</v>
      </c>
      <c r="C450" s="17">
        <v>0.71899999999999997</v>
      </c>
      <c r="D450" s="17">
        <v>0.38400000000000001</v>
      </c>
      <c r="E450" s="20">
        <v>2.9437436814835699E-5</v>
      </c>
    </row>
    <row r="451" spans="1:5">
      <c r="A451" s="17" t="s">
        <v>260</v>
      </c>
      <c r="B451" s="17">
        <v>0.31850626451904002</v>
      </c>
      <c r="C451" s="17">
        <v>0.86099999999999999</v>
      </c>
      <c r="D451" s="17">
        <v>0.48299999999999998</v>
      </c>
      <c r="E451" s="20">
        <v>7.2066354933585095E-7</v>
      </c>
    </row>
    <row r="452" spans="1:5">
      <c r="A452" s="17" t="s">
        <v>1029</v>
      </c>
      <c r="B452" s="17">
        <v>0.31828167663213103</v>
      </c>
      <c r="C452" s="17">
        <v>0.52300000000000002</v>
      </c>
      <c r="D452" s="17">
        <v>0.112</v>
      </c>
      <c r="E452" s="20">
        <v>3.5878736119565503E-14</v>
      </c>
    </row>
    <row r="453" spans="1:5">
      <c r="A453" s="17" t="s">
        <v>1713</v>
      </c>
      <c r="B453" s="17">
        <v>0.31823680067905702</v>
      </c>
      <c r="C453" s="17">
        <v>0.59399999999999997</v>
      </c>
      <c r="D453" s="17">
        <v>0.20699999999999999</v>
      </c>
      <c r="E453" s="20">
        <v>1.2316313731268901E-9</v>
      </c>
    </row>
    <row r="454" spans="1:5">
      <c r="A454" s="17" t="s">
        <v>1714</v>
      </c>
      <c r="B454" s="17">
        <v>0.31803446916789402</v>
      </c>
      <c r="C454" s="17">
        <v>0.66500000000000004</v>
      </c>
      <c r="D454" s="17">
        <v>0.28000000000000003</v>
      </c>
      <c r="E454" s="20">
        <v>6.4091012132018296E-8</v>
      </c>
    </row>
    <row r="455" spans="1:5">
      <c r="A455" s="17" t="s">
        <v>1715</v>
      </c>
      <c r="B455" s="17">
        <v>0.31758770868042702</v>
      </c>
      <c r="C455" s="17">
        <v>0.57299999999999995</v>
      </c>
      <c r="D455" s="17">
        <v>0.19800000000000001</v>
      </c>
      <c r="E455" s="20">
        <v>2.4689007511203602E-10</v>
      </c>
    </row>
    <row r="456" spans="1:5">
      <c r="A456" s="17" t="s">
        <v>1716</v>
      </c>
      <c r="B456" s="17">
        <v>0.31634593903673203</v>
      </c>
      <c r="C456" s="17">
        <v>0.30199999999999999</v>
      </c>
      <c r="D456" s="17">
        <v>6.9000000000000006E-2</v>
      </c>
      <c r="E456" s="20">
        <v>2.10945006475599E-6</v>
      </c>
    </row>
    <row r="457" spans="1:5">
      <c r="A457" s="17" t="s">
        <v>482</v>
      </c>
      <c r="B457" s="17">
        <v>0.31618522310207198</v>
      </c>
      <c r="C457" s="17">
        <v>0.84699999999999998</v>
      </c>
      <c r="D457" s="17">
        <v>0.44800000000000001</v>
      </c>
      <c r="E457" s="20">
        <v>1.10558600420037E-7</v>
      </c>
    </row>
    <row r="458" spans="1:5">
      <c r="A458" s="17" t="s">
        <v>1717</v>
      </c>
      <c r="B458" s="17">
        <v>0.31536293616038602</v>
      </c>
      <c r="C458" s="17">
        <v>0.44800000000000001</v>
      </c>
      <c r="D458" s="17">
        <v>0.108</v>
      </c>
      <c r="E458" s="20">
        <v>4.5060849038782702E-11</v>
      </c>
    </row>
    <row r="459" spans="1:5">
      <c r="A459" s="17" t="s">
        <v>1718</v>
      </c>
      <c r="B459" s="17">
        <v>0.31481865045868601</v>
      </c>
      <c r="C459" s="17">
        <v>0.92900000000000005</v>
      </c>
      <c r="D459" s="17">
        <v>0.65900000000000003</v>
      </c>
      <c r="E459" s="20">
        <v>6.9815102757190298E-5</v>
      </c>
    </row>
    <row r="460" spans="1:5">
      <c r="A460" s="17" t="s">
        <v>1719</v>
      </c>
      <c r="B460" s="17">
        <v>0.31385323586196001</v>
      </c>
      <c r="C460" s="17">
        <v>0.33500000000000002</v>
      </c>
      <c r="D460" s="17">
        <v>5.6000000000000001E-2</v>
      </c>
      <c r="E460" s="20">
        <v>8.5477473826611204E-10</v>
      </c>
    </row>
    <row r="461" spans="1:5">
      <c r="A461" s="17" t="s">
        <v>1720</v>
      </c>
      <c r="B461" s="17">
        <v>0.31295602204442802</v>
      </c>
      <c r="C461" s="17">
        <v>0.58399999999999996</v>
      </c>
      <c r="D461" s="17">
        <v>0.246</v>
      </c>
      <c r="E461" s="20">
        <v>2.8288404483285399E-7</v>
      </c>
    </row>
    <row r="462" spans="1:5">
      <c r="A462" s="17" t="s">
        <v>1721</v>
      </c>
      <c r="B462" s="17">
        <v>0.311957376829679</v>
      </c>
      <c r="C462" s="17">
        <v>0.26</v>
      </c>
      <c r="D462" s="17">
        <v>1.2999999999999999E-2</v>
      </c>
      <c r="E462" s="20">
        <v>1.3524275735249399E-10</v>
      </c>
    </row>
    <row r="463" spans="1:5">
      <c r="A463" s="17" t="s">
        <v>889</v>
      </c>
      <c r="B463" s="17">
        <v>0.31193743070176899</v>
      </c>
      <c r="C463" s="17">
        <v>0.505</v>
      </c>
      <c r="D463" s="17">
        <v>0.16800000000000001</v>
      </c>
      <c r="E463" s="20">
        <v>2.5413754263291601E-9</v>
      </c>
    </row>
    <row r="464" spans="1:5">
      <c r="A464" s="17" t="s">
        <v>1722</v>
      </c>
      <c r="B464" s="17">
        <v>0.31118842278443398</v>
      </c>
      <c r="C464" s="17">
        <v>0.32400000000000001</v>
      </c>
      <c r="D464" s="17">
        <v>8.2000000000000003E-2</v>
      </c>
      <c r="E464" s="20">
        <v>2.3561450410064099E-6</v>
      </c>
    </row>
    <row r="465" spans="1:5">
      <c r="A465" s="17" t="s">
        <v>456</v>
      </c>
      <c r="B465" s="17">
        <v>0.31096505057564</v>
      </c>
      <c r="C465" s="17">
        <v>0.75800000000000001</v>
      </c>
      <c r="D465" s="17">
        <v>0.379</v>
      </c>
      <c r="E465" s="20">
        <v>2.30866654548535E-6</v>
      </c>
    </row>
    <row r="466" spans="1:5">
      <c r="A466" s="17" t="s">
        <v>1723</v>
      </c>
      <c r="B466" s="17">
        <v>0.310046717388061</v>
      </c>
      <c r="C466" s="17">
        <v>0.29899999999999999</v>
      </c>
      <c r="D466" s="17">
        <v>4.2999999999999997E-2</v>
      </c>
      <c r="E466" s="20">
        <v>8.6582045277843594E-9</v>
      </c>
    </row>
    <row r="467" spans="1:5">
      <c r="A467" s="17" t="s">
        <v>463</v>
      </c>
      <c r="B467" s="17">
        <v>0.309911509211167</v>
      </c>
      <c r="C467" s="17">
        <v>0.90700000000000003</v>
      </c>
      <c r="D467" s="17">
        <v>0.56899999999999995</v>
      </c>
      <c r="E467" s="20">
        <v>3.9082477106788399E-6</v>
      </c>
    </row>
    <row r="468" spans="1:5">
      <c r="A468" s="17" t="s">
        <v>1724</v>
      </c>
      <c r="B468" s="17">
        <v>0.30990860050734798</v>
      </c>
      <c r="C468" s="17">
        <v>0.40200000000000002</v>
      </c>
      <c r="D468" s="17">
        <v>9.9000000000000005E-2</v>
      </c>
      <c r="E468" s="20">
        <v>1.0073062274651901E-8</v>
      </c>
    </row>
    <row r="469" spans="1:5">
      <c r="A469" s="17" t="s">
        <v>1725</v>
      </c>
      <c r="B469" s="17">
        <v>0.30982511985224898</v>
      </c>
      <c r="C469" s="17">
        <v>0.26700000000000002</v>
      </c>
      <c r="D469" s="17">
        <v>1.2999999999999999E-2</v>
      </c>
      <c r="E469" s="20">
        <v>5.6023287779948898E-11</v>
      </c>
    </row>
    <row r="470" spans="1:5">
      <c r="A470" s="17" t="s">
        <v>1726</v>
      </c>
      <c r="B470" s="17">
        <v>0.309759564471006</v>
      </c>
      <c r="C470" s="17">
        <v>0.60099999999999998</v>
      </c>
      <c r="D470" s="17">
        <v>0.19800000000000001</v>
      </c>
      <c r="E470" s="20">
        <v>3.4783610138319298E-11</v>
      </c>
    </row>
    <row r="471" spans="1:5">
      <c r="A471" s="17" t="s">
        <v>1727</v>
      </c>
      <c r="B471" s="17">
        <v>0.30909070248756099</v>
      </c>
      <c r="C471" s="17">
        <v>0.63</v>
      </c>
      <c r="D471" s="17">
        <v>0.25900000000000001</v>
      </c>
      <c r="E471" s="20">
        <v>2.07705871714732E-8</v>
      </c>
    </row>
    <row r="472" spans="1:5">
      <c r="A472" s="17" t="s">
        <v>1728</v>
      </c>
      <c r="B472" s="17">
        <v>0.308593023205391</v>
      </c>
      <c r="C472" s="17">
        <v>0.48</v>
      </c>
      <c r="D472" s="17">
        <v>0.125</v>
      </c>
      <c r="E472" s="20">
        <v>5.8864056909471596E-11</v>
      </c>
    </row>
    <row r="473" spans="1:5">
      <c r="A473" s="17" t="s">
        <v>1729</v>
      </c>
      <c r="B473" s="17">
        <v>0.30768458508486402</v>
      </c>
      <c r="C473" s="17">
        <v>0.66500000000000004</v>
      </c>
      <c r="D473" s="17">
        <v>0.32300000000000001</v>
      </c>
      <c r="E473" s="20">
        <v>2.7556752265837699E-6</v>
      </c>
    </row>
    <row r="474" spans="1:5">
      <c r="A474" s="17" t="s">
        <v>1730</v>
      </c>
      <c r="B474" s="17">
        <v>0.307432845177527</v>
      </c>
      <c r="C474" s="17">
        <v>0.35599999999999998</v>
      </c>
      <c r="D474" s="17">
        <v>6.5000000000000002E-2</v>
      </c>
      <c r="E474" s="20">
        <v>2.5473744153713201E-10</v>
      </c>
    </row>
    <row r="475" spans="1:5">
      <c r="A475" s="17" t="s">
        <v>636</v>
      </c>
      <c r="B475" s="17">
        <v>0.30721103308059899</v>
      </c>
      <c r="C475" s="17">
        <v>0.72199999999999998</v>
      </c>
      <c r="D475" s="17">
        <v>0.34100000000000003</v>
      </c>
      <c r="E475" s="20">
        <v>1.4919389447778899E-7</v>
      </c>
    </row>
    <row r="476" spans="1:5">
      <c r="A476" s="17" t="s">
        <v>468</v>
      </c>
      <c r="B476" s="17">
        <v>0.30665994030594002</v>
      </c>
      <c r="C476" s="17">
        <v>0.48399999999999999</v>
      </c>
      <c r="D476" s="17">
        <v>0.13800000000000001</v>
      </c>
      <c r="E476" s="20">
        <v>4.5074824695591498E-9</v>
      </c>
    </row>
    <row r="477" spans="1:5">
      <c r="A477" s="17" t="s">
        <v>302</v>
      </c>
      <c r="B477" s="17">
        <v>0.30585658934076598</v>
      </c>
      <c r="C477" s="17">
        <v>0.23799999999999999</v>
      </c>
      <c r="D477" s="17">
        <v>3.9E-2</v>
      </c>
      <c r="E477" s="20">
        <v>6.5399808070775404E-6</v>
      </c>
    </row>
    <row r="478" spans="1:5">
      <c r="A478" s="17" t="s">
        <v>408</v>
      </c>
      <c r="B478" s="17">
        <v>0.30580876450438299</v>
      </c>
      <c r="C478" s="17">
        <v>0.65800000000000003</v>
      </c>
      <c r="D478" s="17">
        <v>0.34100000000000003</v>
      </c>
      <c r="E478" s="20">
        <v>6.8446642988188804E-5</v>
      </c>
    </row>
    <row r="479" spans="1:5">
      <c r="A479" s="17" t="s">
        <v>746</v>
      </c>
      <c r="B479" s="17">
        <v>0.30497604554125701</v>
      </c>
      <c r="C479" s="17">
        <v>0.95399999999999996</v>
      </c>
      <c r="D479" s="17">
        <v>0.67700000000000005</v>
      </c>
      <c r="E479" s="20">
        <v>6.5447705561633799E-6</v>
      </c>
    </row>
    <row r="480" spans="1:5">
      <c r="A480" s="17" t="s">
        <v>1731</v>
      </c>
      <c r="B480" s="17">
        <v>0.30435289684366501</v>
      </c>
      <c r="C480" s="17">
        <v>0.45600000000000002</v>
      </c>
      <c r="D480" s="17">
        <v>0.16400000000000001</v>
      </c>
      <c r="E480" s="20">
        <v>6.0838574764420195E-7</v>
      </c>
    </row>
    <row r="481" spans="1:5">
      <c r="A481" s="17" t="s">
        <v>1732</v>
      </c>
      <c r="B481" s="17">
        <v>0.30426794268165802</v>
      </c>
      <c r="C481" s="17">
        <v>0.72599999999999998</v>
      </c>
      <c r="D481" s="17">
        <v>0.38400000000000001</v>
      </c>
      <c r="E481" s="17">
        <v>1.31094319316528E-4</v>
      </c>
    </row>
    <row r="482" spans="1:5">
      <c r="A482" s="17" t="s">
        <v>628</v>
      </c>
      <c r="B482" s="17">
        <v>0.30328219142651902</v>
      </c>
      <c r="C482" s="17">
        <v>0.66500000000000004</v>
      </c>
      <c r="D482" s="17">
        <v>0.26700000000000002</v>
      </c>
      <c r="E482" s="20">
        <v>8.1417149709320506E-9</v>
      </c>
    </row>
    <row r="483" spans="1:5">
      <c r="A483" s="17" t="s">
        <v>1733</v>
      </c>
      <c r="B483" s="17">
        <v>0.30305639005892099</v>
      </c>
      <c r="C483" s="17">
        <v>0.13500000000000001</v>
      </c>
      <c r="D483" s="17">
        <v>0</v>
      </c>
      <c r="E483" s="17">
        <v>1.11832852666623E-4</v>
      </c>
    </row>
    <row r="484" spans="1:5">
      <c r="A484" s="17" t="s">
        <v>487</v>
      </c>
      <c r="B484" s="17">
        <v>0.30234926604419798</v>
      </c>
      <c r="C484" s="17">
        <v>0.86799999999999999</v>
      </c>
      <c r="D484" s="17">
        <v>0.46600000000000003</v>
      </c>
      <c r="E484" s="20">
        <v>1.53229417818968E-7</v>
      </c>
    </row>
    <row r="485" spans="1:5">
      <c r="A485" s="17" t="s">
        <v>838</v>
      </c>
      <c r="B485" s="17">
        <v>0.30206637553766003</v>
      </c>
      <c r="C485" s="17">
        <v>0.39900000000000002</v>
      </c>
      <c r="D485" s="17">
        <v>8.2000000000000003E-2</v>
      </c>
      <c r="E485" s="20">
        <v>1.27815476218927E-10</v>
      </c>
    </row>
    <row r="486" spans="1:5">
      <c r="A486" s="17" t="s">
        <v>611</v>
      </c>
      <c r="B486" s="17">
        <v>0.30113423992238603</v>
      </c>
      <c r="C486" s="17">
        <v>0.875</v>
      </c>
      <c r="D486" s="17">
        <v>0.55600000000000005</v>
      </c>
      <c r="E486" s="20">
        <v>6.2141128020381703E-5</v>
      </c>
    </row>
    <row r="487" spans="1:5">
      <c r="A487" s="17" t="s">
        <v>1734</v>
      </c>
      <c r="B487" s="17">
        <v>0.301039531428341</v>
      </c>
      <c r="C487" s="17">
        <v>0.33500000000000002</v>
      </c>
      <c r="D487" s="17">
        <v>0.06</v>
      </c>
      <c r="E487" s="20">
        <v>1.30391372326667E-9</v>
      </c>
    </row>
    <row r="488" spans="1:5">
      <c r="A488" s="17" t="s">
        <v>1735</v>
      </c>
      <c r="B488" s="17">
        <v>0.300511864232621</v>
      </c>
      <c r="C488" s="17">
        <v>0.68700000000000006</v>
      </c>
      <c r="D488" s="17">
        <v>0.379</v>
      </c>
      <c r="E488" s="17">
        <v>7.3402077878953497E-4</v>
      </c>
    </row>
    <row r="489" spans="1:5">
      <c r="A489" s="17" t="s">
        <v>595</v>
      </c>
      <c r="B489" s="17">
        <v>0.30047634628690101</v>
      </c>
      <c r="C489" s="17">
        <v>0.68</v>
      </c>
      <c r="D489" s="17">
        <v>0.27200000000000002</v>
      </c>
      <c r="E489" s="20">
        <v>3.7816734564565398E-9</v>
      </c>
    </row>
    <row r="490" spans="1:5">
      <c r="A490" s="17" t="s">
        <v>1736</v>
      </c>
      <c r="B490" s="17">
        <v>0.29977053754864802</v>
      </c>
      <c r="C490" s="17">
        <v>0.55200000000000005</v>
      </c>
      <c r="D490" s="17">
        <v>0.19400000000000001</v>
      </c>
      <c r="E490" s="20">
        <v>6.9150682920234101E-9</v>
      </c>
    </row>
    <row r="491" spans="1:5">
      <c r="A491" s="17" t="s">
        <v>521</v>
      </c>
      <c r="B491" s="17">
        <v>0.29955986802344498</v>
      </c>
      <c r="C491" s="17">
        <v>0.69399999999999995</v>
      </c>
      <c r="D491" s="17">
        <v>0.33200000000000002</v>
      </c>
      <c r="E491" s="20">
        <v>2.5709770738469802E-6</v>
      </c>
    </row>
    <row r="492" spans="1:5">
      <c r="A492" s="17" t="s">
        <v>1737</v>
      </c>
      <c r="B492" s="17">
        <v>0.29952481866744801</v>
      </c>
      <c r="C492" s="17">
        <v>0.53700000000000003</v>
      </c>
      <c r="D492" s="17">
        <v>0.216</v>
      </c>
      <c r="E492" s="20">
        <v>1.0236776970925799E-5</v>
      </c>
    </row>
    <row r="493" spans="1:5">
      <c r="A493" s="17" t="s">
        <v>450</v>
      </c>
      <c r="B493" s="17">
        <v>0.29839392054153202</v>
      </c>
      <c r="C493" s="17">
        <v>0.89700000000000002</v>
      </c>
      <c r="D493" s="17">
        <v>0.58199999999999996</v>
      </c>
      <c r="E493" s="17">
        <v>9.913746932036201E-4</v>
      </c>
    </row>
    <row r="494" spans="1:5">
      <c r="A494" s="17" t="s">
        <v>1738</v>
      </c>
      <c r="B494" s="17">
        <v>0.29812495110492199</v>
      </c>
      <c r="C494" s="17">
        <v>0.17399999999999999</v>
      </c>
      <c r="D494" s="17">
        <v>0</v>
      </c>
      <c r="E494" s="20">
        <v>4.5621860874021598E-7</v>
      </c>
    </row>
    <row r="495" spans="1:5">
      <c r="A495" s="17" t="s">
        <v>1739</v>
      </c>
      <c r="B495" s="17">
        <v>0.29701617053185297</v>
      </c>
      <c r="C495" s="17">
        <v>0.70099999999999996</v>
      </c>
      <c r="D495" s="17">
        <v>0.38400000000000001</v>
      </c>
      <c r="E495" s="17">
        <v>2.24276163954173E-4</v>
      </c>
    </row>
    <row r="496" spans="1:5">
      <c r="A496" s="17" t="s">
        <v>625</v>
      </c>
      <c r="B496" s="17">
        <v>0.29633848985283501</v>
      </c>
      <c r="C496" s="17">
        <v>0.88600000000000001</v>
      </c>
      <c r="D496" s="17">
        <v>0.60299999999999998</v>
      </c>
      <c r="E496" s="17">
        <v>4.35724938461522E-4</v>
      </c>
    </row>
    <row r="497" spans="1:5">
      <c r="A497" s="17" t="s">
        <v>354</v>
      </c>
      <c r="B497" s="17">
        <v>0.29626288005154799</v>
      </c>
      <c r="C497" s="17">
        <v>0.53</v>
      </c>
      <c r="D497" s="17">
        <v>0.14699999999999999</v>
      </c>
      <c r="E497" s="20">
        <v>2.4812364304507301E-11</v>
      </c>
    </row>
    <row r="498" spans="1:5">
      <c r="A498" s="17" t="s">
        <v>451</v>
      </c>
      <c r="B498" s="17">
        <v>0.29622521299820098</v>
      </c>
      <c r="C498" s="17">
        <v>0.71899999999999997</v>
      </c>
      <c r="D498" s="17">
        <v>0.35799999999999998</v>
      </c>
      <c r="E498" s="20">
        <v>2.0035554494203399E-6</v>
      </c>
    </row>
    <row r="499" spans="1:5">
      <c r="A499" s="17" t="s">
        <v>604</v>
      </c>
      <c r="B499" s="17">
        <v>0.29610421661835601</v>
      </c>
      <c r="C499" s="17">
        <v>0.61599999999999999</v>
      </c>
      <c r="D499" s="17">
        <v>0.24099999999999999</v>
      </c>
      <c r="E499" s="20">
        <v>2.0236103579736401E-8</v>
      </c>
    </row>
    <row r="500" spans="1:5">
      <c r="A500" s="17" t="s">
        <v>422</v>
      </c>
      <c r="B500" s="17">
        <v>0.29592268695064</v>
      </c>
      <c r="C500" s="17">
        <v>0.81899999999999995</v>
      </c>
      <c r="D500" s="17">
        <v>0.46100000000000002</v>
      </c>
      <c r="E500" s="20">
        <v>6.6571036230297201E-6</v>
      </c>
    </row>
    <row r="501" spans="1:5">
      <c r="A501" s="17" t="s">
        <v>1740</v>
      </c>
      <c r="B501" s="17">
        <v>0.29574077704630403</v>
      </c>
      <c r="C501" s="17">
        <v>0.67300000000000004</v>
      </c>
      <c r="D501" s="17">
        <v>0.34499999999999997</v>
      </c>
      <c r="E501" s="20">
        <v>7.9362144261407802E-6</v>
      </c>
    </row>
    <row r="502" spans="1:5">
      <c r="A502" s="17" t="s">
        <v>1135</v>
      </c>
      <c r="B502" s="17">
        <v>0.29573356674385998</v>
      </c>
      <c r="C502" s="17">
        <v>0.42699999999999999</v>
      </c>
      <c r="D502" s="17">
        <v>0.13800000000000001</v>
      </c>
      <c r="E502" s="20">
        <v>2.50660923893201E-6</v>
      </c>
    </row>
    <row r="503" spans="1:5">
      <c r="A503" s="17" t="s">
        <v>1741</v>
      </c>
      <c r="B503" s="17">
        <v>0.29521660737051802</v>
      </c>
      <c r="C503" s="17">
        <v>0.69</v>
      </c>
      <c r="D503" s="17">
        <v>0.379</v>
      </c>
      <c r="E503" s="17">
        <v>1.1597358555218901E-2</v>
      </c>
    </row>
    <row r="504" spans="1:5">
      <c r="A504" s="17" t="s">
        <v>367</v>
      </c>
      <c r="B504" s="17">
        <v>0.29444647687811498</v>
      </c>
      <c r="C504" s="17">
        <v>0.73299999999999998</v>
      </c>
      <c r="D504" s="17">
        <v>0.36199999999999999</v>
      </c>
      <c r="E504" s="20">
        <v>3.1882485988153998E-6</v>
      </c>
    </row>
    <row r="505" spans="1:5">
      <c r="A505" s="17" t="s">
        <v>1742</v>
      </c>
      <c r="B505" s="17">
        <v>0.29407746371815802</v>
      </c>
      <c r="C505" s="17">
        <v>0.374</v>
      </c>
      <c r="D505" s="17">
        <v>9.5000000000000001E-2</v>
      </c>
      <c r="E505" s="20">
        <v>1.2975166657050299E-7</v>
      </c>
    </row>
    <row r="506" spans="1:5">
      <c r="A506" s="17" t="s">
        <v>1743</v>
      </c>
      <c r="B506" s="17">
        <v>0.29398376364705198</v>
      </c>
      <c r="C506" s="17">
        <v>0.16700000000000001</v>
      </c>
      <c r="D506" s="17">
        <v>0</v>
      </c>
      <c r="E506" s="20">
        <v>1.2594633418956301E-6</v>
      </c>
    </row>
    <row r="507" spans="1:5">
      <c r="A507" s="17" t="s">
        <v>1744</v>
      </c>
      <c r="B507" s="17">
        <v>0.293445587362064</v>
      </c>
      <c r="C507" s="17">
        <v>0.59399999999999997</v>
      </c>
      <c r="D507" s="17">
        <v>0.216</v>
      </c>
      <c r="E507" s="20">
        <v>7.6499862938012305E-9</v>
      </c>
    </row>
    <row r="508" spans="1:5">
      <c r="A508" s="17" t="s">
        <v>436</v>
      </c>
      <c r="B508" s="17">
        <v>0.29326928347146802</v>
      </c>
      <c r="C508" s="17">
        <v>0.28100000000000003</v>
      </c>
      <c r="D508" s="17">
        <v>3.4000000000000002E-2</v>
      </c>
      <c r="E508" s="20">
        <v>6.4527823509467902E-9</v>
      </c>
    </row>
    <row r="509" spans="1:5">
      <c r="A509" s="17" t="s">
        <v>1745</v>
      </c>
      <c r="B509" s="17">
        <v>0.29197071372107303</v>
      </c>
      <c r="C509" s="17">
        <v>0.502</v>
      </c>
      <c r="D509" s="17">
        <v>0.17199999999999999</v>
      </c>
      <c r="E509" s="20">
        <v>6.6797093025212802E-8</v>
      </c>
    </row>
    <row r="510" spans="1:5">
      <c r="A510" s="17" t="s">
        <v>1746</v>
      </c>
      <c r="B510" s="17">
        <v>0.29194928000873999</v>
      </c>
      <c r="C510" s="17">
        <v>0.33100000000000002</v>
      </c>
      <c r="D510" s="17">
        <v>7.8E-2</v>
      </c>
      <c r="E510" s="20">
        <v>4.3876739256692298E-7</v>
      </c>
    </row>
    <row r="511" spans="1:5">
      <c r="A511" s="17" t="s">
        <v>1133</v>
      </c>
      <c r="B511" s="17">
        <v>0.29187606469675698</v>
      </c>
      <c r="C511" s="17">
        <v>0.53700000000000003</v>
      </c>
      <c r="D511" s="17">
        <v>0.19800000000000001</v>
      </c>
      <c r="E511" s="20">
        <v>1.8909809150024199E-7</v>
      </c>
    </row>
    <row r="512" spans="1:5">
      <c r="A512" s="17" t="s">
        <v>221</v>
      </c>
      <c r="B512" s="17">
        <v>0.291688404727936</v>
      </c>
      <c r="C512" s="17">
        <v>1</v>
      </c>
      <c r="D512" s="17">
        <v>0.94799999999999995</v>
      </c>
      <c r="E512" s="20">
        <v>3.2689138570410403E-8</v>
      </c>
    </row>
    <row r="513" spans="1:5">
      <c r="A513" s="17" t="s">
        <v>1747</v>
      </c>
      <c r="B513" s="17">
        <v>0.29153465740345902</v>
      </c>
      <c r="C513" s="17">
        <v>0.50900000000000001</v>
      </c>
      <c r="D513" s="17">
        <v>0.18099999999999999</v>
      </c>
      <c r="E513" s="20">
        <v>9.9005713523818301E-8</v>
      </c>
    </row>
    <row r="514" spans="1:5">
      <c r="A514" s="17" t="s">
        <v>867</v>
      </c>
      <c r="B514" s="17">
        <v>0.291338473880633</v>
      </c>
      <c r="C514" s="17">
        <v>0.48399999999999999</v>
      </c>
      <c r="D514" s="17">
        <v>0.16400000000000001</v>
      </c>
      <c r="E514" s="20">
        <v>1.7057406201672399E-7</v>
      </c>
    </row>
    <row r="515" spans="1:5">
      <c r="A515" s="17" t="s">
        <v>674</v>
      </c>
      <c r="B515" s="17">
        <v>0.29128684667996202</v>
      </c>
      <c r="C515" s="17">
        <v>0.879</v>
      </c>
      <c r="D515" s="17">
        <v>0.57799999999999996</v>
      </c>
      <c r="E515" s="20">
        <v>3.1264644851697103E-5</v>
      </c>
    </row>
    <row r="516" spans="1:5">
      <c r="A516" s="17" t="s">
        <v>1748</v>
      </c>
      <c r="B516" s="17">
        <v>0.29062243356610201</v>
      </c>
      <c r="C516" s="17">
        <v>0.192</v>
      </c>
      <c r="D516" s="17">
        <v>2.1999999999999999E-2</v>
      </c>
      <c r="E516" s="20">
        <v>3.9318592662758502E-5</v>
      </c>
    </row>
    <row r="517" spans="1:5">
      <c r="A517" s="17" t="s">
        <v>1749</v>
      </c>
      <c r="B517" s="17">
        <v>0.29035680089624999</v>
      </c>
      <c r="C517" s="17">
        <v>0.43099999999999999</v>
      </c>
      <c r="D517" s="17">
        <v>9.9000000000000005E-2</v>
      </c>
      <c r="E517" s="20">
        <v>8.8887172777261502E-11</v>
      </c>
    </row>
    <row r="518" spans="1:5">
      <c r="A518" s="17" t="s">
        <v>1750</v>
      </c>
      <c r="B518" s="17">
        <v>0.29001699547281301</v>
      </c>
      <c r="C518" s="17">
        <v>0.36299999999999999</v>
      </c>
      <c r="D518" s="17">
        <v>7.8E-2</v>
      </c>
      <c r="E518" s="20">
        <v>6.6797437841661504E-9</v>
      </c>
    </row>
    <row r="519" spans="1:5">
      <c r="A519" s="17" t="s">
        <v>1103</v>
      </c>
      <c r="B519" s="17">
        <v>0.289123410385008</v>
      </c>
      <c r="C519" s="17">
        <v>0.44500000000000001</v>
      </c>
      <c r="D519" s="17">
        <v>0.112</v>
      </c>
      <c r="E519" s="20">
        <v>3.6358183496866201E-10</v>
      </c>
    </row>
    <row r="520" spans="1:5">
      <c r="A520" s="17" t="s">
        <v>219</v>
      </c>
      <c r="B520" s="17">
        <v>0.28904560006855601</v>
      </c>
      <c r="C520" s="17">
        <v>0.157</v>
      </c>
      <c r="D520" s="17">
        <v>1.7000000000000001E-2</v>
      </c>
      <c r="E520" s="17">
        <v>1.4871462107954501E-3</v>
      </c>
    </row>
    <row r="521" spans="1:5">
      <c r="A521" s="17" t="s">
        <v>1751</v>
      </c>
      <c r="B521" s="17">
        <v>0.28874734911233901</v>
      </c>
      <c r="C521" s="17">
        <v>0.46300000000000002</v>
      </c>
      <c r="D521" s="17">
        <v>0.125</v>
      </c>
      <c r="E521" s="20">
        <v>1.2923540553170701E-9</v>
      </c>
    </row>
    <row r="522" spans="1:5">
      <c r="A522" s="17" t="s">
        <v>1752</v>
      </c>
      <c r="B522" s="17">
        <v>0.28870557488416798</v>
      </c>
      <c r="C522" s="17">
        <v>0.47699999999999998</v>
      </c>
      <c r="D522" s="17">
        <v>0.13400000000000001</v>
      </c>
      <c r="E522" s="20">
        <v>7.9799515100668898E-10</v>
      </c>
    </row>
    <row r="523" spans="1:5">
      <c r="A523" s="17" t="s">
        <v>318</v>
      </c>
      <c r="B523" s="17">
        <v>0.28848661071022003</v>
      </c>
      <c r="C523" s="17">
        <v>0.48399999999999999</v>
      </c>
      <c r="D523" s="17">
        <v>0.18099999999999999</v>
      </c>
      <c r="E523" s="20">
        <v>2.0967723505296199E-5</v>
      </c>
    </row>
    <row r="524" spans="1:5">
      <c r="A524" s="17" t="s">
        <v>1753</v>
      </c>
      <c r="B524" s="17">
        <v>0.28847511464562098</v>
      </c>
      <c r="C524" s="17">
        <v>0.57999999999999996</v>
      </c>
      <c r="D524" s="17">
        <v>0.23699999999999999</v>
      </c>
      <c r="E524" s="20">
        <v>6.0279441863147603E-7</v>
      </c>
    </row>
    <row r="525" spans="1:5">
      <c r="A525" s="17" t="s">
        <v>1754</v>
      </c>
      <c r="B525" s="17">
        <v>0.28839769420745898</v>
      </c>
      <c r="C525" s="17">
        <v>0.76500000000000001</v>
      </c>
      <c r="D525" s="17">
        <v>0.44</v>
      </c>
      <c r="E525" s="20">
        <v>8.6164072917886393E-5</v>
      </c>
    </row>
    <row r="526" spans="1:5">
      <c r="A526" s="17" t="s">
        <v>1755</v>
      </c>
      <c r="B526" s="17">
        <v>0.28834823161799</v>
      </c>
      <c r="C526" s="17">
        <v>0.747</v>
      </c>
      <c r="D526" s="17">
        <v>0.38400000000000001</v>
      </c>
      <c r="E526" s="20">
        <v>4.8697691339782003E-5</v>
      </c>
    </row>
    <row r="527" spans="1:5">
      <c r="A527" s="17" t="s">
        <v>1756</v>
      </c>
      <c r="B527" s="17">
        <v>0.28818355829415898</v>
      </c>
      <c r="C527" s="17">
        <v>0.36299999999999999</v>
      </c>
      <c r="D527" s="17">
        <v>7.2999999999999995E-2</v>
      </c>
      <c r="E527" s="20">
        <v>1.1624292447646E-9</v>
      </c>
    </row>
    <row r="528" spans="1:5">
      <c r="A528" s="17" t="s">
        <v>863</v>
      </c>
      <c r="B528" s="17">
        <v>0.28809282513102502</v>
      </c>
      <c r="C528" s="17">
        <v>0.97899999999999998</v>
      </c>
      <c r="D528" s="17">
        <v>0.80600000000000005</v>
      </c>
      <c r="E528" s="17">
        <v>3.6736290304854799E-3</v>
      </c>
    </row>
    <row r="529" spans="1:5">
      <c r="A529" s="17" t="s">
        <v>1757</v>
      </c>
      <c r="B529" s="17">
        <v>0.28798682103006801</v>
      </c>
      <c r="C529" s="17">
        <v>0.77900000000000003</v>
      </c>
      <c r="D529" s="17">
        <v>0.40500000000000003</v>
      </c>
      <c r="E529" s="20">
        <v>1.0428336858798399E-6</v>
      </c>
    </row>
    <row r="530" spans="1:5">
      <c r="A530" s="17" t="s">
        <v>1758</v>
      </c>
      <c r="B530" s="17">
        <v>0.286959249641765</v>
      </c>
      <c r="C530" s="17">
        <v>0.20300000000000001</v>
      </c>
      <c r="D530" s="17">
        <v>1.7000000000000001E-2</v>
      </c>
      <c r="E530" s="20">
        <v>2.4935794968253098E-6</v>
      </c>
    </row>
    <row r="531" spans="1:5">
      <c r="A531" s="17" t="s">
        <v>384</v>
      </c>
      <c r="B531" s="17">
        <v>0.28671738120096302</v>
      </c>
      <c r="C531" s="17">
        <v>0.879</v>
      </c>
      <c r="D531" s="17">
        <v>0.48299999999999998</v>
      </c>
      <c r="E531" s="20">
        <v>2.1328596482291301E-6</v>
      </c>
    </row>
    <row r="532" spans="1:5">
      <c r="A532" s="17" t="s">
        <v>1759</v>
      </c>
      <c r="B532" s="17">
        <v>0.28668688953695198</v>
      </c>
      <c r="C532" s="17">
        <v>0.28100000000000003</v>
      </c>
      <c r="D532" s="17">
        <v>5.1999999999999998E-2</v>
      </c>
      <c r="E532" s="20">
        <v>4.382102082709E-7</v>
      </c>
    </row>
    <row r="533" spans="1:5">
      <c r="A533" s="17" t="s">
        <v>1760</v>
      </c>
      <c r="B533" s="17">
        <v>0.28624280959195098</v>
      </c>
      <c r="C533" s="17">
        <v>0.29499999999999998</v>
      </c>
      <c r="D533" s="17">
        <v>2.1999999999999999E-2</v>
      </c>
      <c r="E533" s="20">
        <v>2.21063763253576E-11</v>
      </c>
    </row>
    <row r="534" spans="1:5">
      <c r="A534" s="17" t="s">
        <v>1761</v>
      </c>
      <c r="B534" s="17">
        <v>0.28615067327787902</v>
      </c>
      <c r="C534" s="17">
        <v>0.192</v>
      </c>
      <c r="D534" s="17">
        <v>3.9E-2</v>
      </c>
      <c r="E534" s="17">
        <v>2.60780153966999E-3</v>
      </c>
    </row>
    <row r="535" spans="1:5">
      <c r="A535" s="17" t="s">
        <v>621</v>
      </c>
      <c r="B535" s="17">
        <v>0.28587859928042703</v>
      </c>
      <c r="C535" s="17">
        <v>0.77600000000000002</v>
      </c>
      <c r="D535" s="17">
        <v>0.36599999999999999</v>
      </c>
      <c r="E535" s="20">
        <v>6.7925441921847302E-7</v>
      </c>
    </row>
    <row r="536" spans="1:5">
      <c r="A536" s="17" t="s">
        <v>1762</v>
      </c>
      <c r="B536" s="17">
        <v>0.28565590239933503</v>
      </c>
      <c r="C536" s="17">
        <v>0.71899999999999997</v>
      </c>
      <c r="D536" s="17">
        <v>0.34499999999999997</v>
      </c>
      <c r="E536" s="20">
        <v>2.9542323029895298E-6</v>
      </c>
    </row>
    <row r="537" spans="1:5">
      <c r="A537" s="17" t="s">
        <v>1035</v>
      </c>
      <c r="B537" s="17">
        <v>0.28553388842645699</v>
      </c>
      <c r="C537" s="17">
        <v>0.59099999999999997</v>
      </c>
      <c r="D537" s="17">
        <v>0.185</v>
      </c>
      <c r="E537" s="20">
        <v>9.8039176574950294E-12</v>
      </c>
    </row>
    <row r="538" spans="1:5">
      <c r="A538" s="17" t="s">
        <v>213</v>
      </c>
      <c r="B538" s="17">
        <v>0.28525165243970901</v>
      </c>
      <c r="C538" s="17">
        <v>0.85099999999999998</v>
      </c>
      <c r="D538" s="17">
        <v>0.48699999999999999</v>
      </c>
      <c r="E538" s="20">
        <v>2.03199350086853E-5</v>
      </c>
    </row>
    <row r="539" spans="1:5">
      <c r="A539" s="17" t="s">
        <v>960</v>
      </c>
      <c r="B539" s="17">
        <v>0.28511352543381302</v>
      </c>
      <c r="C539" s="17">
        <v>0.36299999999999999</v>
      </c>
      <c r="D539" s="17">
        <v>5.1999999999999998E-2</v>
      </c>
      <c r="E539" s="20">
        <v>3.8724841066280101E-11</v>
      </c>
    </row>
    <row r="540" spans="1:5">
      <c r="A540" s="17" t="s">
        <v>342</v>
      </c>
      <c r="B540" s="17">
        <v>0.28475266419358097</v>
      </c>
      <c r="C540" s="17">
        <v>0.57299999999999995</v>
      </c>
      <c r="D540" s="17">
        <v>0.25</v>
      </c>
      <c r="E540" s="20">
        <v>1.72847953472548E-6</v>
      </c>
    </row>
    <row r="541" spans="1:5">
      <c r="A541" s="17" t="s">
        <v>1763</v>
      </c>
      <c r="B541" s="17">
        <v>0.28458006730687102</v>
      </c>
      <c r="C541" s="17">
        <v>0.246</v>
      </c>
      <c r="D541" s="17">
        <v>2.1999999999999999E-2</v>
      </c>
      <c r="E541" s="20">
        <v>2.3935227721870298E-8</v>
      </c>
    </row>
    <row r="542" spans="1:5">
      <c r="A542" s="17" t="s">
        <v>668</v>
      </c>
      <c r="B542" s="17">
        <v>0.28368410200898098</v>
      </c>
      <c r="C542" s="17">
        <v>0.63700000000000001</v>
      </c>
      <c r="D542" s="17">
        <v>0.27200000000000002</v>
      </c>
      <c r="E542" s="20">
        <v>8.0065468007619299E-8</v>
      </c>
    </row>
    <row r="543" spans="1:5">
      <c r="A543" s="17" t="s">
        <v>1764</v>
      </c>
      <c r="B543" s="17">
        <v>0.28353104679299201</v>
      </c>
      <c r="C543" s="17">
        <v>0.28799999999999998</v>
      </c>
      <c r="D543" s="17">
        <v>2.5999999999999999E-2</v>
      </c>
      <c r="E543" s="20">
        <v>1.3715978650116101E-10</v>
      </c>
    </row>
    <row r="544" spans="1:5">
      <c r="A544" s="17" t="s">
        <v>1765</v>
      </c>
      <c r="B544" s="17">
        <v>0.283212671387988</v>
      </c>
      <c r="C544" s="17">
        <v>0.46300000000000002</v>
      </c>
      <c r="D544" s="17">
        <v>0.155</v>
      </c>
      <c r="E544" s="20">
        <v>1.8322960374475401E-7</v>
      </c>
    </row>
    <row r="545" spans="1:5">
      <c r="A545" s="17" t="s">
        <v>1766</v>
      </c>
      <c r="B545" s="17">
        <v>0.28297837175847301</v>
      </c>
      <c r="C545" s="17">
        <v>0.57299999999999995</v>
      </c>
      <c r="D545" s="17">
        <v>0.23699999999999999</v>
      </c>
      <c r="E545" s="20">
        <v>6.4502047020316096E-7</v>
      </c>
    </row>
    <row r="546" spans="1:5">
      <c r="A546" s="17" t="s">
        <v>714</v>
      </c>
      <c r="B546" s="17">
        <v>0.282864509602061</v>
      </c>
      <c r="C546" s="17">
        <v>0.498</v>
      </c>
      <c r="D546" s="17">
        <v>0.13800000000000001</v>
      </c>
      <c r="E546" s="20">
        <v>1.3836656056991301E-10</v>
      </c>
    </row>
    <row r="547" spans="1:5">
      <c r="A547" s="17" t="s">
        <v>703</v>
      </c>
      <c r="B547" s="17">
        <v>0.28280997287470899</v>
      </c>
      <c r="C547" s="17">
        <v>0.73699999999999999</v>
      </c>
      <c r="D547" s="17">
        <v>0.375</v>
      </c>
      <c r="E547" s="20">
        <v>1.68977305890733E-5</v>
      </c>
    </row>
    <row r="548" spans="1:5">
      <c r="A548" s="17" t="s">
        <v>357</v>
      </c>
      <c r="B548" s="17">
        <v>0.28265648950435601</v>
      </c>
      <c r="C548" s="17">
        <v>0.72199999999999998</v>
      </c>
      <c r="D548" s="17">
        <v>0.36599999999999999</v>
      </c>
      <c r="E548" s="17">
        <v>1.2737793270045601E-4</v>
      </c>
    </row>
    <row r="549" spans="1:5">
      <c r="A549" s="17" t="s">
        <v>591</v>
      </c>
      <c r="B549" s="17">
        <v>0.28256588590373</v>
      </c>
      <c r="C549" s="17">
        <v>0.61599999999999999</v>
      </c>
      <c r="D549" s="17">
        <v>0.25</v>
      </c>
      <c r="E549" s="20">
        <v>4.7916639253849904E-7</v>
      </c>
    </row>
    <row r="550" spans="1:5">
      <c r="A550" s="17" t="s">
        <v>1767</v>
      </c>
      <c r="B550" s="17">
        <v>0.28254948551790299</v>
      </c>
      <c r="C550" s="17">
        <v>0.16</v>
      </c>
      <c r="D550" s="17">
        <v>0</v>
      </c>
      <c r="E550" s="20">
        <v>3.4530681655785901E-6</v>
      </c>
    </row>
    <row r="551" spans="1:5">
      <c r="A551" s="17" t="s">
        <v>1768</v>
      </c>
      <c r="B551" s="17">
        <v>0.28253211863893801</v>
      </c>
      <c r="C551" s="17">
        <v>0.71499999999999997</v>
      </c>
      <c r="D551" s="17">
        <v>0.35299999999999998</v>
      </c>
      <c r="E551" s="20">
        <v>2.4391670163035401E-5</v>
      </c>
    </row>
    <row r="552" spans="1:5">
      <c r="A552" s="17" t="s">
        <v>1769</v>
      </c>
      <c r="B552" s="17">
        <v>0.28232262131479702</v>
      </c>
      <c r="C552" s="17">
        <v>0.65500000000000003</v>
      </c>
      <c r="D552" s="17">
        <v>0.35799999999999998</v>
      </c>
      <c r="E552" s="17">
        <v>3.7282052275385402E-3</v>
      </c>
    </row>
    <row r="553" spans="1:5">
      <c r="A553" s="17" t="s">
        <v>1413</v>
      </c>
      <c r="B553" s="17">
        <v>0.28206344503192299</v>
      </c>
      <c r="C553" s="17">
        <v>0.626</v>
      </c>
      <c r="D553" s="17">
        <v>0.33200000000000002</v>
      </c>
      <c r="E553" s="17">
        <v>3.0549680400058501E-3</v>
      </c>
    </row>
    <row r="554" spans="1:5">
      <c r="A554" s="17" t="s">
        <v>484</v>
      </c>
      <c r="B554" s="17">
        <v>0.28202171531530101</v>
      </c>
      <c r="C554" s="17">
        <v>0.77900000000000003</v>
      </c>
      <c r="D554" s="17">
        <v>0.375</v>
      </c>
      <c r="E554" s="20">
        <v>1.3015219208574299E-6</v>
      </c>
    </row>
    <row r="555" spans="1:5">
      <c r="A555" s="17" t="s">
        <v>1770</v>
      </c>
      <c r="B555" s="17">
        <v>0.28025883835438797</v>
      </c>
      <c r="C555" s="17">
        <v>0.78600000000000003</v>
      </c>
      <c r="D555" s="17">
        <v>0.40100000000000002</v>
      </c>
      <c r="E555" s="20">
        <v>5.7471642529158503E-6</v>
      </c>
    </row>
    <row r="556" spans="1:5">
      <c r="A556" s="17" t="s">
        <v>870</v>
      </c>
      <c r="B556" s="17">
        <v>0.27968300904947901</v>
      </c>
      <c r="C556" s="17">
        <v>0.42699999999999999</v>
      </c>
      <c r="D556" s="17">
        <v>8.2000000000000003E-2</v>
      </c>
      <c r="E556" s="20">
        <v>8.0032838475730606E-12</v>
      </c>
    </row>
    <row r="557" spans="1:5">
      <c r="A557" s="17" t="s">
        <v>1771</v>
      </c>
      <c r="B557" s="17">
        <v>0.278648886719843</v>
      </c>
      <c r="C557" s="17">
        <v>0.95</v>
      </c>
      <c r="D557" s="17">
        <v>0.68500000000000005</v>
      </c>
      <c r="E557" s="20">
        <v>9.9904896611232407E-6</v>
      </c>
    </row>
    <row r="558" spans="1:5">
      <c r="A558" s="17" t="s">
        <v>1772</v>
      </c>
      <c r="B558" s="17">
        <v>0.27834207527212101</v>
      </c>
      <c r="C558" s="17">
        <v>0.18099999999999999</v>
      </c>
      <c r="D558" s="17">
        <v>2.5999999999999999E-2</v>
      </c>
      <c r="E558" s="17">
        <v>5.3569992908218396E-4</v>
      </c>
    </row>
    <row r="559" spans="1:5">
      <c r="A559" s="17" t="s">
        <v>763</v>
      </c>
      <c r="B559" s="17">
        <v>0.27761585540726402</v>
      </c>
      <c r="C559" s="17">
        <v>0.79400000000000004</v>
      </c>
      <c r="D559" s="17">
        <v>0.42199999999999999</v>
      </c>
      <c r="E559" s="20">
        <v>4.3460048007662997E-6</v>
      </c>
    </row>
    <row r="560" spans="1:5">
      <c r="A560" s="17" t="s">
        <v>472</v>
      </c>
      <c r="B560" s="17">
        <v>0.276843047591326</v>
      </c>
      <c r="C560" s="17">
        <v>0.875</v>
      </c>
      <c r="D560" s="17">
        <v>0.55200000000000005</v>
      </c>
      <c r="E560" s="17">
        <v>2.6269513045594701E-4</v>
      </c>
    </row>
    <row r="561" spans="1:5">
      <c r="A561" s="17" t="s">
        <v>1773</v>
      </c>
      <c r="B561" s="17">
        <v>0.27597898861993703</v>
      </c>
      <c r="C561" s="17">
        <v>0.66200000000000003</v>
      </c>
      <c r="D561" s="17">
        <v>0.30599999999999999</v>
      </c>
      <c r="E561" s="20">
        <v>2.37714460530433E-6</v>
      </c>
    </row>
    <row r="562" spans="1:5">
      <c r="A562" s="17" t="s">
        <v>1774</v>
      </c>
      <c r="B562" s="17">
        <v>0.27567725406198101</v>
      </c>
      <c r="C562" s="17">
        <v>0.59399999999999997</v>
      </c>
      <c r="D562" s="17">
        <v>0.26300000000000001</v>
      </c>
      <c r="E562" s="20">
        <v>4.5265017955019801E-7</v>
      </c>
    </row>
    <row r="563" spans="1:5">
      <c r="A563" s="17" t="s">
        <v>1775</v>
      </c>
      <c r="B563" s="17">
        <v>0.27543456517632198</v>
      </c>
      <c r="C563" s="17">
        <v>0.34499999999999997</v>
      </c>
      <c r="D563" s="17">
        <v>8.5999999999999993E-2</v>
      </c>
      <c r="E563" s="20">
        <v>5.8421772986392299E-7</v>
      </c>
    </row>
    <row r="564" spans="1:5">
      <c r="A564" s="17" t="s">
        <v>650</v>
      </c>
      <c r="B564" s="17">
        <v>0.27487198827884601</v>
      </c>
      <c r="C564" s="17">
        <v>0.996</v>
      </c>
      <c r="D564" s="17">
        <v>0.82299999999999995</v>
      </c>
      <c r="E564" s="20">
        <v>3.6218985126076001E-6</v>
      </c>
    </row>
    <row r="565" spans="1:5">
      <c r="A565" s="17" t="s">
        <v>693</v>
      </c>
      <c r="B565" s="17">
        <v>0.27406015912164899</v>
      </c>
      <c r="C565" s="17">
        <v>0.56899999999999995</v>
      </c>
      <c r="D565" s="17">
        <v>0.22800000000000001</v>
      </c>
      <c r="E565" s="20">
        <v>2.8276912778116702E-7</v>
      </c>
    </row>
    <row r="566" spans="1:5">
      <c r="A566" s="17" t="s">
        <v>423</v>
      </c>
      <c r="B566" s="17">
        <v>0.27382928516984101</v>
      </c>
      <c r="C566" s="17">
        <v>0.65800000000000003</v>
      </c>
      <c r="D566" s="17">
        <v>0.29299999999999998</v>
      </c>
      <c r="E566" s="20">
        <v>8.7272658768034196E-7</v>
      </c>
    </row>
    <row r="567" spans="1:5">
      <c r="A567" s="17" t="s">
        <v>1776</v>
      </c>
      <c r="B567" s="17">
        <v>0.272549184402332</v>
      </c>
      <c r="C567" s="17">
        <v>0.51600000000000001</v>
      </c>
      <c r="D567" s="17">
        <v>0.185</v>
      </c>
      <c r="E567" s="20">
        <v>6.1129619443658096E-8</v>
      </c>
    </row>
    <row r="568" spans="1:5">
      <c r="A568" s="17" t="s">
        <v>1777</v>
      </c>
      <c r="B568" s="17">
        <v>0.271734552081839</v>
      </c>
      <c r="C568" s="17">
        <v>0.495</v>
      </c>
      <c r="D568" s="17">
        <v>0.17699999999999999</v>
      </c>
      <c r="E568" s="20">
        <v>6.5217602254319495E-7</v>
      </c>
    </row>
    <row r="569" spans="1:5">
      <c r="A569" s="17" t="s">
        <v>1778</v>
      </c>
      <c r="B569" s="17">
        <v>0.27164534608618401</v>
      </c>
      <c r="C569" s="17">
        <v>0.48399999999999999</v>
      </c>
      <c r="D569" s="17">
        <v>0.151</v>
      </c>
      <c r="E569" s="20">
        <v>1.4635374103699E-8</v>
      </c>
    </row>
    <row r="570" spans="1:5">
      <c r="A570" s="17" t="s">
        <v>1779</v>
      </c>
      <c r="B570" s="17">
        <v>0.27160367630869597</v>
      </c>
      <c r="C570" s="17">
        <v>0.441</v>
      </c>
      <c r="D570" s="17">
        <v>0.16400000000000001</v>
      </c>
      <c r="E570" s="20">
        <v>1.8128544204905501E-5</v>
      </c>
    </row>
    <row r="571" spans="1:5">
      <c r="A571" s="17" t="s">
        <v>641</v>
      </c>
      <c r="B571" s="17">
        <v>0.27124509037467298</v>
      </c>
      <c r="C571" s="17">
        <v>0.70499999999999996</v>
      </c>
      <c r="D571" s="17">
        <v>0.29699999999999999</v>
      </c>
      <c r="E571" s="20">
        <v>1.05923941814077E-7</v>
      </c>
    </row>
    <row r="572" spans="1:5">
      <c r="A572" s="17" t="s">
        <v>1102</v>
      </c>
      <c r="B572" s="17">
        <v>0.27123216365116398</v>
      </c>
      <c r="C572" s="17">
        <v>0.40600000000000003</v>
      </c>
      <c r="D572" s="17">
        <v>9.0999999999999998E-2</v>
      </c>
      <c r="E572" s="20">
        <v>9.9337016464853392E-10</v>
      </c>
    </row>
    <row r="573" spans="1:5">
      <c r="A573" s="17" t="s">
        <v>1403</v>
      </c>
      <c r="B573" s="17">
        <v>0.27087160020856998</v>
      </c>
      <c r="C573" s="17">
        <v>0.55200000000000005</v>
      </c>
      <c r="D573" s="17">
        <v>0.25900000000000001</v>
      </c>
      <c r="E573" s="20">
        <v>9.20249448468177E-5</v>
      </c>
    </row>
    <row r="574" spans="1:5">
      <c r="A574" s="17" t="s">
        <v>1780</v>
      </c>
      <c r="B574" s="17">
        <v>0.27085830288602197</v>
      </c>
      <c r="C574" s="17">
        <v>0.623</v>
      </c>
      <c r="D574" s="17">
        <v>0.28899999999999998</v>
      </c>
      <c r="E574" s="20">
        <v>2.7739242481082901E-5</v>
      </c>
    </row>
    <row r="575" spans="1:5">
      <c r="A575" s="17" t="s">
        <v>368</v>
      </c>
      <c r="B575" s="17">
        <v>0.27068233815389398</v>
      </c>
      <c r="C575" s="17">
        <v>1</v>
      </c>
      <c r="D575" s="17">
        <v>0.97799999999999998</v>
      </c>
      <c r="E575" s="20">
        <v>4.55875695021028E-5</v>
      </c>
    </row>
    <row r="576" spans="1:5">
      <c r="A576" s="17" t="s">
        <v>246</v>
      </c>
      <c r="B576" s="17">
        <v>0.27033808711083102</v>
      </c>
      <c r="C576" s="17">
        <v>0.495</v>
      </c>
      <c r="D576" s="17">
        <v>0.14699999999999999</v>
      </c>
      <c r="E576" s="20">
        <v>9.6159256526283202E-9</v>
      </c>
    </row>
    <row r="577" spans="1:5">
      <c r="A577" s="17" t="s">
        <v>1175</v>
      </c>
      <c r="B577" s="17">
        <v>0.27014541362516498</v>
      </c>
      <c r="C577" s="17">
        <v>0.40600000000000003</v>
      </c>
      <c r="D577" s="17">
        <v>0.16800000000000001</v>
      </c>
      <c r="E577" s="17">
        <v>1.5588112016140299E-3</v>
      </c>
    </row>
    <row r="578" spans="1:5">
      <c r="A578" s="17" t="s">
        <v>1781</v>
      </c>
      <c r="B578" s="17">
        <v>0.270068336042464</v>
      </c>
      <c r="C578" s="17">
        <v>0.71199999999999997</v>
      </c>
      <c r="D578" s="17">
        <v>0.35299999999999998</v>
      </c>
      <c r="E578" s="17">
        <v>1.3070735956715199E-4</v>
      </c>
    </row>
    <row r="579" spans="1:5">
      <c r="A579" s="17" t="s">
        <v>1782</v>
      </c>
      <c r="B579" s="17">
        <v>0.269451850600266</v>
      </c>
      <c r="C579" s="17">
        <v>0.83599999999999997</v>
      </c>
      <c r="D579" s="17">
        <v>0.48699999999999999</v>
      </c>
      <c r="E579" s="20">
        <v>5.07833472837536E-6</v>
      </c>
    </row>
    <row r="580" spans="1:5">
      <c r="A580" s="17" t="s">
        <v>474</v>
      </c>
      <c r="B580" s="17">
        <v>0.26916552949382799</v>
      </c>
      <c r="C580" s="17">
        <v>0.44800000000000001</v>
      </c>
      <c r="D580" s="17">
        <v>0.121</v>
      </c>
      <c r="E580" s="20">
        <v>8.5233992003837501E-10</v>
      </c>
    </row>
    <row r="581" spans="1:5">
      <c r="A581" s="17" t="s">
        <v>1783</v>
      </c>
      <c r="B581" s="17">
        <v>0.26873695002222597</v>
      </c>
      <c r="C581" s="17">
        <v>0.59099999999999997</v>
      </c>
      <c r="D581" s="17">
        <v>0.26300000000000001</v>
      </c>
      <c r="E581" s="20">
        <v>8.4447511458898108E-6</v>
      </c>
    </row>
    <row r="582" spans="1:5">
      <c r="A582" s="17" t="s">
        <v>1784</v>
      </c>
      <c r="B582" s="17">
        <v>0.26840519279394698</v>
      </c>
      <c r="C582" s="17">
        <v>0.71499999999999997</v>
      </c>
      <c r="D582" s="17">
        <v>0.41799999999999998</v>
      </c>
      <c r="E582" s="17">
        <v>3.67044626005587E-3</v>
      </c>
    </row>
    <row r="583" spans="1:5">
      <c r="A583" s="17" t="s">
        <v>186</v>
      </c>
      <c r="B583" s="17">
        <v>0.268282366625962</v>
      </c>
      <c r="C583" s="17">
        <v>0.64400000000000002</v>
      </c>
      <c r="D583" s="17">
        <v>0.28899999999999998</v>
      </c>
      <c r="E583" s="20">
        <v>5.7424892157786901E-6</v>
      </c>
    </row>
    <row r="584" spans="1:5">
      <c r="A584" s="17" t="s">
        <v>1785</v>
      </c>
      <c r="B584" s="17">
        <v>0.26828194586208098</v>
      </c>
      <c r="C584" s="17">
        <v>0.495</v>
      </c>
      <c r="D584" s="17">
        <v>0.18099999999999999</v>
      </c>
      <c r="E584" s="20">
        <v>2.2926399960072198E-6</v>
      </c>
    </row>
    <row r="585" spans="1:5">
      <c r="A585" s="17" t="s">
        <v>1786</v>
      </c>
      <c r="B585" s="17">
        <v>0.26808309380817602</v>
      </c>
      <c r="C585" s="17">
        <v>0.65500000000000003</v>
      </c>
      <c r="D585" s="17">
        <v>0.27600000000000002</v>
      </c>
      <c r="E585" s="20">
        <v>4.4641161053065402E-7</v>
      </c>
    </row>
    <row r="586" spans="1:5">
      <c r="A586" s="17" t="s">
        <v>491</v>
      </c>
      <c r="B586" s="17">
        <v>0.26788695453149802</v>
      </c>
      <c r="C586" s="17">
        <v>0.498</v>
      </c>
      <c r="D586" s="17">
        <v>0.22</v>
      </c>
      <c r="E586" s="17">
        <v>4.6803851841192298E-4</v>
      </c>
    </row>
    <row r="587" spans="1:5">
      <c r="A587" s="17" t="s">
        <v>1787</v>
      </c>
      <c r="B587" s="17">
        <v>0.267269808599501</v>
      </c>
      <c r="C587" s="17">
        <v>0.56899999999999995</v>
      </c>
      <c r="D587" s="17">
        <v>0.29699999999999999</v>
      </c>
      <c r="E587" s="17">
        <v>9.9024682961864393E-4</v>
      </c>
    </row>
    <row r="588" spans="1:5">
      <c r="A588" s="17" t="s">
        <v>629</v>
      </c>
      <c r="B588" s="17">
        <v>0.26682758665902401</v>
      </c>
      <c r="C588" s="17">
        <v>0.53700000000000003</v>
      </c>
      <c r="D588" s="17">
        <v>0.16400000000000001</v>
      </c>
      <c r="E588" s="20">
        <v>3.7019485876186799E-9</v>
      </c>
    </row>
    <row r="589" spans="1:5">
      <c r="A589" s="17" t="s">
        <v>500</v>
      </c>
      <c r="B589" s="17">
        <v>0.26615176111568301</v>
      </c>
      <c r="C589" s="17">
        <v>0.875</v>
      </c>
      <c r="D589" s="17">
        <v>0.625</v>
      </c>
      <c r="E589" s="17">
        <v>3.6405521845248598E-3</v>
      </c>
    </row>
    <row r="590" spans="1:5">
      <c r="A590" s="17" t="s">
        <v>822</v>
      </c>
      <c r="B590" s="17">
        <v>0.26611173401932797</v>
      </c>
      <c r="C590" s="17">
        <v>0.51200000000000001</v>
      </c>
      <c r="D590" s="17">
        <v>0.159</v>
      </c>
      <c r="E590" s="20">
        <v>8.6378440759521797E-9</v>
      </c>
    </row>
    <row r="591" spans="1:5">
      <c r="A591" s="17" t="s">
        <v>1788</v>
      </c>
      <c r="B591" s="17">
        <v>0.26602251496123203</v>
      </c>
      <c r="C591" s="17">
        <v>0.41599999999999998</v>
      </c>
      <c r="D591" s="17">
        <v>0.19</v>
      </c>
      <c r="E591" s="17">
        <v>1.04247613804329E-2</v>
      </c>
    </row>
    <row r="592" spans="1:5">
      <c r="A592" s="17" t="s">
        <v>786</v>
      </c>
      <c r="B592" s="17">
        <v>0.26595035372255998</v>
      </c>
      <c r="C592" s="17">
        <v>0.61199999999999999</v>
      </c>
      <c r="D592" s="17">
        <v>0.20300000000000001</v>
      </c>
      <c r="E592" s="20">
        <v>6.2985824113587E-10</v>
      </c>
    </row>
    <row r="593" spans="1:5">
      <c r="A593" s="17" t="s">
        <v>1789</v>
      </c>
      <c r="B593" s="17">
        <v>0.26550338488631697</v>
      </c>
      <c r="C593" s="17">
        <v>0.28100000000000003</v>
      </c>
      <c r="D593" s="17">
        <v>0.03</v>
      </c>
      <c r="E593" s="20">
        <v>4.2931525107548003E-9</v>
      </c>
    </row>
    <row r="594" spans="1:5">
      <c r="A594" s="17" t="s">
        <v>747</v>
      </c>
      <c r="B594" s="17">
        <v>0.265348825133633</v>
      </c>
      <c r="C594" s="17">
        <v>0.73</v>
      </c>
      <c r="D594" s="17">
        <v>0.375</v>
      </c>
      <c r="E594" s="20">
        <v>2.7804724090695501E-5</v>
      </c>
    </row>
    <row r="595" spans="1:5">
      <c r="A595" s="17" t="s">
        <v>894</v>
      </c>
      <c r="B595" s="17">
        <v>0.26492682987844801</v>
      </c>
      <c r="C595" s="17">
        <v>0.66200000000000003</v>
      </c>
      <c r="D595" s="17">
        <v>0.315</v>
      </c>
      <c r="E595" s="20">
        <v>2.3271604174266899E-5</v>
      </c>
    </row>
    <row r="596" spans="1:5">
      <c r="A596" s="17" t="s">
        <v>896</v>
      </c>
      <c r="B596" s="17">
        <v>0.26483185359661698</v>
      </c>
      <c r="C596" s="17">
        <v>0.45900000000000002</v>
      </c>
      <c r="D596" s="17">
        <v>0.121</v>
      </c>
      <c r="E596" s="20">
        <v>3.8260175086415201E-10</v>
      </c>
    </row>
    <row r="597" spans="1:5">
      <c r="A597" s="17" t="s">
        <v>1790</v>
      </c>
      <c r="B597" s="17">
        <v>0.26396347967342298</v>
      </c>
      <c r="C597" s="17">
        <v>0.55500000000000005</v>
      </c>
      <c r="D597" s="17">
        <v>0.21099999999999999</v>
      </c>
      <c r="E597" s="20">
        <v>2.6994532093543399E-7</v>
      </c>
    </row>
    <row r="598" spans="1:5">
      <c r="A598" s="17" t="s">
        <v>1791</v>
      </c>
      <c r="B598" s="17">
        <v>0.26337811291665297</v>
      </c>
      <c r="C598" s="17">
        <v>0.32700000000000001</v>
      </c>
      <c r="D598" s="17">
        <v>0.06</v>
      </c>
      <c r="E598" s="20">
        <v>1.3286125216052299E-8</v>
      </c>
    </row>
    <row r="599" spans="1:5">
      <c r="A599" s="17" t="s">
        <v>1792</v>
      </c>
      <c r="B599" s="17">
        <v>0.26337597849240502</v>
      </c>
      <c r="C599" s="17">
        <v>0.60099999999999998</v>
      </c>
      <c r="D599" s="17">
        <v>0.25</v>
      </c>
      <c r="E599" s="20">
        <v>7.62451030534544E-7</v>
      </c>
    </row>
    <row r="600" spans="1:5">
      <c r="A600" s="17" t="s">
        <v>539</v>
      </c>
      <c r="B600" s="17">
        <v>0.26335134971785001</v>
      </c>
      <c r="C600" s="17">
        <v>0.34200000000000003</v>
      </c>
      <c r="D600" s="17">
        <v>6.9000000000000006E-2</v>
      </c>
      <c r="E600" s="20">
        <v>1.18284503493391E-8</v>
      </c>
    </row>
    <row r="601" spans="1:5">
      <c r="A601" s="17" t="s">
        <v>1025</v>
      </c>
      <c r="B601" s="17">
        <v>0.26332942237247398</v>
      </c>
      <c r="C601" s="17">
        <v>0.626</v>
      </c>
      <c r="D601" s="17">
        <v>0.25</v>
      </c>
      <c r="E601" s="20">
        <v>8.7783005962274603E-8</v>
      </c>
    </row>
    <row r="602" spans="1:5">
      <c r="A602" s="17" t="s">
        <v>1004</v>
      </c>
      <c r="B602" s="17">
        <v>0.26297901704410798</v>
      </c>
      <c r="C602" s="17">
        <v>0.50900000000000001</v>
      </c>
      <c r="D602" s="17">
        <v>0.17699999999999999</v>
      </c>
      <c r="E602" s="20">
        <v>5.8698358328109603E-8</v>
      </c>
    </row>
    <row r="603" spans="1:5">
      <c r="A603" s="17" t="s">
        <v>1793</v>
      </c>
      <c r="B603" s="17">
        <v>0.26295507005679303</v>
      </c>
      <c r="C603" s="17">
        <v>0.76900000000000002</v>
      </c>
      <c r="D603" s="17">
        <v>0.45700000000000002</v>
      </c>
      <c r="E603" s="17">
        <v>4.4799508528730898E-4</v>
      </c>
    </row>
    <row r="604" spans="1:5">
      <c r="A604" s="17" t="s">
        <v>1794</v>
      </c>
      <c r="B604" s="17">
        <v>0.26229012735044999</v>
      </c>
      <c r="C604" s="17">
        <v>0.51200000000000001</v>
      </c>
      <c r="D604" s="17">
        <v>0.17199999999999999</v>
      </c>
      <c r="E604" s="20">
        <v>1.0599610499020299E-7</v>
      </c>
    </row>
    <row r="605" spans="1:5">
      <c r="A605" s="17" t="s">
        <v>1229</v>
      </c>
      <c r="B605" s="17">
        <v>0.262289966112975</v>
      </c>
      <c r="C605" s="17">
        <v>0.46600000000000003</v>
      </c>
      <c r="D605" s="17">
        <v>0.16800000000000001</v>
      </c>
      <c r="E605" s="20">
        <v>8.0769554815990601E-7</v>
      </c>
    </row>
    <row r="606" spans="1:5">
      <c r="A606" s="17" t="s">
        <v>1795</v>
      </c>
      <c r="B606" s="17">
        <v>0.26201044533047801</v>
      </c>
      <c r="C606" s="17">
        <v>0.54800000000000004</v>
      </c>
      <c r="D606" s="17">
        <v>0.18099999999999999</v>
      </c>
      <c r="E606" s="20">
        <v>4.3099107651041003E-9</v>
      </c>
    </row>
    <row r="607" spans="1:5">
      <c r="A607" s="17" t="s">
        <v>1796</v>
      </c>
      <c r="B607" s="17">
        <v>0.26192023023897898</v>
      </c>
      <c r="C607" s="17">
        <v>0.40600000000000003</v>
      </c>
      <c r="D607" s="17">
        <v>0.14699999999999999</v>
      </c>
      <c r="E607" s="17">
        <v>1.0981054309205101E-4</v>
      </c>
    </row>
    <row r="608" spans="1:5">
      <c r="A608" s="17" t="s">
        <v>1797</v>
      </c>
      <c r="B608" s="17">
        <v>0.261404116293182</v>
      </c>
      <c r="C608" s="17">
        <v>0.99299999999999999</v>
      </c>
      <c r="D608" s="17">
        <v>0.82799999999999996</v>
      </c>
      <c r="E608" s="17">
        <v>1.1153547803859599E-4</v>
      </c>
    </row>
    <row r="609" spans="1:5">
      <c r="A609" s="17" t="s">
        <v>640</v>
      </c>
      <c r="B609" s="17">
        <v>0.26107099438797798</v>
      </c>
      <c r="C609" s="17">
        <v>0.42299999999999999</v>
      </c>
      <c r="D609" s="17">
        <v>0.129</v>
      </c>
      <c r="E609" s="20">
        <v>2.36733776405013E-7</v>
      </c>
    </row>
    <row r="610" spans="1:5">
      <c r="A610" s="17" t="s">
        <v>727</v>
      </c>
      <c r="B610" s="17">
        <v>0.26096411476881098</v>
      </c>
      <c r="C610" s="17">
        <v>0.38100000000000001</v>
      </c>
      <c r="D610" s="17">
        <v>9.5000000000000001E-2</v>
      </c>
      <c r="E610" s="20">
        <v>2.1523210716580799E-7</v>
      </c>
    </row>
    <row r="611" spans="1:5">
      <c r="A611" s="17" t="s">
        <v>1798</v>
      </c>
      <c r="B611" s="17">
        <v>0.260850723030849</v>
      </c>
      <c r="C611" s="17">
        <v>0.35599999999999998</v>
      </c>
      <c r="D611" s="17">
        <v>0.108</v>
      </c>
      <c r="E611" s="20">
        <v>7.2503577517907999E-6</v>
      </c>
    </row>
    <row r="612" spans="1:5">
      <c r="A612" s="17" t="s">
        <v>1799</v>
      </c>
      <c r="B612" s="17">
        <v>0.26002385089672098</v>
      </c>
      <c r="C612" s="17">
        <v>0.96799999999999997</v>
      </c>
      <c r="D612" s="17">
        <v>0.70699999999999996</v>
      </c>
      <c r="E612" s="17">
        <v>3.8054593999814999E-4</v>
      </c>
    </row>
    <row r="613" spans="1:5">
      <c r="A613" s="17" t="s">
        <v>1800</v>
      </c>
      <c r="B613" s="17">
        <v>0.25989213300760899</v>
      </c>
      <c r="C613" s="17">
        <v>0.71499999999999997</v>
      </c>
      <c r="D613" s="17">
        <v>0.34100000000000003</v>
      </c>
      <c r="E613" s="20">
        <v>1.6668153831952998E-5</v>
      </c>
    </row>
    <row r="614" spans="1:5">
      <c r="A614" s="17" t="s">
        <v>620</v>
      </c>
      <c r="B614" s="17">
        <v>0.25850823857404798</v>
      </c>
      <c r="C614" s="17">
        <v>0.83299999999999996</v>
      </c>
      <c r="D614" s="17">
        <v>0.47399999999999998</v>
      </c>
      <c r="E614" s="17">
        <v>1.12576349105669E-4</v>
      </c>
    </row>
    <row r="615" spans="1:5">
      <c r="A615" s="17" t="s">
        <v>1801</v>
      </c>
      <c r="B615" s="17">
        <v>0.25831258364908199</v>
      </c>
      <c r="C615" s="17">
        <v>0.185</v>
      </c>
      <c r="D615" s="17">
        <v>4.0000000000000001E-3</v>
      </c>
      <c r="E615" s="20">
        <v>5.0111257440302498E-7</v>
      </c>
    </row>
    <row r="616" spans="1:5">
      <c r="A616" s="17" t="s">
        <v>514</v>
      </c>
      <c r="B616" s="17">
        <v>0.25801725513233997</v>
      </c>
      <c r="C616" s="17">
        <v>0.52300000000000002</v>
      </c>
      <c r="D616" s="17">
        <v>0.19400000000000001</v>
      </c>
      <c r="E616" s="20">
        <v>1.4244750679165201E-6</v>
      </c>
    </row>
    <row r="617" spans="1:5">
      <c r="A617" s="17" t="s">
        <v>1802</v>
      </c>
      <c r="B617" s="17">
        <v>0.25787456192457803</v>
      </c>
      <c r="C617" s="17">
        <v>0.56599999999999995</v>
      </c>
      <c r="D617" s="17">
        <v>0.21099999999999999</v>
      </c>
      <c r="E617" s="20">
        <v>3.2984860597229401E-7</v>
      </c>
    </row>
    <row r="618" spans="1:5">
      <c r="A618" s="17" t="s">
        <v>1803</v>
      </c>
      <c r="B618" s="17">
        <v>0.25747219766666501</v>
      </c>
      <c r="C618" s="17">
        <v>0.73</v>
      </c>
      <c r="D618" s="17">
        <v>0.40899999999999997</v>
      </c>
      <c r="E618" s="17">
        <v>1.0358236392747099E-3</v>
      </c>
    </row>
    <row r="619" spans="1:5">
      <c r="A619" s="17" t="s">
        <v>1804</v>
      </c>
      <c r="B619" s="17">
        <v>0.25746863360198202</v>
      </c>
      <c r="C619" s="17">
        <v>0.34499999999999997</v>
      </c>
      <c r="D619" s="17">
        <v>5.1999999999999998E-2</v>
      </c>
      <c r="E619" s="20">
        <v>1.7733372235829001E-10</v>
      </c>
    </row>
    <row r="620" spans="1:5">
      <c r="A620" s="17" t="s">
        <v>1805</v>
      </c>
      <c r="B620" s="17">
        <v>0.25714119510276801</v>
      </c>
      <c r="C620" s="17">
        <v>0.58699999999999997</v>
      </c>
      <c r="D620" s="17">
        <v>0.224</v>
      </c>
      <c r="E620" s="20">
        <v>2.6588921135056801E-8</v>
      </c>
    </row>
    <row r="621" spans="1:5">
      <c r="A621" s="17" t="s">
        <v>1806</v>
      </c>
      <c r="B621" s="17">
        <v>0.25686986092592101</v>
      </c>
      <c r="C621" s="17">
        <v>0.13200000000000001</v>
      </c>
      <c r="D621" s="17">
        <v>0</v>
      </c>
      <c r="E621" s="17">
        <v>1.8262686183084201E-4</v>
      </c>
    </row>
    <row r="622" spans="1:5">
      <c r="A622" s="17" t="s">
        <v>1807</v>
      </c>
      <c r="B622" s="17">
        <v>0.25683626927381198</v>
      </c>
      <c r="C622" s="17">
        <v>0.30199999999999999</v>
      </c>
      <c r="D622" s="17">
        <v>7.2999999999999995E-2</v>
      </c>
      <c r="E622" s="20">
        <v>8.3069092769618299E-6</v>
      </c>
    </row>
    <row r="623" spans="1:5">
      <c r="A623" s="17" t="s">
        <v>1808</v>
      </c>
      <c r="B623" s="17">
        <v>0.25617723526248098</v>
      </c>
      <c r="C623" s="17">
        <v>0.86499999999999999</v>
      </c>
      <c r="D623" s="17">
        <v>0.496</v>
      </c>
      <c r="E623" s="17">
        <v>6.3392142272439397E-4</v>
      </c>
    </row>
    <row r="624" spans="1:5">
      <c r="A624" s="17" t="s">
        <v>1809</v>
      </c>
      <c r="B624" s="17">
        <v>0.25598088152364801</v>
      </c>
      <c r="C624" s="17">
        <v>1</v>
      </c>
      <c r="D624" s="17">
        <v>0.99099999999999999</v>
      </c>
      <c r="E624" s="17">
        <v>3.1548119951953202E-4</v>
      </c>
    </row>
    <row r="625" spans="1:5">
      <c r="A625" s="17" t="s">
        <v>749</v>
      </c>
      <c r="B625" s="17">
        <v>0.25472936734586799</v>
      </c>
      <c r="C625" s="17">
        <v>0.53700000000000003</v>
      </c>
      <c r="D625" s="17">
        <v>0.159</v>
      </c>
      <c r="E625" s="20">
        <v>3.0690137149627899E-10</v>
      </c>
    </row>
    <row r="626" spans="1:5">
      <c r="A626" s="17" t="s">
        <v>393</v>
      </c>
      <c r="B626" s="17">
        <v>0.25467721011955002</v>
      </c>
      <c r="C626" s="17">
        <v>0.98899999999999999</v>
      </c>
      <c r="D626" s="17">
        <v>0.879</v>
      </c>
      <c r="E626" s="17">
        <v>1.51799530003882E-4</v>
      </c>
    </row>
    <row r="627" spans="1:5">
      <c r="A627" s="17" t="s">
        <v>197</v>
      </c>
      <c r="B627" s="17">
        <v>0.25457206683679701</v>
      </c>
      <c r="C627" s="17">
        <v>0.45200000000000001</v>
      </c>
      <c r="D627" s="17">
        <v>0.20699999999999999</v>
      </c>
      <c r="E627" s="17">
        <v>4.1547226720772502E-3</v>
      </c>
    </row>
    <row r="628" spans="1:5">
      <c r="A628" s="17" t="s">
        <v>351</v>
      </c>
      <c r="B628" s="17">
        <v>0.25434991620188802</v>
      </c>
      <c r="C628" s="17">
        <v>0.32400000000000001</v>
      </c>
      <c r="D628" s="17">
        <v>5.6000000000000001E-2</v>
      </c>
      <c r="E628" s="20">
        <v>6.09219974502276E-9</v>
      </c>
    </row>
    <row r="629" spans="1:5">
      <c r="A629" s="17" t="s">
        <v>1810</v>
      </c>
      <c r="B629" s="17">
        <v>0.253893601627948</v>
      </c>
      <c r="C629" s="17">
        <v>0.441</v>
      </c>
      <c r="D629" s="17">
        <v>0.155</v>
      </c>
      <c r="E629" s="20">
        <v>3.25328575105506E-6</v>
      </c>
    </row>
    <row r="630" spans="1:5">
      <c r="A630" s="17" t="s">
        <v>1811</v>
      </c>
      <c r="B630" s="17">
        <v>0.25381409674196698</v>
      </c>
      <c r="C630" s="17">
        <v>0.35899999999999999</v>
      </c>
      <c r="D630" s="17">
        <v>7.8E-2</v>
      </c>
      <c r="E630" s="20">
        <v>1.7861432970484501E-8</v>
      </c>
    </row>
    <row r="631" spans="1:5">
      <c r="A631" s="17" t="s">
        <v>416</v>
      </c>
      <c r="B631" s="17">
        <v>0.25353091480478002</v>
      </c>
      <c r="C631" s="17">
        <v>0.80800000000000005</v>
      </c>
      <c r="D631" s="17">
        <v>0.371</v>
      </c>
      <c r="E631" s="20">
        <v>9.2115867045505497E-7</v>
      </c>
    </row>
    <row r="632" spans="1:5">
      <c r="A632" s="17" t="s">
        <v>254</v>
      </c>
      <c r="B632" s="17">
        <v>0.25349237377881001</v>
      </c>
      <c r="C632" s="17">
        <v>0.64800000000000002</v>
      </c>
      <c r="D632" s="17">
        <v>0.28000000000000003</v>
      </c>
      <c r="E632" s="20">
        <v>7.7636436582447996E-7</v>
      </c>
    </row>
    <row r="633" spans="1:5">
      <c r="A633" s="17" t="s">
        <v>1812</v>
      </c>
      <c r="B633" s="17">
        <v>0.25307039952889598</v>
      </c>
      <c r="C633" s="17">
        <v>0.57299999999999995</v>
      </c>
      <c r="D633" s="17">
        <v>0.24099999999999999</v>
      </c>
      <c r="E633" s="20">
        <v>2.4771446073297299E-5</v>
      </c>
    </row>
    <row r="634" spans="1:5">
      <c r="A634" s="17" t="s">
        <v>1813</v>
      </c>
      <c r="B634" s="17">
        <v>0.25220818794045702</v>
      </c>
      <c r="C634" s="17">
        <v>0.92900000000000005</v>
      </c>
      <c r="D634" s="17">
        <v>0.65100000000000002</v>
      </c>
      <c r="E634" s="17">
        <v>2.6089688716006902E-3</v>
      </c>
    </row>
    <row r="635" spans="1:5">
      <c r="A635" s="17" t="s">
        <v>1814</v>
      </c>
      <c r="B635" s="17">
        <v>0.25198537906614299</v>
      </c>
      <c r="C635" s="17">
        <v>0.217</v>
      </c>
      <c r="D635" s="17">
        <v>1.7000000000000001E-2</v>
      </c>
      <c r="E635" s="20">
        <v>3.2357889177781298E-7</v>
      </c>
    </row>
    <row r="636" spans="1:5">
      <c r="A636" s="17" t="s">
        <v>695</v>
      </c>
      <c r="B636" s="17">
        <v>0.25186289858818001</v>
      </c>
      <c r="C636" s="17">
        <v>0.626</v>
      </c>
      <c r="D636" s="17">
        <v>0.28899999999999998</v>
      </c>
      <c r="E636" s="20">
        <v>4.8876626156973701E-6</v>
      </c>
    </row>
    <row r="637" spans="1:5">
      <c r="A637" s="17" t="s">
        <v>1815</v>
      </c>
      <c r="B637" s="17">
        <v>0.25168095136940399</v>
      </c>
      <c r="C637" s="17">
        <v>0.38800000000000001</v>
      </c>
      <c r="D637" s="17">
        <v>0.108</v>
      </c>
      <c r="E637" s="20">
        <v>1.5243586821935999E-7</v>
      </c>
    </row>
    <row r="638" spans="1:5">
      <c r="A638" s="17" t="s">
        <v>1816</v>
      </c>
      <c r="B638" s="17">
        <v>0.25159457062061202</v>
      </c>
      <c r="C638" s="17">
        <v>0.47699999999999998</v>
      </c>
      <c r="D638" s="17">
        <v>0.129</v>
      </c>
      <c r="E638" s="20">
        <v>1.6979723306865001E-9</v>
      </c>
    </row>
    <row r="639" spans="1:5">
      <c r="A639" s="17" t="s">
        <v>707</v>
      </c>
      <c r="B639" s="17">
        <v>0.251222919383706</v>
      </c>
      <c r="C639" s="17">
        <v>0.52700000000000002</v>
      </c>
      <c r="D639" s="17">
        <v>0.20699999999999999</v>
      </c>
      <c r="E639" s="20">
        <v>3.37487647623849E-6</v>
      </c>
    </row>
    <row r="640" spans="1:5">
      <c r="A640" s="17" t="s">
        <v>1817</v>
      </c>
      <c r="B640" s="17">
        <v>0.25117549114502502</v>
      </c>
      <c r="C640" s="17">
        <v>0.88600000000000001</v>
      </c>
      <c r="D640" s="17">
        <v>0.58199999999999996</v>
      </c>
      <c r="E640" s="17">
        <v>5.12015014808019E-3</v>
      </c>
    </row>
    <row r="641" spans="1:5">
      <c r="A641" s="17" t="s">
        <v>1818</v>
      </c>
      <c r="B641" s="17">
        <v>0.251161835995034</v>
      </c>
      <c r="C641" s="17">
        <v>0.92500000000000004</v>
      </c>
      <c r="D641" s="17">
        <v>0.72799999999999998</v>
      </c>
      <c r="E641" s="17">
        <v>1.39062941639388E-2</v>
      </c>
    </row>
    <row r="642" spans="1:5">
      <c r="A642" s="17" t="s">
        <v>1819</v>
      </c>
      <c r="B642" s="17">
        <v>0.25099274612457301</v>
      </c>
      <c r="C642" s="17">
        <v>0.61599999999999999</v>
      </c>
      <c r="D642" s="17">
        <v>0.28000000000000003</v>
      </c>
      <c r="E642" s="20">
        <v>1.14654016176624E-5</v>
      </c>
    </row>
    <row r="643" spans="1:5">
      <c r="A643" s="17" t="s">
        <v>1820</v>
      </c>
      <c r="B643" s="17">
        <v>0.250873128321765</v>
      </c>
      <c r="C643" s="17">
        <v>0.81100000000000005</v>
      </c>
      <c r="D643" s="17">
        <v>0.47799999999999998</v>
      </c>
      <c r="E643" s="17">
        <v>1.26131386512487E-3</v>
      </c>
    </row>
    <row r="644" spans="1:5">
      <c r="A644" s="17" t="s">
        <v>966</v>
      </c>
      <c r="B644" s="17">
        <v>0.25041773993922001</v>
      </c>
      <c r="C644" s="17">
        <v>0.35199999999999998</v>
      </c>
      <c r="D644" s="17">
        <v>0.10299999999999999</v>
      </c>
      <c r="E644" s="20">
        <v>1.39746161070455E-5</v>
      </c>
    </row>
    <row r="645" spans="1:5">
      <c r="A645" s="17" t="s">
        <v>1821</v>
      </c>
      <c r="B645" s="17">
        <v>0.25026769487281397</v>
      </c>
      <c r="C645" s="17">
        <v>0.70099999999999996</v>
      </c>
      <c r="D645" s="17">
        <v>0.33200000000000002</v>
      </c>
      <c r="E645" s="20">
        <v>3.0516421758214101E-6</v>
      </c>
    </row>
    <row r="646" spans="1:5">
      <c r="A646" s="17" t="s">
        <v>927</v>
      </c>
      <c r="B646" s="17">
        <v>0.24944445665016199</v>
      </c>
      <c r="C646" s="17">
        <v>0.67600000000000005</v>
      </c>
      <c r="D646" s="17">
        <v>0.34499999999999997</v>
      </c>
      <c r="E646" s="17">
        <v>1.36359781422035E-4</v>
      </c>
    </row>
    <row r="647" spans="1:5">
      <c r="A647" s="17" t="s">
        <v>739</v>
      </c>
      <c r="B647" s="17">
        <v>0.24914711758120101</v>
      </c>
      <c r="C647" s="17">
        <v>0.498</v>
      </c>
      <c r="D647" s="17">
        <v>0.19400000000000001</v>
      </c>
      <c r="E647" s="20">
        <v>7.00976100188639E-6</v>
      </c>
    </row>
    <row r="648" spans="1:5">
      <c r="A648" s="17" t="s">
        <v>1822</v>
      </c>
      <c r="B648" s="17">
        <v>0.24839773852176</v>
      </c>
      <c r="C648" s="17">
        <v>1</v>
      </c>
      <c r="D648" s="17">
        <v>0.98699999999999999</v>
      </c>
      <c r="E648" s="20">
        <v>2.7650667668425902E-6</v>
      </c>
    </row>
    <row r="649" spans="1:5">
      <c r="A649" s="17" t="s">
        <v>1823</v>
      </c>
      <c r="B649" s="17">
        <v>0.24823818412006601</v>
      </c>
      <c r="C649" s="17">
        <v>0.55900000000000005</v>
      </c>
      <c r="D649" s="17">
        <v>0.25</v>
      </c>
      <c r="E649" s="20">
        <v>1.5617619880862999E-5</v>
      </c>
    </row>
    <row r="650" spans="1:5">
      <c r="A650" s="17" t="s">
        <v>918</v>
      </c>
      <c r="B650" s="17">
        <v>0.24686024300232801</v>
      </c>
      <c r="C650" s="17">
        <v>0.53400000000000003</v>
      </c>
      <c r="D650" s="17">
        <v>0.18099999999999999</v>
      </c>
      <c r="E650" s="20">
        <v>1.3107811045383899E-7</v>
      </c>
    </row>
    <row r="651" spans="1:5">
      <c r="A651" s="17" t="s">
        <v>1824</v>
      </c>
      <c r="B651" s="17">
        <v>0.24679766401015399</v>
      </c>
      <c r="C651" s="17">
        <v>0.59099999999999997</v>
      </c>
      <c r="D651" s="17">
        <v>0.23300000000000001</v>
      </c>
      <c r="E651" s="20">
        <v>2.9628077181724899E-7</v>
      </c>
    </row>
    <row r="652" spans="1:5">
      <c r="A652" s="17" t="s">
        <v>997</v>
      </c>
      <c r="B652" s="17">
        <v>0.24676460545105799</v>
      </c>
      <c r="C652" s="17">
        <v>0.36299999999999999</v>
      </c>
      <c r="D652" s="17">
        <v>9.9000000000000005E-2</v>
      </c>
      <c r="E652" s="20">
        <v>4.9420621599616195E-7</v>
      </c>
    </row>
    <row r="653" spans="1:5">
      <c r="A653" s="17" t="s">
        <v>267</v>
      </c>
      <c r="B653" s="17">
        <v>0.24624146347238801</v>
      </c>
      <c r="C653" s="17">
        <v>0.66900000000000004</v>
      </c>
      <c r="D653" s="17">
        <v>0.34100000000000003</v>
      </c>
      <c r="E653" s="17">
        <v>2.5982005568272998E-4</v>
      </c>
    </row>
    <row r="654" spans="1:5">
      <c r="A654" s="17" t="s">
        <v>1825</v>
      </c>
      <c r="B654" s="17">
        <v>0.245796240691014</v>
      </c>
      <c r="C654" s="17">
        <v>0.249</v>
      </c>
      <c r="D654" s="17">
        <v>8.2000000000000003E-2</v>
      </c>
      <c r="E654" s="17">
        <v>1.6040545203697399E-2</v>
      </c>
    </row>
    <row r="655" spans="1:5">
      <c r="A655" s="17" t="s">
        <v>1826</v>
      </c>
      <c r="B655" s="17">
        <v>0.24512090000731501</v>
      </c>
      <c r="C655" s="17">
        <v>0.76900000000000002</v>
      </c>
      <c r="D655" s="17">
        <v>0.46100000000000002</v>
      </c>
      <c r="E655" s="17">
        <v>2.9825166523985799E-2</v>
      </c>
    </row>
    <row r="656" spans="1:5">
      <c r="A656" s="17" t="s">
        <v>920</v>
      </c>
      <c r="B656" s="17">
        <v>0.24499946996396901</v>
      </c>
      <c r="C656" s="17">
        <v>0.59799999999999998</v>
      </c>
      <c r="D656" s="17">
        <v>0.22800000000000001</v>
      </c>
      <c r="E656" s="20">
        <v>4.4206854268944303E-8</v>
      </c>
    </row>
    <row r="657" spans="1:5">
      <c r="A657" s="17" t="s">
        <v>1827</v>
      </c>
      <c r="B657" s="17">
        <v>0.244578327275353</v>
      </c>
      <c r="C657" s="17">
        <v>0.46600000000000003</v>
      </c>
      <c r="D657" s="17">
        <v>0.14699999999999999</v>
      </c>
      <c r="E657" s="20">
        <v>1.82889773035366E-7</v>
      </c>
    </row>
    <row r="658" spans="1:5">
      <c r="A658" s="17" t="s">
        <v>1828</v>
      </c>
      <c r="B658" s="17">
        <v>0.24437690384267</v>
      </c>
      <c r="C658" s="17">
        <v>0.31</v>
      </c>
      <c r="D658" s="17">
        <v>7.8E-2</v>
      </c>
      <c r="E658" s="20">
        <v>9.2071761666865107E-6</v>
      </c>
    </row>
    <row r="659" spans="1:5">
      <c r="A659" s="17" t="s">
        <v>1005</v>
      </c>
      <c r="B659" s="17">
        <v>0.24414721222841701</v>
      </c>
      <c r="C659" s="17">
        <v>0.29899999999999999</v>
      </c>
      <c r="D659" s="17">
        <v>5.1999999999999998E-2</v>
      </c>
      <c r="E659" s="20">
        <v>8.3891144841685403E-8</v>
      </c>
    </row>
    <row r="660" spans="1:5">
      <c r="A660" s="17" t="s">
        <v>716</v>
      </c>
      <c r="B660" s="17">
        <v>0.24399338080588101</v>
      </c>
      <c r="C660" s="17">
        <v>0.52</v>
      </c>
      <c r="D660" s="17">
        <v>0.18099999999999999</v>
      </c>
      <c r="E660" s="20">
        <v>2.2616908541582299E-7</v>
      </c>
    </row>
    <row r="661" spans="1:5">
      <c r="A661" s="17" t="s">
        <v>961</v>
      </c>
      <c r="B661" s="17">
        <v>0.243819065535995</v>
      </c>
      <c r="C661" s="17">
        <v>0.53400000000000003</v>
      </c>
      <c r="D661" s="17">
        <v>0.20300000000000001</v>
      </c>
      <c r="E661" s="20">
        <v>3.3306796824760401E-6</v>
      </c>
    </row>
    <row r="662" spans="1:5">
      <c r="A662" s="17" t="s">
        <v>1829</v>
      </c>
      <c r="B662" s="17">
        <v>0.2437728302104</v>
      </c>
      <c r="C662" s="17">
        <v>0.65500000000000003</v>
      </c>
      <c r="D662" s="17">
        <v>0.32300000000000001</v>
      </c>
      <c r="E662" s="17">
        <v>6.8133901480369797E-4</v>
      </c>
    </row>
    <row r="663" spans="1:5">
      <c r="A663" s="17" t="s">
        <v>1188</v>
      </c>
      <c r="B663" s="17">
        <v>0.24369405614873599</v>
      </c>
      <c r="C663" s="17">
        <v>0.317</v>
      </c>
      <c r="D663" s="17">
        <v>0.06</v>
      </c>
      <c r="E663" s="20">
        <v>6.8582008980162599E-8</v>
      </c>
    </row>
    <row r="664" spans="1:5">
      <c r="A664" s="17" t="s">
        <v>475</v>
      </c>
      <c r="B664" s="17">
        <v>0.24368985279088901</v>
      </c>
      <c r="C664" s="17">
        <v>0.81499999999999995</v>
      </c>
      <c r="D664" s="17">
        <v>0.504</v>
      </c>
      <c r="E664" s="17">
        <v>4.7949418496280299E-3</v>
      </c>
    </row>
    <row r="665" spans="1:5">
      <c r="A665" s="17" t="s">
        <v>1830</v>
      </c>
      <c r="B665" s="17">
        <v>0.24355303725336699</v>
      </c>
      <c r="C665" s="17">
        <v>0.25600000000000001</v>
      </c>
      <c r="D665" s="17">
        <v>5.1999999999999998E-2</v>
      </c>
      <c r="E665" s="20">
        <v>2.2390787057583099E-5</v>
      </c>
    </row>
    <row r="666" spans="1:5">
      <c r="A666" s="17" t="s">
        <v>1831</v>
      </c>
      <c r="B666" s="17">
        <v>0.24349152015461301</v>
      </c>
      <c r="C666" s="17">
        <v>0.59399999999999997</v>
      </c>
      <c r="D666" s="17">
        <v>0.28000000000000003</v>
      </c>
      <c r="E666" s="20">
        <v>5.5946284659521502E-5</v>
      </c>
    </row>
    <row r="667" spans="1:5">
      <c r="A667" s="17" t="s">
        <v>1832</v>
      </c>
      <c r="B667" s="17">
        <v>0.241702700278843</v>
      </c>
      <c r="C667" s="17">
        <v>0.61899999999999999</v>
      </c>
      <c r="D667" s="17">
        <v>0.26700000000000002</v>
      </c>
      <c r="E667" s="20">
        <v>7.0372438489969501E-6</v>
      </c>
    </row>
    <row r="668" spans="1:5">
      <c r="A668" s="17" t="s">
        <v>1833</v>
      </c>
      <c r="B668" s="17">
        <v>0.24162346700759901</v>
      </c>
      <c r="C668" s="17">
        <v>0.33100000000000002</v>
      </c>
      <c r="D668" s="17">
        <v>6.9000000000000006E-2</v>
      </c>
      <c r="E668" s="20">
        <v>7.3235189676750001E-8</v>
      </c>
    </row>
    <row r="669" spans="1:5">
      <c r="A669" s="17" t="s">
        <v>1217</v>
      </c>
      <c r="B669" s="17">
        <v>0.24136369760304899</v>
      </c>
      <c r="C669" s="17">
        <v>0.63300000000000001</v>
      </c>
      <c r="D669" s="17">
        <v>0.26700000000000002</v>
      </c>
      <c r="E669" s="20">
        <v>5.4090592251751105E-7</v>
      </c>
    </row>
    <row r="670" spans="1:5">
      <c r="A670" s="17" t="s">
        <v>1834</v>
      </c>
      <c r="B670" s="17">
        <v>0.240534795928387</v>
      </c>
      <c r="C670" s="17">
        <v>0.46300000000000002</v>
      </c>
      <c r="D670" s="17">
        <v>0.16800000000000001</v>
      </c>
      <c r="E670" s="20">
        <v>7.02282276809473E-6</v>
      </c>
    </row>
    <row r="671" spans="1:5">
      <c r="A671" s="17" t="s">
        <v>1835</v>
      </c>
      <c r="B671" s="17">
        <v>0.23967242496951899</v>
      </c>
      <c r="C671" s="17">
        <v>0.79700000000000004</v>
      </c>
      <c r="D671" s="17">
        <v>0.48699999999999999</v>
      </c>
      <c r="E671" s="17">
        <v>1.01078947591991E-2</v>
      </c>
    </row>
    <row r="672" spans="1:5">
      <c r="A672" s="17" t="s">
        <v>499</v>
      </c>
      <c r="B672" s="17">
        <v>0.23921188867774301</v>
      </c>
      <c r="C672" s="17">
        <v>0.70499999999999996</v>
      </c>
      <c r="D672" s="17">
        <v>0.34100000000000003</v>
      </c>
      <c r="E672" s="20">
        <v>5.4299041931330698E-5</v>
      </c>
    </row>
    <row r="673" spans="1:5">
      <c r="A673" s="17" t="s">
        <v>1836</v>
      </c>
      <c r="B673" s="17">
        <v>0.23894576922494701</v>
      </c>
      <c r="C673" s="17">
        <v>0.40200000000000002</v>
      </c>
      <c r="D673" s="17">
        <v>0.13400000000000001</v>
      </c>
      <c r="E673" s="20">
        <v>6.5613172217602899E-6</v>
      </c>
    </row>
    <row r="674" spans="1:5">
      <c r="A674" s="17" t="s">
        <v>538</v>
      </c>
      <c r="B674" s="17">
        <v>0.237984148396367</v>
      </c>
      <c r="C674" s="17">
        <v>0.78300000000000003</v>
      </c>
      <c r="D674" s="17">
        <v>0.44</v>
      </c>
      <c r="E674" s="17">
        <v>2.3983606465366201E-4</v>
      </c>
    </row>
    <row r="675" spans="1:5">
      <c r="A675" s="17" t="s">
        <v>1837</v>
      </c>
      <c r="B675" s="17">
        <v>0.23714182106494699</v>
      </c>
      <c r="C675" s="17">
        <v>0.56599999999999995</v>
      </c>
      <c r="D675" s="17">
        <v>0.24099999999999999</v>
      </c>
      <c r="E675" s="20">
        <v>3.4810873693863602E-5</v>
      </c>
    </row>
    <row r="676" spans="1:5">
      <c r="A676" s="17" t="s">
        <v>1838</v>
      </c>
      <c r="B676" s="17">
        <v>0.2368843926161</v>
      </c>
      <c r="C676" s="17">
        <v>0.11</v>
      </c>
      <c r="D676" s="17">
        <v>4.0000000000000001E-3</v>
      </c>
      <c r="E676" s="17">
        <v>1.438307747021E-2</v>
      </c>
    </row>
    <row r="677" spans="1:5">
      <c r="A677" s="17" t="s">
        <v>655</v>
      </c>
      <c r="B677" s="17">
        <v>0.23643102655843201</v>
      </c>
      <c r="C677" s="17">
        <v>0.58699999999999997</v>
      </c>
      <c r="D677" s="17">
        <v>0.25</v>
      </c>
      <c r="E677" s="20">
        <v>6.0233670195033397E-6</v>
      </c>
    </row>
    <row r="678" spans="1:5">
      <c r="A678" s="17" t="s">
        <v>460</v>
      </c>
      <c r="B678" s="17">
        <v>0.23616091132301401</v>
      </c>
      <c r="C678" s="17">
        <v>0.68300000000000005</v>
      </c>
      <c r="D678" s="17">
        <v>0.33200000000000002</v>
      </c>
      <c r="E678" s="20">
        <v>7.0237967702069896E-5</v>
      </c>
    </row>
    <row r="679" spans="1:5">
      <c r="A679" s="17" t="s">
        <v>1839</v>
      </c>
      <c r="B679" s="17">
        <v>0.235771475174678</v>
      </c>
      <c r="C679" s="17">
        <v>0.66900000000000004</v>
      </c>
      <c r="D679" s="17">
        <v>0.33600000000000002</v>
      </c>
      <c r="E679" s="17">
        <v>2.4780193670661898E-4</v>
      </c>
    </row>
    <row r="680" spans="1:5">
      <c r="A680" s="17" t="s">
        <v>1840</v>
      </c>
      <c r="B680" s="17">
        <v>0.23540721525553701</v>
      </c>
      <c r="C680" s="17">
        <v>0.54400000000000004</v>
      </c>
      <c r="D680" s="17">
        <v>0.185</v>
      </c>
      <c r="E680" s="20">
        <v>2.36803572658739E-8</v>
      </c>
    </row>
    <row r="681" spans="1:5">
      <c r="A681" s="17" t="s">
        <v>400</v>
      </c>
      <c r="B681" s="17">
        <v>0.23464941034340001</v>
      </c>
      <c r="C681" s="17">
        <v>0.53400000000000003</v>
      </c>
      <c r="D681" s="17">
        <v>0.185</v>
      </c>
      <c r="E681" s="20">
        <v>3.1724395320058899E-7</v>
      </c>
    </row>
    <row r="682" spans="1:5">
      <c r="A682" s="17" t="s">
        <v>616</v>
      </c>
      <c r="B682" s="17">
        <v>0.234545192952194</v>
      </c>
      <c r="C682" s="17">
        <v>0.60899999999999999</v>
      </c>
      <c r="D682" s="17">
        <v>0.254</v>
      </c>
      <c r="E682" s="20">
        <v>1.72735443721751E-6</v>
      </c>
    </row>
    <row r="683" spans="1:5">
      <c r="A683" s="17" t="s">
        <v>1841</v>
      </c>
      <c r="B683" s="17">
        <v>0.23414173989093401</v>
      </c>
      <c r="C683" s="17">
        <v>0.441</v>
      </c>
      <c r="D683" s="17">
        <v>0.16800000000000001</v>
      </c>
      <c r="E683" s="20">
        <v>1.7954760031300598E-5</v>
      </c>
    </row>
    <row r="684" spans="1:5">
      <c r="A684" s="17" t="s">
        <v>1842</v>
      </c>
      <c r="B684" s="17">
        <v>0.234133625321194</v>
      </c>
      <c r="C684" s="17">
        <v>0.47299999999999998</v>
      </c>
      <c r="D684" s="17">
        <v>0.17699999999999999</v>
      </c>
      <c r="E684" s="20">
        <v>3.9386384824523396E-6</v>
      </c>
    </row>
    <row r="685" spans="1:5">
      <c r="A685" s="17" t="s">
        <v>1843</v>
      </c>
      <c r="B685" s="17">
        <v>0.23405403490486101</v>
      </c>
      <c r="C685" s="17">
        <v>0.48799999999999999</v>
      </c>
      <c r="D685" s="17">
        <v>0.159</v>
      </c>
      <c r="E685" s="20">
        <v>1.5038631981875301E-7</v>
      </c>
    </row>
    <row r="686" spans="1:5">
      <c r="A686" s="17" t="s">
        <v>410</v>
      </c>
      <c r="B686" s="17">
        <v>0.23313085890336199</v>
      </c>
      <c r="C686" s="17">
        <v>0.68</v>
      </c>
      <c r="D686" s="17">
        <v>0.33600000000000002</v>
      </c>
      <c r="E686" s="17">
        <v>1.2122005949909E-4</v>
      </c>
    </row>
    <row r="687" spans="1:5">
      <c r="A687" s="17" t="s">
        <v>518</v>
      </c>
      <c r="B687" s="17">
        <v>0.232829868207686</v>
      </c>
      <c r="C687" s="17">
        <v>0.42</v>
      </c>
      <c r="D687" s="17">
        <v>0.129</v>
      </c>
      <c r="E687" s="20">
        <v>1.31331441409691E-7</v>
      </c>
    </row>
    <row r="688" spans="1:5">
      <c r="A688" s="17" t="s">
        <v>327</v>
      </c>
      <c r="B688" s="17">
        <v>0.23270559126777099</v>
      </c>
      <c r="C688" s="17">
        <v>0.53700000000000003</v>
      </c>
      <c r="D688" s="17">
        <v>0.21099999999999999</v>
      </c>
      <c r="E688" s="20">
        <v>7.3678326709373099E-6</v>
      </c>
    </row>
    <row r="689" spans="1:5">
      <c r="A689" s="17" t="s">
        <v>969</v>
      </c>
      <c r="B689" s="17">
        <v>0.232055190653706</v>
      </c>
      <c r="C689" s="17">
        <v>0.66900000000000004</v>
      </c>
      <c r="D689" s="17">
        <v>0.30599999999999999</v>
      </c>
      <c r="E689" s="20">
        <v>1.9222248272443701E-5</v>
      </c>
    </row>
    <row r="690" spans="1:5">
      <c r="A690" s="17" t="s">
        <v>1844</v>
      </c>
      <c r="B690" s="17">
        <v>0.23200645800459799</v>
      </c>
      <c r="C690" s="17">
        <v>0.28499999999999998</v>
      </c>
      <c r="D690" s="17">
        <v>0.06</v>
      </c>
      <c r="E690" s="20">
        <v>6.7187011974765803E-6</v>
      </c>
    </row>
    <row r="691" spans="1:5">
      <c r="A691" s="17" t="s">
        <v>1845</v>
      </c>
      <c r="B691" s="17">
        <v>0.23194865036198201</v>
      </c>
      <c r="C691" s="17">
        <v>0.61599999999999999</v>
      </c>
      <c r="D691" s="17">
        <v>0.30199999999999999</v>
      </c>
      <c r="E691" s="17">
        <v>2.33167617685294E-4</v>
      </c>
    </row>
    <row r="692" spans="1:5">
      <c r="A692" s="17" t="s">
        <v>1846</v>
      </c>
      <c r="B692" s="17">
        <v>0.23126303679156501</v>
      </c>
      <c r="C692" s="17">
        <v>0.434</v>
      </c>
      <c r="D692" s="17">
        <v>0.159</v>
      </c>
      <c r="E692" s="20">
        <v>5.6981715012621399E-5</v>
      </c>
    </row>
    <row r="693" spans="1:5">
      <c r="A693" s="17" t="s">
        <v>672</v>
      </c>
      <c r="B693" s="17">
        <v>0.23104827988134699</v>
      </c>
      <c r="C693" s="17">
        <v>0.67300000000000004</v>
      </c>
      <c r="D693" s="17">
        <v>0.33200000000000002</v>
      </c>
      <c r="E693" s="20">
        <v>7.6000556839151006E-5</v>
      </c>
    </row>
    <row r="694" spans="1:5">
      <c r="A694" s="17" t="s">
        <v>1847</v>
      </c>
      <c r="B694" s="17">
        <v>0.230786672048724</v>
      </c>
      <c r="C694" s="17">
        <v>0.21</v>
      </c>
      <c r="D694" s="17">
        <v>1.2999999999999999E-2</v>
      </c>
      <c r="E694" s="20">
        <v>3.5759731824749798E-7</v>
      </c>
    </row>
    <row r="695" spans="1:5">
      <c r="A695" s="17" t="s">
        <v>568</v>
      </c>
      <c r="B695" s="17">
        <v>0.23077957345355499</v>
      </c>
      <c r="C695" s="17">
        <v>0.441</v>
      </c>
      <c r="D695" s="17">
        <v>0.155</v>
      </c>
      <c r="E695" s="20">
        <v>9.0404532449858798E-6</v>
      </c>
    </row>
    <row r="696" spans="1:5">
      <c r="A696" s="17" t="s">
        <v>543</v>
      </c>
      <c r="B696" s="17">
        <v>0.23065220303457301</v>
      </c>
      <c r="C696" s="17">
        <v>0.49099999999999999</v>
      </c>
      <c r="D696" s="17">
        <v>0.19</v>
      </c>
      <c r="E696" s="20">
        <v>2.8463827739888701E-5</v>
      </c>
    </row>
    <row r="697" spans="1:5">
      <c r="A697" s="17" t="s">
        <v>375</v>
      </c>
      <c r="B697" s="17">
        <v>0.23063868837909801</v>
      </c>
      <c r="C697" s="17">
        <v>0.74399999999999999</v>
      </c>
      <c r="D697" s="17">
        <v>0.40899999999999997</v>
      </c>
      <c r="E697" s="17">
        <v>1.31181518613122E-2</v>
      </c>
    </row>
    <row r="698" spans="1:5">
      <c r="A698" s="17" t="s">
        <v>296</v>
      </c>
      <c r="B698" s="17">
        <v>0.23022892429451</v>
      </c>
      <c r="C698" s="17">
        <v>0.59799999999999998</v>
      </c>
      <c r="D698" s="17">
        <v>0.32300000000000001</v>
      </c>
      <c r="E698" s="17">
        <v>2.5378554896805499E-2</v>
      </c>
    </row>
    <row r="699" spans="1:5">
      <c r="A699" s="17" t="s">
        <v>1848</v>
      </c>
      <c r="B699" s="17">
        <v>0.23007667319310801</v>
      </c>
      <c r="C699" s="17">
        <v>1</v>
      </c>
      <c r="D699" s="17">
        <v>1</v>
      </c>
      <c r="E699" s="17">
        <v>1.1915811192130101E-3</v>
      </c>
    </row>
    <row r="700" spans="1:5">
      <c r="A700" s="17" t="s">
        <v>1849</v>
      </c>
      <c r="B700" s="17">
        <v>0.22962257816860199</v>
      </c>
      <c r="C700" s="17">
        <v>0.51200000000000001</v>
      </c>
      <c r="D700" s="17">
        <v>0.22800000000000001</v>
      </c>
      <c r="E700" s="17">
        <v>1.9817749946617401E-3</v>
      </c>
    </row>
    <row r="701" spans="1:5">
      <c r="A701" s="17" t="s">
        <v>1070</v>
      </c>
      <c r="B701" s="17">
        <v>0.22904124960261199</v>
      </c>
      <c r="C701" s="17">
        <v>0.35199999999999998</v>
      </c>
      <c r="D701" s="17">
        <v>0.10299999999999999</v>
      </c>
      <c r="E701" s="20">
        <v>1.0556113557959601E-5</v>
      </c>
    </row>
    <row r="702" spans="1:5">
      <c r="A702" s="17" t="s">
        <v>1850</v>
      </c>
      <c r="B702" s="17">
        <v>0.228165895654796</v>
      </c>
      <c r="C702" s="17">
        <v>0.68</v>
      </c>
      <c r="D702" s="17">
        <v>0.35299999999999998</v>
      </c>
      <c r="E702" s="17">
        <v>7.4386938864981597E-4</v>
      </c>
    </row>
    <row r="703" spans="1:5">
      <c r="A703" s="17" t="s">
        <v>706</v>
      </c>
      <c r="B703" s="17">
        <v>0.22750076324542801</v>
      </c>
      <c r="C703" s="17">
        <v>0.68300000000000005</v>
      </c>
      <c r="D703" s="17">
        <v>0.39700000000000002</v>
      </c>
      <c r="E703" s="17">
        <v>2.8523817473985299E-2</v>
      </c>
    </row>
    <row r="704" spans="1:5">
      <c r="A704" s="17" t="s">
        <v>1851</v>
      </c>
      <c r="B704" s="17">
        <v>0.227406461920132</v>
      </c>
      <c r="C704" s="17">
        <v>0.54400000000000004</v>
      </c>
      <c r="D704" s="17">
        <v>0.19</v>
      </c>
      <c r="E704" s="20">
        <v>1.2493955917897099E-7</v>
      </c>
    </row>
    <row r="705" spans="1:5">
      <c r="A705" s="17" t="s">
        <v>1852</v>
      </c>
      <c r="B705" s="17">
        <v>0.227181229892953</v>
      </c>
      <c r="C705" s="17">
        <v>0.28799999999999998</v>
      </c>
      <c r="D705" s="17">
        <v>5.6000000000000001E-2</v>
      </c>
      <c r="E705" s="20">
        <v>1.12929463915502E-6</v>
      </c>
    </row>
    <row r="706" spans="1:5">
      <c r="A706" s="17" t="s">
        <v>994</v>
      </c>
      <c r="B706" s="17">
        <v>0.22702543457128799</v>
      </c>
      <c r="C706" s="17">
        <v>0.42699999999999999</v>
      </c>
      <c r="D706" s="17">
        <v>0.11600000000000001</v>
      </c>
      <c r="E706" s="20">
        <v>3.6881721218464699E-8</v>
      </c>
    </row>
    <row r="707" spans="1:5">
      <c r="A707" s="17" t="s">
        <v>677</v>
      </c>
      <c r="B707" s="17">
        <v>0.22603232475504101</v>
      </c>
      <c r="C707" s="17">
        <v>0.9</v>
      </c>
      <c r="D707" s="17">
        <v>0.57799999999999996</v>
      </c>
      <c r="E707" s="17">
        <v>1.00398637472182E-2</v>
      </c>
    </row>
    <row r="708" spans="1:5">
      <c r="A708" s="17" t="s">
        <v>1853</v>
      </c>
      <c r="B708" s="17">
        <v>0.225533503917312</v>
      </c>
      <c r="C708" s="17">
        <v>0.63700000000000001</v>
      </c>
      <c r="D708" s="17">
        <v>0.31900000000000001</v>
      </c>
      <c r="E708" s="17">
        <v>8.2496197507611895E-4</v>
      </c>
    </row>
    <row r="709" spans="1:5">
      <c r="A709" s="17" t="s">
        <v>415</v>
      </c>
      <c r="B709" s="17">
        <v>0.22535528799464399</v>
      </c>
      <c r="C709" s="17">
        <v>0.65800000000000003</v>
      </c>
      <c r="D709" s="17">
        <v>0.34499999999999997</v>
      </c>
      <c r="E709" s="17">
        <v>4.2435971330680002E-3</v>
      </c>
    </row>
    <row r="710" spans="1:5">
      <c r="A710" s="17" t="s">
        <v>1854</v>
      </c>
      <c r="B710" s="17">
        <v>0.22435035255890801</v>
      </c>
      <c r="C710" s="17">
        <v>0.52300000000000002</v>
      </c>
      <c r="D710" s="17">
        <v>0.22</v>
      </c>
      <c r="E710" s="20">
        <v>2.6432940465607101E-5</v>
      </c>
    </row>
    <row r="711" spans="1:5">
      <c r="A711" s="17" t="s">
        <v>1855</v>
      </c>
      <c r="B711" s="17">
        <v>0.22421657960800701</v>
      </c>
      <c r="C711" s="17">
        <v>0.51200000000000001</v>
      </c>
      <c r="D711" s="17">
        <v>0.19</v>
      </c>
      <c r="E711" s="20">
        <v>1.9451092839756902E-6</v>
      </c>
    </row>
    <row r="712" spans="1:5">
      <c r="A712" s="17" t="s">
        <v>1856</v>
      </c>
      <c r="B712" s="17">
        <v>0.22408791703207401</v>
      </c>
      <c r="C712" s="17">
        <v>0.52300000000000002</v>
      </c>
      <c r="D712" s="17">
        <v>0.21099999999999999</v>
      </c>
      <c r="E712" s="20">
        <v>1.7688506663970799E-5</v>
      </c>
    </row>
    <row r="713" spans="1:5">
      <c r="A713" s="17" t="s">
        <v>1857</v>
      </c>
      <c r="B713" s="17">
        <v>0.224052183011723</v>
      </c>
      <c r="C713" s="17">
        <v>0.35899999999999999</v>
      </c>
      <c r="D713" s="17">
        <v>9.0999999999999998E-2</v>
      </c>
      <c r="E713" s="20">
        <v>2.8318184770300903E-7</v>
      </c>
    </row>
    <row r="714" spans="1:5">
      <c r="A714" s="17" t="s">
        <v>1858</v>
      </c>
      <c r="B714" s="17">
        <v>0.22382060234932999</v>
      </c>
      <c r="C714" s="17">
        <v>0.53</v>
      </c>
      <c r="D714" s="17">
        <v>0.21099999999999999</v>
      </c>
      <c r="E714" s="20">
        <v>1.6686897252388201E-5</v>
      </c>
    </row>
    <row r="715" spans="1:5">
      <c r="A715" s="17" t="s">
        <v>325</v>
      </c>
      <c r="B715" s="17">
        <v>0.22377754990732401</v>
      </c>
      <c r="C715" s="17">
        <v>0.317</v>
      </c>
      <c r="D715" s="17">
        <v>9.9000000000000005E-2</v>
      </c>
      <c r="E715" s="17">
        <v>3.2702017199541202E-4</v>
      </c>
    </row>
    <row r="716" spans="1:5">
      <c r="A716" s="17" t="s">
        <v>1859</v>
      </c>
      <c r="B716" s="17">
        <v>0.22328569687687699</v>
      </c>
      <c r="C716" s="17">
        <v>0.30599999999999999</v>
      </c>
      <c r="D716" s="17">
        <v>7.8E-2</v>
      </c>
      <c r="E716" s="20">
        <v>1.7719789404463398E-5</v>
      </c>
    </row>
    <row r="717" spans="1:5">
      <c r="A717" s="17" t="s">
        <v>609</v>
      </c>
      <c r="B717" s="17">
        <v>0.22288519231316301</v>
      </c>
      <c r="C717" s="17">
        <v>0.34899999999999998</v>
      </c>
      <c r="D717" s="17">
        <v>8.5999999999999993E-2</v>
      </c>
      <c r="E717" s="20">
        <v>1.0610973383520701E-6</v>
      </c>
    </row>
    <row r="718" spans="1:5">
      <c r="A718" s="17" t="s">
        <v>1860</v>
      </c>
      <c r="B718" s="17">
        <v>0.22262378161136501</v>
      </c>
      <c r="C718" s="17">
        <v>0.29199999999999998</v>
      </c>
      <c r="D718" s="17">
        <v>4.7E-2</v>
      </c>
      <c r="E718" s="20">
        <v>1.1599403524583E-7</v>
      </c>
    </row>
    <row r="719" spans="1:5">
      <c r="A719" s="17" t="s">
        <v>1861</v>
      </c>
      <c r="B719" s="17">
        <v>0.22238886687336001</v>
      </c>
      <c r="C719" s="17">
        <v>0.25600000000000001</v>
      </c>
      <c r="D719" s="17">
        <v>6.5000000000000002E-2</v>
      </c>
      <c r="E719" s="17">
        <v>9.6098865540260705E-4</v>
      </c>
    </row>
    <row r="720" spans="1:5">
      <c r="A720" s="17" t="s">
        <v>480</v>
      </c>
      <c r="B720" s="17">
        <v>0.22196774378600001</v>
      </c>
      <c r="C720" s="17">
        <v>0.60099999999999998</v>
      </c>
      <c r="D720" s="17">
        <v>0.25</v>
      </c>
      <c r="E720" s="20">
        <v>7.1516372261460001E-6</v>
      </c>
    </row>
    <row r="721" spans="1:5">
      <c r="A721" s="17" t="s">
        <v>1862</v>
      </c>
      <c r="B721" s="17">
        <v>0.22176832442501301</v>
      </c>
      <c r="C721" s="17">
        <v>0.91800000000000004</v>
      </c>
      <c r="D721" s="17">
        <v>0.63400000000000001</v>
      </c>
      <c r="E721" s="17">
        <v>4.59503031093067E-2</v>
      </c>
    </row>
    <row r="722" spans="1:5">
      <c r="A722" s="17" t="s">
        <v>1863</v>
      </c>
      <c r="B722" s="17">
        <v>0.221359516316986</v>
      </c>
      <c r="C722" s="17">
        <v>0.35199999999999998</v>
      </c>
      <c r="D722" s="17">
        <v>9.9000000000000005E-2</v>
      </c>
      <c r="E722" s="20">
        <v>2.1671725959933799E-6</v>
      </c>
    </row>
    <row r="723" spans="1:5">
      <c r="A723" s="17" t="s">
        <v>1864</v>
      </c>
      <c r="B723" s="17">
        <v>0.221045501439012</v>
      </c>
      <c r="C723" s="17">
        <v>0.14899999999999999</v>
      </c>
      <c r="D723" s="17">
        <v>0</v>
      </c>
      <c r="E723" s="20">
        <v>1.5479219655977599E-5</v>
      </c>
    </row>
    <row r="724" spans="1:5">
      <c r="A724" s="17" t="s">
        <v>866</v>
      </c>
      <c r="B724" s="17">
        <v>0.22095883130725499</v>
      </c>
      <c r="C724" s="17">
        <v>0.30199999999999999</v>
      </c>
      <c r="D724" s="17">
        <v>6.9000000000000006E-2</v>
      </c>
      <c r="E724" s="20">
        <v>2.14569653684524E-6</v>
      </c>
    </row>
    <row r="725" spans="1:5">
      <c r="A725" s="17" t="s">
        <v>871</v>
      </c>
      <c r="B725" s="17">
        <v>0.220848526828924</v>
      </c>
      <c r="C725" s="17">
        <v>0.47</v>
      </c>
      <c r="D725" s="17">
        <v>0.216</v>
      </c>
      <c r="E725" s="17">
        <v>2.4900227135360099E-3</v>
      </c>
    </row>
    <row r="726" spans="1:5">
      <c r="A726" s="17" t="s">
        <v>1865</v>
      </c>
      <c r="B726" s="17">
        <v>0.22056148790455199</v>
      </c>
      <c r="C726" s="17">
        <v>0.42299999999999999</v>
      </c>
      <c r="D726" s="17">
        <v>0.14699999999999999</v>
      </c>
      <c r="E726" s="20">
        <v>7.8843629143461199E-6</v>
      </c>
    </row>
    <row r="727" spans="1:5">
      <c r="A727" s="17" t="s">
        <v>1866</v>
      </c>
      <c r="B727" s="17">
        <v>0.22051164061845899</v>
      </c>
      <c r="C727" s="17">
        <v>1</v>
      </c>
      <c r="D727" s="17">
        <v>0.94799999999999995</v>
      </c>
      <c r="E727" s="17">
        <v>2.1464724737486798E-2</v>
      </c>
    </row>
    <row r="728" spans="1:5">
      <c r="A728" s="17" t="s">
        <v>421</v>
      </c>
      <c r="B728" s="17">
        <v>0.21966230095573699</v>
      </c>
      <c r="C728" s="17">
        <v>0.50900000000000001</v>
      </c>
      <c r="D728" s="17">
        <v>0.185</v>
      </c>
      <c r="E728" s="20">
        <v>4.1577632830050298E-6</v>
      </c>
    </row>
    <row r="729" spans="1:5">
      <c r="A729" s="17" t="s">
        <v>1867</v>
      </c>
      <c r="B729" s="17">
        <v>0.21927247977175399</v>
      </c>
      <c r="C729" s="17">
        <v>0.43099999999999999</v>
      </c>
      <c r="D729" s="17">
        <v>0.19400000000000001</v>
      </c>
      <c r="E729" s="17">
        <v>1.0740948224463601E-2</v>
      </c>
    </row>
    <row r="730" spans="1:5">
      <c r="A730" s="17" t="s">
        <v>1868</v>
      </c>
      <c r="B730" s="17">
        <v>0.21877370658836601</v>
      </c>
      <c r="C730" s="17">
        <v>0.66500000000000004</v>
      </c>
      <c r="D730" s="17">
        <v>0.33600000000000002</v>
      </c>
      <c r="E730" s="17">
        <v>5.7511212741332199E-4</v>
      </c>
    </row>
    <row r="731" spans="1:5">
      <c r="A731" s="17" t="s">
        <v>1869</v>
      </c>
      <c r="B731" s="17">
        <v>0.21828842934038301</v>
      </c>
      <c r="C731" s="17">
        <v>0.82599999999999996</v>
      </c>
      <c r="D731" s="17">
        <v>0.47799999999999998</v>
      </c>
      <c r="E731" s="17">
        <v>7.65391861327593E-3</v>
      </c>
    </row>
    <row r="732" spans="1:5">
      <c r="A732" s="17" t="s">
        <v>1071</v>
      </c>
      <c r="B732" s="17">
        <v>0.21815108045210299</v>
      </c>
      <c r="C732" s="17">
        <v>0.438</v>
      </c>
      <c r="D732" s="17">
        <v>0.125</v>
      </c>
      <c r="E732" s="20">
        <v>4.5099193080465699E-8</v>
      </c>
    </row>
    <row r="733" spans="1:5">
      <c r="A733" s="17" t="s">
        <v>1870</v>
      </c>
      <c r="B733" s="17">
        <v>0.21803264021346799</v>
      </c>
      <c r="C733" s="17">
        <v>0.60099999999999998</v>
      </c>
      <c r="D733" s="17">
        <v>0.254</v>
      </c>
      <c r="E733" s="20">
        <v>1.19372766840149E-5</v>
      </c>
    </row>
    <row r="734" spans="1:5">
      <c r="A734" s="17" t="s">
        <v>905</v>
      </c>
      <c r="B734" s="17">
        <v>0.21796620211509099</v>
      </c>
      <c r="C734" s="17">
        <v>0.29199999999999998</v>
      </c>
      <c r="D734" s="17">
        <v>0.06</v>
      </c>
      <c r="E734" s="20">
        <v>2.8244813796567598E-6</v>
      </c>
    </row>
    <row r="735" spans="1:5">
      <c r="A735" s="17" t="s">
        <v>583</v>
      </c>
      <c r="B735" s="17">
        <v>0.21726849762091299</v>
      </c>
      <c r="C735" s="17">
        <v>0.44800000000000001</v>
      </c>
      <c r="D735" s="17">
        <v>0.14699999999999999</v>
      </c>
      <c r="E735" s="20">
        <v>5.1047366315769698E-7</v>
      </c>
    </row>
    <row r="736" spans="1:5">
      <c r="A736" s="17" t="s">
        <v>1030</v>
      </c>
      <c r="B736" s="17">
        <v>0.21686675386963</v>
      </c>
      <c r="C736" s="17">
        <v>0.39100000000000001</v>
      </c>
      <c r="D736" s="17">
        <v>9.0999999999999998E-2</v>
      </c>
      <c r="E736" s="20">
        <v>9.1140212045992598E-9</v>
      </c>
    </row>
    <row r="737" spans="1:5">
      <c r="A737" s="17" t="s">
        <v>1871</v>
      </c>
      <c r="B737" s="17">
        <v>0.21666622881174799</v>
      </c>
      <c r="C737" s="17">
        <v>0.59799999999999998</v>
      </c>
      <c r="D737" s="17">
        <v>0.31900000000000001</v>
      </c>
      <c r="E737" s="17">
        <v>6.54814551580321E-3</v>
      </c>
    </row>
    <row r="738" spans="1:5">
      <c r="A738" s="17" t="s">
        <v>1872</v>
      </c>
      <c r="B738" s="17">
        <v>0.216425542017677</v>
      </c>
      <c r="C738" s="17">
        <v>0.221</v>
      </c>
      <c r="D738" s="17">
        <v>2.1999999999999999E-2</v>
      </c>
      <c r="E738" s="20">
        <v>6.4560595273745198E-7</v>
      </c>
    </row>
    <row r="739" spans="1:5">
      <c r="A739" s="17" t="s">
        <v>1164</v>
      </c>
      <c r="B739" s="17">
        <v>0.21639856679090599</v>
      </c>
      <c r="C739" s="17">
        <v>0.44500000000000001</v>
      </c>
      <c r="D739" s="17">
        <v>0.17199999999999999</v>
      </c>
      <c r="E739" s="20">
        <v>4.4546434024772099E-5</v>
      </c>
    </row>
    <row r="740" spans="1:5">
      <c r="A740" s="17" t="s">
        <v>688</v>
      </c>
      <c r="B740" s="17">
        <v>0.21632249206159601</v>
      </c>
      <c r="C740" s="17">
        <v>0.81899999999999995</v>
      </c>
      <c r="D740" s="17">
        <v>0.44800000000000001</v>
      </c>
      <c r="E740" s="17">
        <v>2.0584780836872701E-3</v>
      </c>
    </row>
    <row r="741" spans="1:5">
      <c r="A741" s="17" t="s">
        <v>1162</v>
      </c>
      <c r="B741" s="17">
        <v>0.216160099861581</v>
      </c>
      <c r="C741" s="17">
        <v>0.38800000000000001</v>
      </c>
      <c r="D741" s="17">
        <v>0.112</v>
      </c>
      <c r="E741" s="20">
        <v>1.0248941037352401E-6</v>
      </c>
    </row>
    <row r="742" spans="1:5">
      <c r="A742" s="17" t="s">
        <v>1873</v>
      </c>
      <c r="B742" s="17">
        <v>0.216091201713907</v>
      </c>
      <c r="C742" s="17">
        <v>0.27</v>
      </c>
      <c r="D742" s="17">
        <v>5.6000000000000001E-2</v>
      </c>
      <c r="E742" s="20">
        <v>1.2370849213376699E-5</v>
      </c>
    </row>
    <row r="743" spans="1:5">
      <c r="A743" s="17" t="s">
        <v>748</v>
      </c>
      <c r="B743" s="17">
        <v>0.21604809354458501</v>
      </c>
      <c r="C743" s="17">
        <v>0.64100000000000001</v>
      </c>
      <c r="D743" s="17">
        <v>0.29299999999999998</v>
      </c>
      <c r="E743" s="20">
        <v>2.6671814430833601E-5</v>
      </c>
    </row>
    <row r="744" spans="1:5">
      <c r="A744" s="17" t="s">
        <v>1874</v>
      </c>
      <c r="B744" s="17">
        <v>0.21544516338414699</v>
      </c>
      <c r="C744" s="17">
        <v>0.26300000000000001</v>
      </c>
      <c r="D744" s="17">
        <v>4.2999999999999997E-2</v>
      </c>
      <c r="E744" s="20">
        <v>7.1282118644763697E-7</v>
      </c>
    </row>
    <row r="745" spans="1:5">
      <c r="A745" s="17" t="s">
        <v>1875</v>
      </c>
      <c r="B745" s="17">
        <v>0.21512051395236101</v>
      </c>
      <c r="C745" s="17">
        <v>0.438</v>
      </c>
      <c r="D745" s="17">
        <v>0.17699999999999999</v>
      </c>
      <c r="E745" s="17">
        <v>8.7340807789914297E-4</v>
      </c>
    </row>
    <row r="746" spans="1:5">
      <c r="A746" s="17" t="s">
        <v>1876</v>
      </c>
      <c r="B746" s="17">
        <v>0.21443614563948701</v>
      </c>
      <c r="C746" s="17">
        <v>0.16</v>
      </c>
      <c r="D746" s="17">
        <v>1.2999999999999999E-2</v>
      </c>
      <c r="E746" s="17">
        <v>2.4609082129285298E-4</v>
      </c>
    </row>
    <row r="747" spans="1:5">
      <c r="A747" s="17" t="s">
        <v>1877</v>
      </c>
      <c r="B747" s="17">
        <v>0.21439666536098401</v>
      </c>
      <c r="C747" s="17">
        <v>0.221</v>
      </c>
      <c r="D747" s="17">
        <v>0.03</v>
      </c>
      <c r="E747" s="20">
        <v>1.1263408819586599E-5</v>
      </c>
    </row>
    <row r="748" spans="1:5">
      <c r="A748" s="17" t="s">
        <v>1878</v>
      </c>
      <c r="B748" s="17">
        <v>0.21433779611405401</v>
      </c>
      <c r="C748" s="17">
        <v>0.61199999999999999</v>
      </c>
      <c r="D748" s="17">
        <v>0.29699999999999999</v>
      </c>
      <c r="E748" s="17">
        <v>4.3652724025472701E-4</v>
      </c>
    </row>
    <row r="749" spans="1:5">
      <c r="A749" s="17" t="s">
        <v>283</v>
      </c>
      <c r="B749" s="17">
        <v>0.21421331641297101</v>
      </c>
      <c r="C749" s="17">
        <v>0.39900000000000002</v>
      </c>
      <c r="D749" s="17">
        <v>0.121</v>
      </c>
      <c r="E749" s="20">
        <v>2.2014947685742601E-6</v>
      </c>
    </row>
    <row r="750" spans="1:5">
      <c r="A750" s="17" t="s">
        <v>1879</v>
      </c>
      <c r="B750" s="17">
        <v>0.21394845814702401</v>
      </c>
      <c r="C750" s="17">
        <v>0.45600000000000002</v>
      </c>
      <c r="D750" s="17">
        <v>0.18099999999999999</v>
      </c>
      <c r="E750" s="17">
        <v>2.8289040188236202E-4</v>
      </c>
    </row>
    <row r="751" spans="1:5">
      <c r="A751" s="17" t="s">
        <v>1880</v>
      </c>
      <c r="B751" s="17">
        <v>0.21394413389605901</v>
      </c>
      <c r="C751" s="17">
        <v>0.13500000000000001</v>
      </c>
      <c r="D751" s="17">
        <v>0</v>
      </c>
      <c r="E751" s="17">
        <v>1.11832852666623E-4</v>
      </c>
    </row>
    <row r="752" spans="1:5">
      <c r="A752" s="17" t="s">
        <v>615</v>
      </c>
      <c r="B752" s="17">
        <v>0.213830390872362</v>
      </c>
      <c r="C752" s="17">
        <v>0.59099999999999997</v>
      </c>
      <c r="D752" s="17">
        <v>0.254</v>
      </c>
      <c r="E752" s="20">
        <v>3.11131027949183E-6</v>
      </c>
    </row>
    <row r="753" spans="1:5">
      <c r="A753" s="17" t="s">
        <v>1881</v>
      </c>
      <c r="B753" s="17">
        <v>0.21349207086331801</v>
      </c>
      <c r="C753" s="17">
        <v>0.71199999999999997</v>
      </c>
      <c r="D753" s="17">
        <v>0.33200000000000002</v>
      </c>
      <c r="E753" s="20">
        <v>8.5956691433398806E-5</v>
      </c>
    </row>
    <row r="754" spans="1:5">
      <c r="A754" s="17" t="s">
        <v>1882</v>
      </c>
      <c r="B754" s="17">
        <v>0.21348097262062801</v>
      </c>
      <c r="C754" s="17">
        <v>0.495</v>
      </c>
      <c r="D754" s="17">
        <v>0.18099999999999999</v>
      </c>
      <c r="E754" s="20">
        <v>2.2926399960072198E-6</v>
      </c>
    </row>
    <row r="755" spans="1:5">
      <c r="A755" s="17" t="s">
        <v>274</v>
      </c>
      <c r="B755" s="17">
        <v>0.213354270785894</v>
      </c>
      <c r="C755" s="17">
        <v>0.50900000000000001</v>
      </c>
      <c r="D755" s="17">
        <v>0.22800000000000001</v>
      </c>
      <c r="E755" s="17">
        <v>9.3475169876038001E-4</v>
      </c>
    </row>
    <row r="756" spans="1:5">
      <c r="A756" s="17" t="s">
        <v>1883</v>
      </c>
      <c r="B756" s="17">
        <v>0.213216604065741</v>
      </c>
      <c r="C756" s="17">
        <v>0.73299999999999998</v>
      </c>
      <c r="D756" s="17">
        <v>0.435</v>
      </c>
      <c r="E756" s="17">
        <v>1.50967016526349E-2</v>
      </c>
    </row>
    <row r="757" spans="1:5">
      <c r="A757" s="17" t="s">
        <v>1884</v>
      </c>
      <c r="B757" s="17">
        <v>0.213112971305875</v>
      </c>
      <c r="C757" s="17">
        <v>0.70499999999999996</v>
      </c>
      <c r="D757" s="17">
        <v>0.34899999999999998</v>
      </c>
      <c r="E757" s="17">
        <v>1.0077394046403E-4</v>
      </c>
    </row>
    <row r="758" spans="1:5">
      <c r="A758" s="17" t="s">
        <v>792</v>
      </c>
      <c r="B758" s="17">
        <v>0.213099573024947</v>
      </c>
      <c r="C758" s="17">
        <v>0.88600000000000001</v>
      </c>
      <c r="D758" s="17">
        <v>0.55600000000000005</v>
      </c>
      <c r="E758" s="17">
        <v>1.83053600714386E-3</v>
      </c>
    </row>
    <row r="759" spans="1:5">
      <c r="A759" s="17" t="s">
        <v>1885</v>
      </c>
      <c r="B759" s="17">
        <v>0.213075938467987</v>
      </c>
      <c r="C759" s="17">
        <v>0.33100000000000002</v>
      </c>
      <c r="D759" s="17">
        <v>7.8E-2</v>
      </c>
      <c r="E759" s="20">
        <v>1.0888705471330799E-6</v>
      </c>
    </row>
    <row r="760" spans="1:5">
      <c r="A760" s="17" t="s">
        <v>875</v>
      </c>
      <c r="B760" s="17">
        <v>0.21225379461614599</v>
      </c>
      <c r="C760" s="17">
        <v>0.68</v>
      </c>
      <c r="D760" s="17">
        <v>0.35299999999999998</v>
      </c>
      <c r="E760" s="17">
        <v>3.7870736860307502E-3</v>
      </c>
    </row>
    <row r="761" spans="1:5">
      <c r="A761" s="17" t="s">
        <v>1886</v>
      </c>
      <c r="B761" s="17">
        <v>0.21201908673646799</v>
      </c>
      <c r="C761" s="17">
        <v>0.39900000000000002</v>
      </c>
      <c r="D761" s="17">
        <v>0.112</v>
      </c>
      <c r="E761" s="20">
        <v>6.6976665489771599E-7</v>
      </c>
    </row>
    <row r="762" spans="1:5">
      <c r="A762" s="17" t="s">
        <v>996</v>
      </c>
      <c r="B762" s="17">
        <v>0.21193960541915099</v>
      </c>
      <c r="C762" s="17">
        <v>0.28799999999999998</v>
      </c>
      <c r="D762" s="17">
        <v>5.1999999999999998E-2</v>
      </c>
      <c r="E762" s="20">
        <v>4.5638652821973801E-7</v>
      </c>
    </row>
    <row r="763" spans="1:5">
      <c r="A763" s="17" t="s">
        <v>1887</v>
      </c>
      <c r="B763" s="17">
        <v>0.21175506183714299</v>
      </c>
      <c r="C763" s="17">
        <v>0.38100000000000001</v>
      </c>
      <c r="D763" s="17">
        <v>0.125</v>
      </c>
      <c r="E763" s="20">
        <v>4.7914859267248299E-5</v>
      </c>
    </row>
    <row r="764" spans="1:5">
      <c r="A764" s="17" t="s">
        <v>439</v>
      </c>
      <c r="B764" s="17">
        <v>0.210578438599895</v>
      </c>
      <c r="C764" s="17">
        <v>0.374</v>
      </c>
      <c r="D764" s="17">
        <v>0.121</v>
      </c>
      <c r="E764" s="17">
        <v>1.0527387323193801E-4</v>
      </c>
    </row>
    <row r="765" spans="1:5">
      <c r="A765" s="17" t="s">
        <v>1888</v>
      </c>
      <c r="B765" s="17">
        <v>0.20975267424510999</v>
      </c>
      <c r="C765" s="17">
        <v>0.57999999999999996</v>
      </c>
      <c r="D765" s="17">
        <v>0.23699999999999999</v>
      </c>
      <c r="E765" s="20">
        <v>1.47241909567516E-5</v>
      </c>
    </row>
    <row r="766" spans="1:5">
      <c r="A766" s="17" t="s">
        <v>764</v>
      </c>
      <c r="B766" s="17">
        <v>0.209404263328788</v>
      </c>
      <c r="C766" s="17">
        <v>0.86499999999999999</v>
      </c>
      <c r="D766" s="17">
        <v>0.51300000000000001</v>
      </c>
      <c r="E766" s="17">
        <v>2.6597624583378902E-3</v>
      </c>
    </row>
    <row r="767" spans="1:5">
      <c r="A767" s="17" t="s">
        <v>1889</v>
      </c>
      <c r="B767" s="17">
        <v>0.20917884229799399</v>
      </c>
      <c r="C767" s="17">
        <v>0.751</v>
      </c>
      <c r="D767" s="17">
        <v>0.41399999999999998</v>
      </c>
      <c r="E767" s="17">
        <v>2.11595030887615E-3</v>
      </c>
    </row>
    <row r="768" spans="1:5">
      <c r="A768" s="17" t="s">
        <v>1890</v>
      </c>
      <c r="B768" s="17">
        <v>0.20915810848637001</v>
      </c>
      <c r="C768" s="17">
        <v>0.66500000000000004</v>
      </c>
      <c r="D768" s="17">
        <v>0.31900000000000001</v>
      </c>
      <c r="E768" s="17">
        <v>2.8925802873489302E-4</v>
      </c>
    </row>
    <row r="769" spans="1:5">
      <c r="A769" s="17" t="s">
        <v>1891</v>
      </c>
      <c r="B769" s="17">
        <v>0.20901987710879499</v>
      </c>
      <c r="C769" s="17">
        <v>0.23499999999999999</v>
      </c>
      <c r="D769" s="17">
        <v>0.03</v>
      </c>
      <c r="E769" s="20">
        <v>9.9721222188450392E-7</v>
      </c>
    </row>
    <row r="770" spans="1:5">
      <c r="A770" s="17" t="s">
        <v>1892</v>
      </c>
      <c r="B770" s="17">
        <v>0.20857132261014499</v>
      </c>
      <c r="C770" s="17">
        <v>0.79</v>
      </c>
      <c r="D770" s="17">
        <v>0.44400000000000001</v>
      </c>
      <c r="E770" s="17">
        <v>3.9433881457468902E-3</v>
      </c>
    </row>
    <row r="771" spans="1:5">
      <c r="A771" s="17" t="s">
        <v>830</v>
      </c>
      <c r="B771" s="17">
        <v>0.20849205065826301</v>
      </c>
      <c r="C771" s="17">
        <v>0.47699999999999998</v>
      </c>
      <c r="D771" s="17">
        <v>0.20300000000000001</v>
      </c>
      <c r="E771" s="17">
        <v>5.3565268875749696E-4</v>
      </c>
    </row>
    <row r="772" spans="1:5">
      <c r="A772" s="17" t="s">
        <v>1893</v>
      </c>
      <c r="B772" s="17">
        <v>0.20846082602357899</v>
      </c>
      <c r="C772" s="17">
        <v>0.63700000000000001</v>
      </c>
      <c r="D772" s="17">
        <v>0.33600000000000002</v>
      </c>
      <c r="E772" s="17">
        <v>8.1253281354248599E-3</v>
      </c>
    </row>
    <row r="773" spans="1:5">
      <c r="A773" s="17" t="s">
        <v>928</v>
      </c>
      <c r="B773" s="17">
        <v>0.208418224550907</v>
      </c>
      <c r="C773" s="17">
        <v>0.45900000000000002</v>
      </c>
      <c r="D773" s="17">
        <v>0.159</v>
      </c>
      <c r="E773" s="20">
        <v>1.24880406273323E-5</v>
      </c>
    </row>
    <row r="774" spans="1:5">
      <c r="A774" s="17" t="s">
        <v>1894</v>
      </c>
      <c r="B774" s="17">
        <v>0.208412875724552</v>
      </c>
      <c r="C774" s="17">
        <v>0.30199999999999999</v>
      </c>
      <c r="D774" s="17">
        <v>5.1999999999999998E-2</v>
      </c>
      <c r="E774" s="20">
        <v>6.9961453116027595E-8</v>
      </c>
    </row>
    <row r="775" spans="1:5">
      <c r="A775" s="17" t="s">
        <v>1895</v>
      </c>
      <c r="B775" s="17">
        <v>0.20805318180262999</v>
      </c>
      <c r="C775" s="17">
        <v>0.377</v>
      </c>
      <c r="D775" s="17">
        <v>0.13400000000000001</v>
      </c>
      <c r="E775" s="17">
        <v>3.5627266338039601E-4</v>
      </c>
    </row>
    <row r="776" spans="1:5">
      <c r="A776" s="17" t="s">
        <v>1896</v>
      </c>
      <c r="B776" s="17">
        <v>0.20793714062381199</v>
      </c>
      <c r="C776" s="17">
        <v>0.41599999999999998</v>
      </c>
      <c r="D776" s="17">
        <v>0.13800000000000001</v>
      </c>
      <c r="E776" s="20">
        <v>6.9840180565702698E-6</v>
      </c>
    </row>
    <row r="777" spans="1:5">
      <c r="A777" s="17" t="s">
        <v>1897</v>
      </c>
      <c r="B777" s="17">
        <v>0.207327179651699</v>
      </c>
      <c r="C777" s="17">
        <v>0.23499999999999999</v>
      </c>
      <c r="D777" s="17">
        <v>3.9E-2</v>
      </c>
      <c r="E777" s="20">
        <v>1.8604439522417498E-5</v>
      </c>
    </row>
    <row r="778" spans="1:5">
      <c r="A778" s="17" t="s">
        <v>1898</v>
      </c>
      <c r="B778" s="17">
        <v>0.20724174799310199</v>
      </c>
      <c r="C778" s="17">
        <v>0.81499999999999995</v>
      </c>
      <c r="D778" s="17">
        <v>0.49099999999999999</v>
      </c>
      <c r="E778" s="17">
        <v>3.8326755812521499E-2</v>
      </c>
    </row>
    <row r="779" spans="1:5">
      <c r="A779" s="17" t="s">
        <v>1899</v>
      </c>
      <c r="B779" s="17">
        <v>0.20704799651226199</v>
      </c>
      <c r="C779" s="17">
        <v>0.441</v>
      </c>
      <c r="D779" s="17">
        <v>0.20699999999999999</v>
      </c>
      <c r="E779" s="17">
        <v>1.9127674989405E-2</v>
      </c>
    </row>
    <row r="780" spans="1:5">
      <c r="A780" s="17" t="s">
        <v>1900</v>
      </c>
      <c r="B780" s="17">
        <v>0.20703528471299501</v>
      </c>
      <c r="C780" s="17">
        <v>0.438</v>
      </c>
      <c r="D780" s="17">
        <v>0.151</v>
      </c>
      <c r="E780" s="20">
        <v>9.1975489509173396E-6</v>
      </c>
    </row>
    <row r="781" spans="1:5">
      <c r="A781" s="17" t="s">
        <v>572</v>
      </c>
      <c r="B781" s="17">
        <v>0.20679977055672</v>
      </c>
      <c r="C781" s="17">
        <v>0.60499999999999998</v>
      </c>
      <c r="D781" s="17">
        <v>0.27600000000000002</v>
      </c>
      <c r="E781" s="17">
        <v>1.16038041643431E-4</v>
      </c>
    </row>
    <row r="782" spans="1:5">
      <c r="A782" s="17" t="s">
        <v>761</v>
      </c>
      <c r="B782" s="17">
        <v>0.20679568870215201</v>
      </c>
      <c r="C782" s="17">
        <v>0.51600000000000001</v>
      </c>
      <c r="D782" s="17">
        <v>0.23300000000000001</v>
      </c>
      <c r="E782" s="17">
        <v>1.5811532328133099E-3</v>
      </c>
    </row>
    <row r="783" spans="1:5">
      <c r="A783" s="17" t="s">
        <v>936</v>
      </c>
      <c r="B783" s="17">
        <v>0.206660075910723</v>
      </c>
      <c r="C783" s="17">
        <v>0.45600000000000002</v>
      </c>
      <c r="D783" s="17">
        <v>0.16400000000000001</v>
      </c>
      <c r="E783" s="20">
        <v>1.34610571524688E-5</v>
      </c>
    </row>
    <row r="784" spans="1:5">
      <c r="A784" s="17" t="s">
        <v>1901</v>
      </c>
      <c r="B784" s="17">
        <v>0.20628833313438399</v>
      </c>
      <c r="C784" s="17">
        <v>0.505</v>
      </c>
      <c r="D784" s="17">
        <v>0.19800000000000001</v>
      </c>
      <c r="E784" s="20">
        <v>1.7524830518362599E-5</v>
      </c>
    </row>
    <row r="785" spans="1:5">
      <c r="A785" s="17" t="s">
        <v>1398</v>
      </c>
      <c r="B785" s="17">
        <v>0.20625056833291699</v>
      </c>
      <c r="C785" s="17">
        <v>0.94699999999999995</v>
      </c>
      <c r="D785" s="17">
        <v>0.70699999999999996</v>
      </c>
      <c r="E785" s="17">
        <v>6.9470546516847099E-3</v>
      </c>
    </row>
    <row r="786" spans="1:5">
      <c r="A786" s="17" t="s">
        <v>1902</v>
      </c>
      <c r="B786" s="17">
        <v>0.20593471190686699</v>
      </c>
      <c r="C786" s="17">
        <v>0.32400000000000001</v>
      </c>
      <c r="D786" s="17">
        <v>9.0999999999999998E-2</v>
      </c>
      <c r="E786" s="20">
        <v>6.5396631669416503E-5</v>
      </c>
    </row>
    <row r="787" spans="1:5">
      <c r="A787" s="17" t="s">
        <v>1903</v>
      </c>
      <c r="B787" s="17">
        <v>0.205876377433765</v>
      </c>
      <c r="C787" s="17">
        <v>0.313</v>
      </c>
      <c r="D787" s="17">
        <v>6.5000000000000002E-2</v>
      </c>
      <c r="E787" s="20">
        <v>5.4037581368252695E-7</v>
      </c>
    </row>
    <row r="788" spans="1:5">
      <c r="A788" s="17" t="s">
        <v>1904</v>
      </c>
      <c r="B788" s="17">
        <v>0.20514410920315099</v>
      </c>
      <c r="C788" s="17">
        <v>0.74399999999999999</v>
      </c>
      <c r="D788" s="17">
        <v>0.35299999999999998</v>
      </c>
      <c r="E788" s="17">
        <v>1.03319589361453E-4</v>
      </c>
    </row>
    <row r="789" spans="1:5">
      <c r="A789" s="17" t="s">
        <v>1905</v>
      </c>
      <c r="B789" s="17">
        <v>0.20504587211193701</v>
      </c>
      <c r="C789" s="17">
        <v>0.69</v>
      </c>
      <c r="D789" s="17">
        <v>0.35299999999999998</v>
      </c>
      <c r="E789" s="20">
        <v>7.0298307550654794E-5</v>
      </c>
    </row>
    <row r="790" spans="1:5">
      <c r="A790" s="17" t="s">
        <v>1906</v>
      </c>
      <c r="B790" s="17">
        <v>0.204801393117168</v>
      </c>
      <c r="C790" s="17">
        <v>0.57699999999999996</v>
      </c>
      <c r="D790" s="17">
        <v>0.24099999999999999</v>
      </c>
      <c r="E790" s="20">
        <v>1.06536233774049E-5</v>
      </c>
    </row>
    <row r="791" spans="1:5">
      <c r="A791" s="17" t="s">
        <v>1907</v>
      </c>
      <c r="B791" s="17">
        <v>0.20470552366548</v>
      </c>
      <c r="C791" s="17">
        <v>0.79</v>
      </c>
      <c r="D791" s="17">
        <v>0.45300000000000001</v>
      </c>
      <c r="E791" s="17">
        <v>1.13813442260319E-2</v>
      </c>
    </row>
    <row r="792" spans="1:5">
      <c r="A792" s="17" t="s">
        <v>1908</v>
      </c>
      <c r="B792" s="17">
        <v>0.20414250618006199</v>
      </c>
      <c r="C792" s="17">
        <v>0.224</v>
      </c>
      <c r="D792" s="17">
        <v>3.9E-2</v>
      </c>
      <c r="E792" s="20">
        <v>6.5295583575626005E-5</v>
      </c>
    </row>
    <row r="793" spans="1:5">
      <c r="A793" s="17" t="s">
        <v>735</v>
      </c>
      <c r="B793" s="17">
        <v>0.203910109099115</v>
      </c>
      <c r="C793" s="17">
        <v>0.44500000000000001</v>
      </c>
      <c r="D793" s="17">
        <v>0.17199999999999999</v>
      </c>
      <c r="E793" s="20">
        <v>8.7600707608225407E-5</v>
      </c>
    </row>
    <row r="794" spans="1:5">
      <c r="A794" s="17" t="s">
        <v>1909</v>
      </c>
      <c r="B794" s="17">
        <v>0.20370570531920901</v>
      </c>
      <c r="C794" s="17">
        <v>0.39500000000000002</v>
      </c>
      <c r="D794" s="17">
        <v>0.112</v>
      </c>
      <c r="E794" s="20">
        <v>1.0014870424809299E-6</v>
      </c>
    </row>
    <row r="795" spans="1:5">
      <c r="A795" s="17" t="s">
        <v>540</v>
      </c>
      <c r="B795" s="17">
        <v>0.20357382236261501</v>
      </c>
      <c r="C795" s="17">
        <v>0.54100000000000004</v>
      </c>
      <c r="D795" s="17">
        <v>0.20300000000000001</v>
      </c>
      <c r="E795" s="20">
        <v>4.9179111294366304E-7</v>
      </c>
    </row>
    <row r="796" spans="1:5">
      <c r="A796" s="17" t="s">
        <v>771</v>
      </c>
      <c r="B796" s="17">
        <v>0.20350279126809501</v>
      </c>
      <c r="C796" s="17">
        <v>0.46300000000000002</v>
      </c>
      <c r="D796" s="17">
        <v>0.16800000000000001</v>
      </c>
      <c r="E796" s="20">
        <v>4.12942910095964E-6</v>
      </c>
    </row>
    <row r="797" spans="1:5">
      <c r="A797" s="17" t="s">
        <v>1910</v>
      </c>
      <c r="B797" s="17">
        <v>0.203473729927245</v>
      </c>
      <c r="C797" s="17">
        <v>0.34899999999999998</v>
      </c>
      <c r="D797" s="17">
        <v>0.11600000000000001</v>
      </c>
      <c r="E797" s="17">
        <v>3.4862983693667799E-4</v>
      </c>
    </row>
    <row r="798" spans="1:5">
      <c r="A798" s="17" t="s">
        <v>1911</v>
      </c>
      <c r="B798" s="17">
        <v>0.20335830809226499</v>
      </c>
      <c r="C798" s="17">
        <v>0.48</v>
      </c>
      <c r="D798" s="17">
        <v>0.20300000000000001</v>
      </c>
      <c r="E798" s="17">
        <v>3.4236341318564199E-4</v>
      </c>
    </row>
    <row r="799" spans="1:5">
      <c r="A799" s="17" t="s">
        <v>1912</v>
      </c>
      <c r="B799" s="17">
        <v>0.203266885299731</v>
      </c>
      <c r="C799" s="17">
        <v>0.39500000000000002</v>
      </c>
      <c r="D799" s="17">
        <v>0.11600000000000001</v>
      </c>
      <c r="E799" s="20">
        <v>2.2384098106092499E-6</v>
      </c>
    </row>
    <row r="800" spans="1:5">
      <c r="A800" s="17" t="s">
        <v>1913</v>
      </c>
      <c r="B800" s="17">
        <v>0.20312517513897799</v>
      </c>
      <c r="C800" s="17">
        <v>0.39900000000000002</v>
      </c>
      <c r="D800" s="17">
        <v>0.155</v>
      </c>
      <c r="E800" s="17">
        <v>8.1715129031569305E-4</v>
      </c>
    </row>
    <row r="801" spans="1:5">
      <c r="A801" s="17" t="s">
        <v>1914</v>
      </c>
      <c r="B801" s="17">
        <v>0.20294545519794899</v>
      </c>
      <c r="C801" s="17">
        <v>0.25600000000000001</v>
      </c>
      <c r="D801" s="17">
        <v>6.5000000000000002E-2</v>
      </c>
      <c r="E801" s="17">
        <v>2.87095015829603E-4</v>
      </c>
    </row>
    <row r="802" spans="1:5">
      <c r="A802" s="17" t="s">
        <v>728</v>
      </c>
      <c r="B802" s="17">
        <v>0.202614181783312</v>
      </c>
      <c r="C802" s="17">
        <v>0.40600000000000003</v>
      </c>
      <c r="D802" s="17">
        <v>0.125</v>
      </c>
      <c r="E802" s="20">
        <v>2.9704097787494298E-6</v>
      </c>
    </row>
    <row r="803" spans="1:5">
      <c r="A803" s="17" t="s">
        <v>1915</v>
      </c>
      <c r="B803" s="17">
        <v>0.20255010465234499</v>
      </c>
      <c r="C803" s="17">
        <v>0.43099999999999999</v>
      </c>
      <c r="D803" s="17">
        <v>0.14699999999999999</v>
      </c>
      <c r="E803" s="20">
        <v>1.43947766960355E-5</v>
      </c>
    </row>
    <row r="804" spans="1:5">
      <c r="A804" s="17" t="s">
        <v>1069</v>
      </c>
      <c r="B804" s="17">
        <v>0.202420189152378</v>
      </c>
      <c r="C804" s="17">
        <v>0.32700000000000001</v>
      </c>
      <c r="D804" s="17">
        <v>0.112</v>
      </c>
      <c r="E804" s="17">
        <v>1.78782248011094E-3</v>
      </c>
    </row>
    <row r="805" spans="1:5">
      <c r="A805" s="17" t="s">
        <v>1020</v>
      </c>
      <c r="B805" s="17">
        <v>0.202085459669094</v>
      </c>
      <c r="C805" s="17">
        <v>0.28100000000000003</v>
      </c>
      <c r="D805" s="17">
        <v>0.06</v>
      </c>
      <c r="E805" s="20">
        <v>7.4713778613768901E-6</v>
      </c>
    </row>
    <row r="806" spans="1:5">
      <c r="A806" s="17" t="s">
        <v>948</v>
      </c>
      <c r="B806" s="17">
        <v>0.201722267596539</v>
      </c>
      <c r="C806" s="17">
        <v>0.31</v>
      </c>
      <c r="D806" s="17">
        <v>7.2999999999999995E-2</v>
      </c>
      <c r="E806" s="20">
        <v>5.9889769418653999E-6</v>
      </c>
    </row>
    <row r="807" spans="1:5">
      <c r="A807" s="17" t="s">
        <v>1044</v>
      </c>
      <c r="B807" s="17">
        <v>0.20167677532441899</v>
      </c>
      <c r="C807" s="17">
        <v>0.32</v>
      </c>
      <c r="D807" s="17">
        <v>0.112</v>
      </c>
      <c r="E807" s="17">
        <v>1.10764172769032E-3</v>
      </c>
    </row>
    <row r="808" spans="1:5">
      <c r="A808" s="21">
        <v>43719</v>
      </c>
      <c r="B808" s="17">
        <v>0.20162963976746601</v>
      </c>
      <c r="C808" s="17">
        <v>0.30199999999999999</v>
      </c>
      <c r="D808" s="17">
        <v>7.8E-2</v>
      </c>
      <c r="E808" s="20">
        <v>2.9367051050033201E-5</v>
      </c>
    </row>
    <row r="809" spans="1:5">
      <c r="A809" s="17" t="s">
        <v>575</v>
      </c>
      <c r="B809" s="17">
        <v>0.20086512015581701</v>
      </c>
      <c r="C809" s="17">
        <v>0.53400000000000003</v>
      </c>
      <c r="D809" s="17">
        <v>0.20300000000000001</v>
      </c>
      <c r="E809" s="20">
        <v>6.6399142412028704E-6</v>
      </c>
    </row>
    <row r="810" spans="1:5">
      <c r="A810" s="17" t="s">
        <v>1916</v>
      </c>
      <c r="B810" s="17">
        <v>0.20075154228681899</v>
      </c>
      <c r="C810" s="17">
        <v>0.28499999999999998</v>
      </c>
      <c r="D810" s="17">
        <v>8.2000000000000003E-2</v>
      </c>
      <c r="E810" s="17">
        <v>7.1769062835753896E-4</v>
      </c>
    </row>
    <row r="811" spans="1:5">
      <c r="A811" s="17" t="s">
        <v>1917</v>
      </c>
      <c r="B811" s="17">
        <v>0.20040311795650001</v>
      </c>
      <c r="C811" s="17">
        <v>0.34899999999999998</v>
      </c>
      <c r="D811" s="17">
        <v>8.5999999999999993E-2</v>
      </c>
      <c r="E811" s="20">
        <v>7.0093936335568903E-7</v>
      </c>
    </row>
    <row r="812" spans="1:5">
      <c r="A812" s="17" t="s">
        <v>476</v>
      </c>
      <c r="B812" s="17">
        <v>0.200292688847579</v>
      </c>
      <c r="C812" s="17">
        <v>0.60099999999999998</v>
      </c>
      <c r="D812" s="17">
        <v>0.30599999999999999</v>
      </c>
      <c r="E812" s="17">
        <v>4.7365077982270002E-3</v>
      </c>
    </row>
    <row r="813" spans="1:5">
      <c r="A813" s="17" t="s">
        <v>1918</v>
      </c>
      <c r="B813" s="17">
        <v>0.20018525496568801</v>
      </c>
      <c r="C813" s="17">
        <v>0.54800000000000004</v>
      </c>
      <c r="D813" s="17">
        <v>0.20300000000000001</v>
      </c>
      <c r="E813" s="20">
        <v>8.3661224983514296E-7</v>
      </c>
    </row>
    <row r="814" spans="1:5">
      <c r="A814" s="17" t="s">
        <v>1141</v>
      </c>
      <c r="B814" s="17">
        <v>0.200144894742803</v>
      </c>
      <c r="C814" s="17">
        <v>0.434</v>
      </c>
      <c r="D814" s="17">
        <v>0.13400000000000001</v>
      </c>
      <c r="E814" s="20">
        <v>6.0141755867800904E-7</v>
      </c>
    </row>
    <row r="815" spans="1:5">
      <c r="A815" s="17" t="s">
        <v>1919</v>
      </c>
      <c r="B815" s="17">
        <v>0.20007314971123399</v>
      </c>
      <c r="C815" s="17">
        <v>0.502</v>
      </c>
      <c r="D815" s="17">
        <v>0.23300000000000001</v>
      </c>
      <c r="E815" s="17">
        <v>1.15149304124961E-3</v>
      </c>
    </row>
    <row r="816" spans="1:5">
      <c r="A816" s="17" t="s">
        <v>1080</v>
      </c>
      <c r="B816" s="17">
        <v>0.199976056069541</v>
      </c>
      <c r="C816" s="17">
        <v>0.189</v>
      </c>
      <c r="D816" s="17">
        <v>1.7000000000000001E-2</v>
      </c>
      <c r="E816" s="20">
        <v>1.68873260962773E-5</v>
      </c>
    </row>
    <row r="817" spans="1:5">
      <c r="A817" s="17" t="s">
        <v>1920</v>
      </c>
      <c r="B817" s="17">
        <v>0.19944838746219801</v>
      </c>
      <c r="C817" s="17">
        <v>0.505</v>
      </c>
      <c r="D817" s="17">
        <v>0.19800000000000001</v>
      </c>
      <c r="E817" s="20">
        <v>3.3729975501508701E-5</v>
      </c>
    </row>
    <row r="818" spans="1:5">
      <c r="A818" s="17" t="s">
        <v>1921</v>
      </c>
      <c r="B818" s="17">
        <v>0.19920291227783599</v>
      </c>
      <c r="C818" s="17">
        <v>0.502</v>
      </c>
      <c r="D818" s="17">
        <v>0.19400000000000001</v>
      </c>
      <c r="E818" s="20">
        <v>4.89896204203493E-5</v>
      </c>
    </row>
    <row r="819" spans="1:5">
      <c r="A819" s="17" t="s">
        <v>1922</v>
      </c>
      <c r="B819" s="17">
        <v>0.19884093811985501</v>
      </c>
      <c r="C819" s="17">
        <v>0.66200000000000003</v>
      </c>
      <c r="D819" s="17">
        <v>0.31</v>
      </c>
      <c r="E819" s="20">
        <v>3.04344033681097E-5</v>
      </c>
    </row>
    <row r="820" spans="1:5">
      <c r="A820" s="17" t="s">
        <v>1112</v>
      </c>
      <c r="B820" s="17">
        <v>0.19878829289423999</v>
      </c>
      <c r="C820" s="17">
        <v>0.41299999999999998</v>
      </c>
      <c r="D820" s="17">
        <v>0.129</v>
      </c>
      <c r="E820" s="20">
        <v>2.4201709471281098E-6</v>
      </c>
    </row>
    <row r="821" spans="1:5">
      <c r="A821" s="17" t="s">
        <v>261</v>
      </c>
      <c r="B821" s="17">
        <v>0.19856150551354099</v>
      </c>
      <c r="C821" s="17">
        <v>0.42299999999999999</v>
      </c>
      <c r="D821" s="17">
        <v>0.14199999999999999</v>
      </c>
      <c r="E821" s="20">
        <v>8.8900378691813401E-6</v>
      </c>
    </row>
    <row r="822" spans="1:5">
      <c r="A822" s="17" t="s">
        <v>1923</v>
      </c>
      <c r="B822" s="17">
        <v>0.198534538975082</v>
      </c>
      <c r="C822" s="17">
        <v>0.34499999999999997</v>
      </c>
      <c r="D822" s="17">
        <v>0.10299999999999999</v>
      </c>
      <c r="E822" s="20">
        <v>3.2898283657653202E-5</v>
      </c>
    </row>
    <row r="823" spans="1:5">
      <c r="A823" s="17" t="s">
        <v>1303</v>
      </c>
      <c r="B823" s="17">
        <v>0.19839071786635501</v>
      </c>
      <c r="C823" s="17">
        <v>0.55900000000000005</v>
      </c>
      <c r="D823" s="17">
        <v>0.28899999999999998</v>
      </c>
      <c r="E823" s="17">
        <v>8.9502234353292503E-3</v>
      </c>
    </row>
    <row r="824" spans="1:5">
      <c r="A824" s="17" t="s">
        <v>1924</v>
      </c>
      <c r="B824" s="17">
        <v>0.198358469763421</v>
      </c>
      <c r="C824" s="17">
        <v>0.16700000000000001</v>
      </c>
      <c r="D824" s="17">
        <v>2.5999999999999999E-2</v>
      </c>
      <c r="E824" s="17">
        <v>4.4769347573973802E-3</v>
      </c>
    </row>
    <row r="825" spans="1:5">
      <c r="A825" s="17" t="s">
        <v>1925</v>
      </c>
      <c r="B825" s="17">
        <v>0.19785841972448101</v>
      </c>
      <c r="C825" s="17">
        <v>0.23100000000000001</v>
      </c>
      <c r="D825" s="17">
        <v>3.9E-2</v>
      </c>
      <c r="E825" s="20">
        <v>1.5853560546320998E-5</v>
      </c>
    </row>
    <row r="826" spans="1:5">
      <c r="A826" s="17" t="s">
        <v>1926</v>
      </c>
      <c r="B826" s="17">
        <v>0.19734336468428401</v>
      </c>
      <c r="C826" s="17">
        <v>0.37</v>
      </c>
      <c r="D826" s="17">
        <v>0.108</v>
      </c>
      <c r="E826" s="20">
        <v>5.8460145821324397E-6</v>
      </c>
    </row>
    <row r="827" spans="1:5">
      <c r="A827" s="17" t="s">
        <v>1927</v>
      </c>
      <c r="B827" s="17">
        <v>0.19731908877542401</v>
      </c>
      <c r="C827" s="17">
        <v>0.64400000000000002</v>
      </c>
      <c r="D827" s="17">
        <v>0.33600000000000002</v>
      </c>
      <c r="E827" s="17">
        <v>1.16064888975461E-2</v>
      </c>
    </row>
    <row r="828" spans="1:5">
      <c r="A828" s="17" t="s">
        <v>1928</v>
      </c>
      <c r="B828" s="17">
        <v>0.19711250869414301</v>
      </c>
      <c r="C828" s="17">
        <v>0.313</v>
      </c>
      <c r="D828" s="17">
        <v>6.5000000000000002E-2</v>
      </c>
      <c r="E828" s="20">
        <v>6.8720729813339103E-7</v>
      </c>
    </row>
    <row r="829" spans="1:5">
      <c r="A829" s="17" t="s">
        <v>1929</v>
      </c>
      <c r="B829" s="17">
        <v>0.196844443015746</v>
      </c>
      <c r="C829" s="17">
        <v>0.73699999999999999</v>
      </c>
      <c r="D829" s="17">
        <v>0.40500000000000003</v>
      </c>
      <c r="E829" s="17">
        <v>1.7118000931227999E-2</v>
      </c>
    </row>
    <row r="830" spans="1:5">
      <c r="A830" s="17" t="s">
        <v>310</v>
      </c>
      <c r="B830" s="17">
        <v>0.19680173116024199</v>
      </c>
      <c r="C830" s="17">
        <v>0.58399999999999996</v>
      </c>
      <c r="D830" s="17">
        <v>0.29299999999999998</v>
      </c>
      <c r="E830" s="17">
        <v>3.70152480728724E-3</v>
      </c>
    </row>
    <row r="831" spans="1:5">
      <c r="A831" s="17" t="s">
        <v>1930</v>
      </c>
      <c r="B831" s="17">
        <v>0.19667573654461501</v>
      </c>
      <c r="C831" s="17">
        <v>0.14199999999999999</v>
      </c>
      <c r="D831" s="17">
        <v>0</v>
      </c>
      <c r="E831" s="20">
        <v>4.1739356635384698E-5</v>
      </c>
    </row>
    <row r="832" spans="1:5">
      <c r="A832" s="17" t="s">
        <v>1931</v>
      </c>
      <c r="B832" s="17">
        <v>0.19664392346602999</v>
      </c>
      <c r="C832" s="17">
        <v>0.38100000000000001</v>
      </c>
      <c r="D832" s="17">
        <v>0.108</v>
      </c>
      <c r="E832" s="20">
        <v>1.7563086324188099E-6</v>
      </c>
    </row>
    <row r="833" spans="1:5">
      <c r="A833" s="17" t="s">
        <v>243</v>
      </c>
      <c r="B833" s="17">
        <v>0.196314213570947</v>
      </c>
      <c r="C833" s="17">
        <v>0.36299999999999999</v>
      </c>
      <c r="D833" s="17">
        <v>0.13800000000000001</v>
      </c>
      <c r="E833" s="17">
        <v>2.5677685450604098E-3</v>
      </c>
    </row>
    <row r="834" spans="1:5">
      <c r="A834" s="17" t="s">
        <v>1932</v>
      </c>
      <c r="B834" s="17">
        <v>0.19623385224499201</v>
      </c>
      <c r="C834" s="17">
        <v>0.40899999999999997</v>
      </c>
      <c r="D834" s="17">
        <v>0.14699999999999999</v>
      </c>
      <c r="E834" s="20">
        <v>5.6904611179504497E-5</v>
      </c>
    </row>
    <row r="835" spans="1:5">
      <c r="A835" s="17" t="s">
        <v>1933</v>
      </c>
      <c r="B835" s="17">
        <v>0.19551894826861699</v>
      </c>
      <c r="C835" s="17">
        <v>0.59799999999999998</v>
      </c>
      <c r="D835" s="17">
        <v>0.25900000000000001</v>
      </c>
      <c r="E835" s="20">
        <v>1.6457445257609098E-5</v>
      </c>
    </row>
    <row r="836" spans="1:5">
      <c r="A836" s="17" t="s">
        <v>555</v>
      </c>
      <c r="B836" s="17">
        <v>0.19545772138965001</v>
      </c>
      <c r="C836" s="17">
        <v>0.65800000000000003</v>
      </c>
      <c r="D836" s="17">
        <v>0.32300000000000001</v>
      </c>
      <c r="E836" s="17">
        <v>8.1013433069113204E-4</v>
      </c>
    </row>
    <row r="837" spans="1:5">
      <c r="A837" s="17" t="s">
        <v>1934</v>
      </c>
      <c r="B837" s="17">
        <v>0.19538137958645899</v>
      </c>
      <c r="C837" s="17">
        <v>0.19600000000000001</v>
      </c>
      <c r="D837" s="17">
        <v>0.03</v>
      </c>
      <c r="E837" s="17">
        <v>4.4757337345097202E-4</v>
      </c>
    </row>
    <row r="838" spans="1:5">
      <c r="A838" s="17" t="s">
        <v>431</v>
      </c>
      <c r="B838" s="17">
        <v>0.19528074101885301</v>
      </c>
      <c r="C838" s="17">
        <v>0.58399999999999996</v>
      </c>
      <c r="D838" s="17">
        <v>0.25900000000000001</v>
      </c>
      <c r="E838" s="17">
        <v>1.0211737520716099E-4</v>
      </c>
    </row>
    <row r="839" spans="1:5">
      <c r="A839" s="17" t="s">
        <v>1935</v>
      </c>
      <c r="B839" s="17">
        <v>0.19491543138609699</v>
      </c>
      <c r="C839" s="17">
        <v>0.185</v>
      </c>
      <c r="D839" s="17">
        <v>2.5999999999999999E-2</v>
      </c>
      <c r="E839" s="17">
        <v>3.3918261584578999E-4</v>
      </c>
    </row>
    <row r="840" spans="1:5">
      <c r="A840" s="17" t="s">
        <v>1936</v>
      </c>
      <c r="B840" s="17">
        <v>0.194900110630711</v>
      </c>
      <c r="C840" s="17">
        <v>0.54400000000000004</v>
      </c>
      <c r="D840" s="17">
        <v>0.27200000000000002</v>
      </c>
      <c r="E840" s="17">
        <v>1.6550034278091201E-2</v>
      </c>
    </row>
    <row r="841" spans="1:5">
      <c r="A841" s="17" t="s">
        <v>1937</v>
      </c>
      <c r="B841" s="17">
        <v>0.19489286987152299</v>
      </c>
      <c r="C841" s="17">
        <v>0.374</v>
      </c>
      <c r="D841" s="17">
        <v>0.112</v>
      </c>
      <c r="E841" s="20">
        <v>1.9230984233698402E-5</v>
      </c>
    </row>
    <row r="842" spans="1:5">
      <c r="A842" s="17" t="s">
        <v>1938</v>
      </c>
      <c r="B842" s="17">
        <v>0.19487257136202299</v>
      </c>
      <c r="C842" s="17">
        <v>0.48799999999999999</v>
      </c>
      <c r="D842" s="17">
        <v>0.21099999999999999</v>
      </c>
      <c r="E842" s="17">
        <v>1.0576945129462301E-3</v>
      </c>
    </row>
    <row r="843" spans="1:5">
      <c r="A843" s="17" t="s">
        <v>1939</v>
      </c>
      <c r="B843" s="17">
        <v>0.19440206358876899</v>
      </c>
      <c r="C843" s="17">
        <v>0.28799999999999998</v>
      </c>
      <c r="D843" s="17">
        <v>0.06</v>
      </c>
      <c r="E843" s="20">
        <v>2.2077130647275598E-6</v>
      </c>
    </row>
    <row r="844" spans="1:5">
      <c r="A844" s="17" t="s">
        <v>818</v>
      </c>
      <c r="B844" s="17">
        <v>0.193591947605189</v>
      </c>
      <c r="C844" s="17">
        <v>0.377</v>
      </c>
      <c r="D844" s="17">
        <v>0.129</v>
      </c>
      <c r="E844" s="20">
        <v>9.1243110988769004E-5</v>
      </c>
    </row>
    <row r="845" spans="1:5">
      <c r="A845" s="17" t="s">
        <v>619</v>
      </c>
      <c r="B845" s="17">
        <v>0.19342730176664799</v>
      </c>
      <c r="C845" s="17">
        <v>0.79400000000000004</v>
      </c>
      <c r="D845" s="17">
        <v>0.45300000000000001</v>
      </c>
      <c r="E845" s="17">
        <v>1.3614313993587399E-2</v>
      </c>
    </row>
    <row r="846" spans="1:5">
      <c r="A846" s="17" t="s">
        <v>1940</v>
      </c>
      <c r="B846" s="17">
        <v>0.19326701984231301</v>
      </c>
      <c r="C846" s="17">
        <v>0.224</v>
      </c>
      <c r="D846" s="17">
        <v>3.4000000000000002E-2</v>
      </c>
      <c r="E846" s="20">
        <v>2.24313854869289E-5</v>
      </c>
    </row>
    <row r="847" spans="1:5">
      <c r="A847" s="17" t="s">
        <v>637</v>
      </c>
      <c r="B847" s="17">
        <v>0.19296885982589901</v>
      </c>
      <c r="C847" s="17">
        <v>0.438</v>
      </c>
      <c r="D847" s="17">
        <v>0.16800000000000001</v>
      </c>
      <c r="E847" s="20">
        <v>8.0400965124185393E-5</v>
      </c>
    </row>
    <row r="848" spans="1:5">
      <c r="A848" s="17" t="s">
        <v>1941</v>
      </c>
      <c r="B848" s="17">
        <v>0.19295333793861999</v>
      </c>
      <c r="C848" s="17">
        <v>0.192</v>
      </c>
      <c r="D848" s="17">
        <v>5.1999999999999998E-2</v>
      </c>
      <c r="E848" s="17">
        <v>3.7705171206221501E-2</v>
      </c>
    </row>
    <row r="849" spans="1:5">
      <c r="A849" s="17" t="s">
        <v>612</v>
      </c>
      <c r="B849" s="17">
        <v>0.19244588394825399</v>
      </c>
      <c r="C849" s="17">
        <v>0.35599999999999998</v>
      </c>
      <c r="D849" s="17">
        <v>9.9000000000000005E-2</v>
      </c>
      <c r="E849" s="20">
        <v>4.01293906586206E-6</v>
      </c>
    </row>
    <row r="850" spans="1:5">
      <c r="A850" s="17" t="s">
        <v>278</v>
      </c>
      <c r="B850" s="17">
        <v>0.19215826713675599</v>
      </c>
      <c r="C850" s="17">
        <v>0.17799999999999999</v>
      </c>
      <c r="D850" s="17">
        <v>2.5999999999999999E-2</v>
      </c>
      <c r="E850" s="17">
        <v>9.2110037642929399E-4</v>
      </c>
    </row>
    <row r="851" spans="1:5">
      <c r="A851" s="17" t="s">
        <v>750</v>
      </c>
      <c r="B851" s="17">
        <v>0.19206035764295001</v>
      </c>
      <c r="C851" s="17">
        <v>0.56899999999999995</v>
      </c>
      <c r="D851" s="17">
        <v>0.254</v>
      </c>
      <c r="E851" s="17">
        <v>2.4776780216606797E-4</v>
      </c>
    </row>
    <row r="852" spans="1:5">
      <c r="A852" s="17" t="s">
        <v>1942</v>
      </c>
      <c r="B852" s="17">
        <v>0.19195104834723301</v>
      </c>
      <c r="C852" s="17">
        <v>0.374</v>
      </c>
      <c r="D852" s="17">
        <v>0.125</v>
      </c>
      <c r="E852" s="17">
        <v>1.6096565769229399E-4</v>
      </c>
    </row>
    <row r="853" spans="1:5">
      <c r="A853" s="17" t="s">
        <v>991</v>
      </c>
      <c r="B853" s="17">
        <v>0.19188702360759999</v>
      </c>
      <c r="C853" s="17">
        <v>0.28100000000000003</v>
      </c>
      <c r="D853" s="17">
        <v>6.5000000000000002E-2</v>
      </c>
      <c r="E853" s="20">
        <v>3.6176388298794798E-5</v>
      </c>
    </row>
    <row r="854" spans="1:5">
      <c r="A854" s="17" t="s">
        <v>1943</v>
      </c>
      <c r="B854" s="17">
        <v>0.19184982759614</v>
      </c>
      <c r="C854" s="17">
        <v>0.37</v>
      </c>
      <c r="D854" s="17">
        <v>0.108</v>
      </c>
      <c r="E854" s="20">
        <v>8.48403557738817E-6</v>
      </c>
    </row>
    <row r="855" spans="1:5">
      <c r="A855" s="17" t="s">
        <v>1139</v>
      </c>
      <c r="B855" s="17">
        <v>0.19181612137745399</v>
      </c>
      <c r="C855" s="17">
        <v>0.43099999999999999</v>
      </c>
      <c r="D855" s="17">
        <v>0.185</v>
      </c>
      <c r="E855" s="17">
        <v>6.2198879963707996E-3</v>
      </c>
    </row>
    <row r="856" spans="1:5">
      <c r="A856" s="17" t="s">
        <v>1944</v>
      </c>
      <c r="B856" s="17">
        <v>0.191588322643725</v>
      </c>
      <c r="C856" s="17">
        <v>0.51200000000000001</v>
      </c>
      <c r="D856" s="17">
        <v>0.185</v>
      </c>
      <c r="E856" s="20">
        <v>3.3109430198518299E-6</v>
      </c>
    </row>
    <row r="857" spans="1:5">
      <c r="A857" s="17" t="s">
        <v>1945</v>
      </c>
      <c r="B857" s="17">
        <v>0.19137085268087101</v>
      </c>
      <c r="C857" s="17">
        <v>0.28100000000000003</v>
      </c>
      <c r="D857" s="17">
        <v>6.5000000000000002E-2</v>
      </c>
      <c r="E857" s="20">
        <v>2.09942770969101E-5</v>
      </c>
    </row>
    <row r="858" spans="1:5">
      <c r="A858" s="17" t="s">
        <v>1946</v>
      </c>
      <c r="B858" s="17">
        <v>0.191060119672637</v>
      </c>
      <c r="C858" s="17">
        <v>0.36699999999999999</v>
      </c>
      <c r="D858" s="17">
        <v>0.11600000000000001</v>
      </c>
      <c r="E858" s="20">
        <v>9.9523102402557695E-5</v>
      </c>
    </row>
    <row r="859" spans="1:5">
      <c r="A859" s="17" t="s">
        <v>343</v>
      </c>
      <c r="B859" s="17">
        <v>0.19091223114519901</v>
      </c>
      <c r="C859" s="17">
        <v>0.52</v>
      </c>
      <c r="D859" s="17">
        <v>0.224</v>
      </c>
      <c r="E859" s="17">
        <v>7.7740676908171803E-4</v>
      </c>
    </row>
    <row r="860" spans="1:5">
      <c r="A860" s="17" t="s">
        <v>592</v>
      </c>
      <c r="B860" s="17">
        <v>0.190766531366728</v>
      </c>
      <c r="C860" s="17">
        <v>0.46600000000000003</v>
      </c>
      <c r="D860" s="17">
        <v>0.16800000000000001</v>
      </c>
      <c r="E860" s="20">
        <v>1.79624740367094E-5</v>
      </c>
    </row>
    <row r="861" spans="1:5">
      <c r="A861" s="17" t="s">
        <v>1947</v>
      </c>
      <c r="B861" s="17">
        <v>0.19026663921835801</v>
      </c>
      <c r="C861" s="17">
        <v>0.29899999999999999</v>
      </c>
      <c r="D861" s="17">
        <v>9.0999999999999998E-2</v>
      </c>
      <c r="E861" s="17">
        <v>6.8475909525743102E-4</v>
      </c>
    </row>
    <row r="862" spans="1:5">
      <c r="A862" s="17" t="s">
        <v>1948</v>
      </c>
      <c r="B862" s="17">
        <v>0.19017963357752601</v>
      </c>
      <c r="C862" s="17">
        <v>0.65100000000000002</v>
      </c>
      <c r="D862" s="17">
        <v>0.30599999999999999</v>
      </c>
      <c r="E862" s="20">
        <v>2.2938624409052098E-5</v>
      </c>
    </row>
    <row r="863" spans="1:5">
      <c r="A863" s="17" t="s">
        <v>1949</v>
      </c>
      <c r="B863" s="17">
        <v>0.19006537718205799</v>
      </c>
      <c r="C863" s="17">
        <v>0.77900000000000003</v>
      </c>
      <c r="D863" s="17">
        <v>0.39700000000000002</v>
      </c>
      <c r="E863" s="17">
        <v>4.2971489477327201E-4</v>
      </c>
    </row>
    <row r="864" spans="1:5">
      <c r="A864" s="17" t="s">
        <v>1950</v>
      </c>
      <c r="B864" s="17">
        <v>0.18966259652610901</v>
      </c>
      <c r="C864" s="17">
        <v>0.253</v>
      </c>
      <c r="D864" s="17">
        <v>2.5999999999999999E-2</v>
      </c>
      <c r="E864" s="20">
        <v>5.2121006241159699E-8</v>
      </c>
    </row>
    <row r="865" spans="1:5">
      <c r="A865" s="17" t="s">
        <v>1951</v>
      </c>
      <c r="B865" s="17">
        <v>0.18962956868084299</v>
      </c>
      <c r="C865" s="17">
        <v>0.221</v>
      </c>
      <c r="D865" s="17">
        <v>4.2999999999999997E-2</v>
      </c>
      <c r="E865" s="17">
        <v>3.35909273728144E-4</v>
      </c>
    </row>
    <row r="866" spans="1:5">
      <c r="A866" s="17" t="s">
        <v>280</v>
      </c>
      <c r="B866" s="17">
        <v>0.189535358271781</v>
      </c>
      <c r="C866" s="17">
        <v>0.48</v>
      </c>
      <c r="D866" s="17">
        <v>0.185</v>
      </c>
      <c r="E866" s="17">
        <v>1.8838022181691801E-4</v>
      </c>
    </row>
    <row r="867" spans="1:5">
      <c r="A867" s="17" t="s">
        <v>1952</v>
      </c>
      <c r="B867" s="17">
        <v>0.18922081542274399</v>
      </c>
      <c r="C867" s="17">
        <v>0.313</v>
      </c>
      <c r="D867" s="17">
        <v>8.5999999999999993E-2</v>
      </c>
      <c r="E867" s="20">
        <v>4.54639355752423E-5</v>
      </c>
    </row>
    <row r="868" spans="1:5">
      <c r="A868" s="17" t="s">
        <v>1953</v>
      </c>
      <c r="B868" s="17">
        <v>0.18916476821922401</v>
      </c>
      <c r="C868" s="17">
        <v>0.38400000000000001</v>
      </c>
      <c r="D868" s="17">
        <v>0.13800000000000001</v>
      </c>
      <c r="E868" s="17">
        <v>3.5640843160472798E-4</v>
      </c>
    </row>
    <row r="869" spans="1:5">
      <c r="A869" s="17" t="s">
        <v>1954</v>
      </c>
      <c r="B869" s="17">
        <v>0.18860117644461999</v>
      </c>
      <c r="C869" s="17">
        <v>0.32400000000000001</v>
      </c>
      <c r="D869" s="17">
        <v>0.10299999999999999</v>
      </c>
      <c r="E869" s="17">
        <v>5.5922064737905697E-4</v>
      </c>
    </row>
    <row r="870" spans="1:5">
      <c r="A870" s="17" t="s">
        <v>1955</v>
      </c>
      <c r="B870" s="17">
        <v>0.188565815937701</v>
      </c>
      <c r="C870" s="17">
        <v>0.66500000000000004</v>
      </c>
      <c r="D870" s="17">
        <v>0.35799999999999998</v>
      </c>
      <c r="E870" s="17">
        <v>8.1275953446293993E-3</v>
      </c>
    </row>
    <row r="871" spans="1:5">
      <c r="A871" s="17" t="s">
        <v>1956</v>
      </c>
      <c r="B871" s="17">
        <v>0.18846955684827499</v>
      </c>
      <c r="C871" s="17">
        <v>0.34499999999999997</v>
      </c>
      <c r="D871" s="17">
        <v>0.129</v>
      </c>
      <c r="E871" s="17">
        <v>1.6608584203790201E-3</v>
      </c>
    </row>
    <row r="872" spans="1:5">
      <c r="A872" s="17" t="s">
        <v>577</v>
      </c>
      <c r="B872" s="17">
        <v>0.18842401700097899</v>
      </c>
      <c r="C872" s="17">
        <v>0.30199999999999999</v>
      </c>
      <c r="D872" s="17">
        <v>7.8E-2</v>
      </c>
      <c r="E872" s="20">
        <v>2.3004770030272299E-5</v>
      </c>
    </row>
    <row r="873" spans="1:5">
      <c r="A873" s="17" t="s">
        <v>1153</v>
      </c>
      <c r="B873" s="17">
        <v>0.188231574593972</v>
      </c>
      <c r="C873" s="17">
        <v>0.16</v>
      </c>
      <c r="D873" s="17">
        <v>1.7000000000000001E-2</v>
      </c>
      <c r="E873" s="17">
        <v>9.6775818787348802E-4</v>
      </c>
    </row>
    <row r="874" spans="1:5">
      <c r="A874" s="17" t="s">
        <v>1957</v>
      </c>
      <c r="B874" s="17">
        <v>0.18775335781413</v>
      </c>
      <c r="C874" s="17">
        <v>0.377</v>
      </c>
      <c r="D874" s="17">
        <v>0.13400000000000001</v>
      </c>
      <c r="E874" s="17">
        <v>2.2426605700957001E-4</v>
      </c>
    </row>
    <row r="875" spans="1:5">
      <c r="A875" s="17" t="s">
        <v>1958</v>
      </c>
      <c r="B875" s="17">
        <v>0.187706688895385</v>
      </c>
      <c r="C875" s="17">
        <v>0.26300000000000001</v>
      </c>
      <c r="D875" s="17">
        <v>7.2999999999999995E-2</v>
      </c>
      <c r="E875" s="17">
        <v>2.32917316721485E-3</v>
      </c>
    </row>
    <row r="876" spans="1:5">
      <c r="A876" s="17" t="s">
        <v>494</v>
      </c>
      <c r="B876" s="17">
        <v>0.18756073779971499</v>
      </c>
      <c r="C876" s="17">
        <v>0.60499999999999998</v>
      </c>
      <c r="D876" s="17">
        <v>0.28399999999999997</v>
      </c>
      <c r="E876" s="17">
        <v>7.7088350627672398E-4</v>
      </c>
    </row>
    <row r="877" spans="1:5">
      <c r="A877" s="17" t="s">
        <v>1959</v>
      </c>
      <c r="B877" s="17">
        <v>0.18745996836939999</v>
      </c>
      <c r="C877" s="17">
        <v>0.16400000000000001</v>
      </c>
      <c r="D877" s="17">
        <v>2.5999999999999999E-2</v>
      </c>
      <c r="E877" s="17">
        <v>7.2371793835697496E-3</v>
      </c>
    </row>
    <row r="878" spans="1:5">
      <c r="A878" s="17" t="s">
        <v>558</v>
      </c>
      <c r="B878" s="17">
        <v>0.18727123184539701</v>
      </c>
      <c r="C878" s="17">
        <v>0.495</v>
      </c>
      <c r="D878" s="17">
        <v>0.20699999999999999</v>
      </c>
      <c r="E878" s="17">
        <v>6.9339732350854602E-4</v>
      </c>
    </row>
    <row r="879" spans="1:5">
      <c r="A879" s="17" t="s">
        <v>1960</v>
      </c>
      <c r="B879" s="17">
        <v>0.187218463303163</v>
      </c>
      <c r="C879" s="17">
        <v>0.22800000000000001</v>
      </c>
      <c r="D879" s="17">
        <v>3.9E-2</v>
      </c>
      <c r="E879" s="20">
        <v>5.0647062839551797E-5</v>
      </c>
    </row>
    <row r="880" spans="1:5">
      <c r="A880" s="17" t="s">
        <v>976</v>
      </c>
      <c r="B880" s="17">
        <v>0.18718087608232101</v>
      </c>
      <c r="C880" s="17">
        <v>0.39500000000000002</v>
      </c>
      <c r="D880" s="17">
        <v>0.11600000000000001</v>
      </c>
      <c r="E880" s="20">
        <v>5.3910552605857003E-6</v>
      </c>
    </row>
    <row r="881" spans="1:5">
      <c r="A881" s="17" t="s">
        <v>1961</v>
      </c>
      <c r="B881" s="17">
        <v>0.186596300927417</v>
      </c>
      <c r="C881" s="17">
        <v>0.26300000000000001</v>
      </c>
      <c r="D881" s="17">
        <v>7.2999999999999995E-2</v>
      </c>
      <c r="E881" s="17">
        <v>9.1846635756920596E-4</v>
      </c>
    </row>
    <row r="882" spans="1:5">
      <c r="A882" s="17" t="s">
        <v>1962</v>
      </c>
      <c r="B882" s="17">
        <v>0.186109586863975</v>
      </c>
      <c r="C882" s="17">
        <v>0.751</v>
      </c>
      <c r="D882" s="17">
        <v>0.42199999999999999</v>
      </c>
      <c r="E882" s="17">
        <v>4.2852396363431801E-3</v>
      </c>
    </row>
    <row r="883" spans="1:5">
      <c r="A883" s="17" t="s">
        <v>1963</v>
      </c>
      <c r="B883" s="17">
        <v>0.186044034576063</v>
      </c>
      <c r="C883" s="17">
        <v>0.221</v>
      </c>
      <c r="D883" s="17">
        <v>0.03</v>
      </c>
      <c r="E883" s="20">
        <v>1.00372916744598E-5</v>
      </c>
    </row>
    <row r="884" spans="1:5">
      <c r="A884" s="17" t="s">
        <v>492</v>
      </c>
      <c r="B884" s="17">
        <v>0.185899547310024</v>
      </c>
      <c r="C884" s="17">
        <v>0.54800000000000004</v>
      </c>
      <c r="D884" s="17">
        <v>0.23300000000000001</v>
      </c>
      <c r="E884" s="17">
        <v>1.21353350005862E-4</v>
      </c>
    </row>
    <row r="885" spans="1:5">
      <c r="A885" s="17" t="s">
        <v>1964</v>
      </c>
      <c r="B885" s="17">
        <v>0.18582949678972599</v>
      </c>
      <c r="C885" s="17">
        <v>0.313</v>
      </c>
      <c r="D885" s="17">
        <v>8.2000000000000003E-2</v>
      </c>
      <c r="E885" s="20">
        <v>3.2630054400547602E-5</v>
      </c>
    </row>
    <row r="886" spans="1:5">
      <c r="A886" s="17" t="s">
        <v>1965</v>
      </c>
      <c r="B886" s="17">
        <v>0.18559594731174101</v>
      </c>
      <c r="C886" s="17">
        <v>0.54400000000000004</v>
      </c>
      <c r="D886" s="17">
        <v>0.22800000000000001</v>
      </c>
      <c r="E886" s="20">
        <v>8.3248349729131505E-5</v>
      </c>
    </row>
    <row r="887" spans="1:5">
      <c r="A887" s="17" t="s">
        <v>946</v>
      </c>
      <c r="B887" s="17">
        <v>0.185123169993754</v>
      </c>
      <c r="C887" s="17">
        <v>0.69</v>
      </c>
      <c r="D887" s="17">
        <v>0.33200000000000002</v>
      </c>
      <c r="E887" s="17">
        <v>1.05988425136346E-4</v>
      </c>
    </row>
    <row r="888" spans="1:5">
      <c r="A888" s="17" t="s">
        <v>1966</v>
      </c>
      <c r="B888" s="17">
        <v>0.18488761715791799</v>
      </c>
      <c r="C888" s="17">
        <v>0.25600000000000001</v>
      </c>
      <c r="D888" s="17">
        <v>7.2999999999999995E-2</v>
      </c>
      <c r="E888" s="17">
        <v>2.6106242529494198E-3</v>
      </c>
    </row>
    <row r="889" spans="1:5">
      <c r="A889" s="17" t="s">
        <v>970</v>
      </c>
      <c r="B889" s="17">
        <v>0.18452712567145499</v>
      </c>
      <c r="C889" s="17">
        <v>0.39100000000000001</v>
      </c>
      <c r="D889" s="17">
        <v>0.125</v>
      </c>
      <c r="E889" s="20">
        <v>6.0221109529750902E-6</v>
      </c>
    </row>
    <row r="890" spans="1:5">
      <c r="A890" s="17" t="s">
        <v>1967</v>
      </c>
      <c r="B890" s="17">
        <v>0.18446642102326199</v>
      </c>
      <c r="C890" s="17">
        <v>0.27</v>
      </c>
      <c r="D890" s="17">
        <v>7.2999999999999995E-2</v>
      </c>
      <c r="E890" s="17">
        <v>5.5347930145564501E-4</v>
      </c>
    </row>
    <row r="891" spans="1:5">
      <c r="A891" s="17" t="s">
        <v>1968</v>
      </c>
      <c r="B891" s="17">
        <v>0.18391740511332899</v>
      </c>
      <c r="C891" s="17">
        <v>0.26300000000000001</v>
      </c>
      <c r="D891" s="17">
        <v>6.5000000000000002E-2</v>
      </c>
      <c r="E891" s="17">
        <v>3.0213488117062699E-4</v>
      </c>
    </row>
    <row r="892" spans="1:5">
      <c r="A892" s="17" t="s">
        <v>1969</v>
      </c>
      <c r="B892" s="17">
        <v>0.183514900496034</v>
      </c>
      <c r="C892" s="17">
        <v>0.67300000000000004</v>
      </c>
      <c r="D892" s="17">
        <v>0.33200000000000002</v>
      </c>
      <c r="E892" s="17">
        <v>1.5095811085771699E-3</v>
      </c>
    </row>
    <row r="893" spans="1:5">
      <c r="A893" s="17" t="s">
        <v>1970</v>
      </c>
      <c r="B893" s="17">
        <v>0.183190265827993</v>
      </c>
      <c r="C893" s="17">
        <v>0.47</v>
      </c>
      <c r="D893" s="17">
        <v>0.151</v>
      </c>
      <c r="E893" s="20">
        <v>2.4118347993740498E-6</v>
      </c>
    </row>
    <row r="894" spans="1:5">
      <c r="A894" s="17" t="s">
        <v>1971</v>
      </c>
      <c r="B894" s="17">
        <v>0.18243651804553601</v>
      </c>
      <c r="C894" s="17">
        <v>0.34899999999999998</v>
      </c>
      <c r="D894" s="17">
        <v>0.112</v>
      </c>
      <c r="E894" s="17">
        <v>1.6052554467485601E-4</v>
      </c>
    </row>
    <row r="895" spans="1:5">
      <c r="A895" s="17" t="s">
        <v>1972</v>
      </c>
      <c r="B895" s="17">
        <v>0.18230886296513499</v>
      </c>
      <c r="C895" s="17">
        <v>0.33500000000000002</v>
      </c>
      <c r="D895" s="17">
        <v>9.9000000000000005E-2</v>
      </c>
      <c r="E895" s="20">
        <v>7.3172540824279197E-5</v>
      </c>
    </row>
    <row r="896" spans="1:5">
      <c r="A896" s="17" t="s">
        <v>1973</v>
      </c>
      <c r="B896" s="17">
        <v>0.182087243256528</v>
      </c>
      <c r="C896" s="17">
        <v>0.17100000000000001</v>
      </c>
      <c r="D896" s="17">
        <v>8.9999999999999993E-3</v>
      </c>
      <c r="E896" s="20">
        <v>1.4306447959906101E-5</v>
      </c>
    </row>
    <row r="897" spans="1:5">
      <c r="A897" s="17" t="s">
        <v>272</v>
      </c>
      <c r="B897" s="17">
        <v>0.18200162183822999</v>
      </c>
      <c r="C897" s="17">
        <v>0.36299999999999999</v>
      </c>
      <c r="D897" s="17">
        <v>0.108</v>
      </c>
      <c r="E897" s="20">
        <v>9.3305278881990403E-6</v>
      </c>
    </row>
    <row r="898" spans="1:5">
      <c r="A898" s="17" t="s">
        <v>846</v>
      </c>
      <c r="B898" s="17">
        <v>0.181269482594003</v>
      </c>
      <c r="C898" s="17">
        <v>0.214</v>
      </c>
      <c r="D898" s="17">
        <v>0.03</v>
      </c>
      <c r="E898" s="20">
        <v>3.5063240375831903E-5</v>
      </c>
    </row>
    <row r="899" spans="1:5">
      <c r="A899" s="17" t="s">
        <v>366</v>
      </c>
      <c r="B899" s="17">
        <v>0.18044944280862099</v>
      </c>
      <c r="C899" s="17">
        <v>0.68700000000000006</v>
      </c>
      <c r="D899" s="17">
        <v>0.35799999999999998</v>
      </c>
      <c r="E899" s="17">
        <v>2.98385984764086E-3</v>
      </c>
    </row>
    <row r="900" spans="1:5">
      <c r="A900" s="17" t="s">
        <v>1974</v>
      </c>
      <c r="B900" s="17">
        <v>0.180222980971005</v>
      </c>
      <c r="C900" s="17">
        <v>0.40600000000000003</v>
      </c>
      <c r="D900" s="17">
        <v>0.151</v>
      </c>
      <c r="E900" s="17">
        <v>3.1447998965262498E-4</v>
      </c>
    </row>
    <row r="901" spans="1:5">
      <c r="A901" s="17" t="s">
        <v>1975</v>
      </c>
      <c r="B901" s="17">
        <v>0.180192684224139</v>
      </c>
      <c r="C901" s="17">
        <v>0.68</v>
      </c>
      <c r="D901" s="17">
        <v>0.371</v>
      </c>
      <c r="E901" s="17">
        <v>1.81593050066776E-2</v>
      </c>
    </row>
    <row r="902" spans="1:5">
      <c r="A902" s="17" t="s">
        <v>448</v>
      </c>
      <c r="B902" s="17">
        <v>0.180067947858218</v>
      </c>
      <c r="C902" s="17">
        <v>0.86799999999999999</v>
      </c>
      <c r="D902" s="17">
        <v>0.58199999999999996</v>
      </c>
      <c r="E902" s="17">
        <v>3.5469063925056797E-2</v>
      </c>
    </row>
    <row r="903" spans="1:5">
      <c r="A903" s="17" t="s">
        <v>1976</v>
      </c>
      <c r="B903" s="17">
        <v>0.179983397744025</v>
      </c>
      <c r="C903" s="17">
        <v>0.34200000000000003</v>
      </c>
      <c r="D903" s="17">
        <v>0.112</v>
      </c>
      <c r="E903" s="17">
        <v>3.7409169318890998E-4</v>
      </c>
    </row>
    <row r="904" spans="1:5">
      <c r="A904" s="17" t="s">
        <v>1977</v>
      </c>
      <c r="B904" s="17">
        <v>0.17948453820729299</v>
      </c>
      <c r="C904" s="17">
        <v>0.45900000000000002</v>
      </c>
      <c r="D904" s="17">
        <v>0.19</v>
      </c>
      <c r="E904" s="17">
        <v>5.0585847596275302E-4</v>
      </c>
    </row>
    <row r="905" spans="1:5">
      <c r="A905" s="17" t="s">
        <v>1003</v>
      </c>
      <c r="B905" s="17">
        <v>0.17921914204182399</v>
      </c>
      <c r="C905" s="17">
        <v>0.52700000000000002</v>
      </c>
      <c r="D905" s="17">
        <v>0.20300000000000001</v>
      </c>
      <c r="E905" s="20">
        <v>1.4441191892158299E-5</v>
      </c>
    </row>
    <row r="906" spans="1:5">
      <c r="A906" s="17" t="s">
        <v>908</v>
      </c>
      <c r="B906" s="17">
        <v>0.17903273495920599</v>
      </c>
      <c r="C906" s="17">
        <v>0.41299999999999998</v>
      </c>
      <c r="D906" s="17">
        <v>0.151</v>
      </c>
      <c r="E906" s="17">
        <v>1.68337542156786E-4</v>
      </c>
    </row>
    <row r="907" spans="1:5">
      <c r="A907" s="17" t="s">
        <v>341</v>
      </c>
      <c r="B907" s="17">
        <v>0.17856760155287099</v>
      </c>
      <c r="C907" s="17">
        <v>0.55200000000000005</v>
      </c>
      <c r="D907" s="17">
        <v>0.254</v>
      </c>
      <c r="E907" s="17">
        <v>2.6380203471770302E-3</v>
      </c>
    </row>
    <row r="908" spans="1:5">
      <c r="A908" s="17" t="s">
        <v>849</v>
      </c>
      <c r="B908" s="17">
        <v>0.178562498167159</v>
      </c>
      <c r="C908" s="17">
        <v>0.23799999999999999</v>
      </c>
      <c r="D908" s="17">
        <v>5.1999999999999998E-2</v>
      </c>
      <c r="E908" s="17">
        <v>4.00652664494117E-4</v>
      </c>
    </row>
    <row r="909" spans="1:5">
      <c r="A909" s="17" t="s">
        <v>1978</v>
      </c>
      <c r="B909" s="17">
        <v>0.17833140328663699</v>
      </c>
      <c r="C909" s="17">
        <v>0.46300000000000002</v>
      </c>
      <c r="D909" s="17">
        <v>0.19400000000000001</v>
      </c>
      <c r="E909" s="17">
        <v>3.0068390085175999E-4</v>
      </c>
    </row>
    <row r="910" spans="1:5">
      <c r="A910" s="17" t="s">
        <v>1979</v>
      </c>
      <c r="B910" s="17">
        <v>0.178327633822674</v>
      </c>
      <c r="C910" s="17">
        <v>0.32400000000000001</v>
      </c>
      <c r="D910" s="17">
        <v>7.8E-2</v>
      </c>
      <c r="E910" s="20">
        <v>5.3607230949727499E-6</v>
      </c>
    </row>
    <row r="911" spans="1:5">
      <c r="A911" s="17" t="s">
        <v>1980</v>
      </c>
      <c r="B911" s="17">
        <v>0.17826544840290301</v>
      </c>
      <c r="C911" s="17">
        <v>0.45200000000000001</v>
      </c>
      <c r="D911" s="17">
        <v>0.17199999999999999</v>
      </c>
      <c r="E911" s="17">
        <v>1.88310532873864E-4</v>
      </c>
    </row>
    <row r="912" spans="1:5">
      <c r="A912" s="17" t="s">
        <v>733</v>
      </c>
      <c r="B912" s="17">
        <v>0.177760083288936</v>
      </c>
      <c r="C912" s="17">
        <v>0.38400000000000001</v>
      </c>
      <c r="D912" s="17">
        <v>0.151</v>
      </c>
      <c r="E912" s="17">
        <v>3.9640401664948902E-3</v>
      </c>
    </row>
    <row r="913" spans="1:5">
      <c r="A913" s="17" t="s">
        <v>1168</v>
      </c>
      <c r="B913" s="17">
        <v>0.17769237715570399</v>
      </c>
      <c r="C913" s="17">
        <v>0.32</v>
      </c>
      <c r="D913" s="17">
        <v>9.9000000000000005E-2</v>
      </c>
      <c r="E913" s="17">
        <v>4.1429267752238398E-4</v>
      </c>
    </row>
    <row r="914" spans="1:5">
      <c r="A914" s="17" t="s">
        <v>1215</v>
      </c>
      <c r="B914" s="17">
        <v>0.177665812441164</v>
      </c>
      <c r="C914" s="17">
        <v>0.29499999999999998</v>
      </c>
      <c r="D914" s="17">
        <v>8.2000000000000003E-2</v>
      </c>
      <c r="E914" s="17">
        <v>2.8428988478756501E-4</v>
      </c>
    </row>
    <row r="915" spans="1:5">
      <c r="A915" s="17" t="s">
        <v>1981</v>
      </c>
      <c r="B915" s="17">
        <v>0.177434634239171</v>
      </c>
      <c r="C915" s="17">
        <v>0.33100000000000002</v>
      </c>
      <c r="D915" s="17">
        <v>0.108</v>
      </c>
      <c r="E915" s="17">
        <v>6.2783917264669701E-4</v>
      </c>
    </row>
    <row r="916" spans="1:5">
      <c r="A916" s="17" t="s">
        <v>1982</v>
      </c>
      <c r="B916" s="17">
        <v>0.177428830344358</v>
      </c>
      <c r="C916" s="17">
        <v>0.56200000000000006</v>
      </c>
      <c r="D916" s="17">
        <v>0.25900000000000001</v>
      </c>
      <c r="E916" s="17">
        <v>1.1806641548130299E-3</v>
      </c>
    </row>
    <row r="917" spans="1:5">
      <c r="A917" s="17" t="s">
        <v>1983</v>
      </c>
      <c r="B917" s="17">
        <v>0.177426145029</v>
      </c>
      <c r="C917" s="17">
        <v>0.77200000000000002</v>
      </c>
      <c r="D917" s="17">
        <v>0.435</v>
      </c>
      <c r="E917" s="17">
        <v>4.8295535419226997E-3</v>
      </c>
    </row>
    <row r="918" spans="1:5">
      <c r="A918" s="17" t="s">
        <v>1984</v>
      </c>
      <c r="B918" s="17">
        <v>0.17707378375503399</v>
      </c>
      <c r="C918" s="17">
        <v>0.85099999999999998</v>
      </c>
      <c r="D918" s="17">
        <v>0.5</v>
      </c>
      <c r="E918" s="17">
        <v>3.5504556736550398E-3</v>
      </c>
    </row>
    <row r="919" spans="1:5">
      <c r="A919" s="17" t="s">
        <v>784</v>
      </c>
      <c r="B919" s="17">
        <v>0.17686493235074599</v>
      </c>
      <c r="C919" s="17">
        <v>0.68300000000000005</v>
      </c>
      <c r="D919" s="17">
        <v>0.35799999999999998</v>
      </c>
      <c r="E919" s="17">
        <v>2.1779131671124099E-3</v>
      </c>
    </row>
    <row r="920" spans="1:5">
      <c r="A920" s="17" t="s">
        <v>1985</v>
      </c>
      <c r="B920" s="17">
        <v>0.17661534411257099</v>
      </c>
      <c r="C920" s="17">
        <v>0.43099999999999999</v>
      </c>
      <c r="D920" s="17">
        <v>0.185</v>
      </c>
      <c r="E920" s="17">
        <v>3.8601265992207799E-3</v>
      </c>
    </row>
    <row r="921" spans="1:5">
      <c r="A921" s="17" t="s">
        <v>1986</v>
      </c>
      <c r="B921" s="17">
        <v>0.176395039471784</v>
      </c>
      <c r="C921" s="17">
        <v>0.58699999999999997</v>
      </c>
      <c r="D921" s="17">
        <v>0.29299999999999998</v>
      </c>
      <c r="E921" s="17">
        <v>1.22919150140281E-2</v>
      </c>
    </row>
    <row r="922" spans="1:5">
      <c r="A922" s="17" t="s">
        <v>1987</v>
      </c>
      <c r="B922" s="17">
        <v>0.176238174650449</v>
      </c>
      <c r="C922" s="17">
        <v>0.214</v>
      </c>
      <c r="D922" s="17">
        <v>4.7E-2</v>
      </c>
      <c r="E922" s="17">
        <v>2.74388875632635E-3</v>
      </c>
    </row>
    <row r="923" spans="1:5">
      <c r="A923" s="17" t="s">
        <v>1988</v>
      </c>
      <c r="B923" s="17">
        <v>0.17592361793144201</v>
      </c>
      <c r="C923" s="17">
        <v>0.54400000000000004</v>
      </c>
      <c r="D923" s="17">
        <v>0.22800000000000001</v>
      </c>
      <c r="E923" s="17">
        <v>1.3650730284187101E-4</v>
      </c>
    </row>
    <row r="924" spans="1:5">
      <c r="A924" s="17" t="s">
        <v>1989</v>
      </c>
      <c r="B924" s="17">
        <v>0.175880705640272</v>
      </c>
      <c r="C924" s="17">
        <v>0.47</v>
      </c>
      <c r="D924" s="17">
        <v>0.16800000000000001</v>
      </c>
      <c r="E924" s="20">
        <v>2.4404805908127301E-6</v>
      </c>
    </row>
    <row r="925" spans="1:5">
      <c r="A925" s="17" t="s">
        <v>1990</v>
      </c>
      <c r="B925" s="17">
        <v>0.17577106359358499</v>
      </c>
      <c r="C925" s="17">
        <v>0.495</v>
      </c>
      <c r="D925" s="17">
        <v>0.19400000000000001</v>
      </c>
      <c r="E925" s="20">
        <v>3.9379188025184801E-5</v>
      </c>
    </row>
    <row r="926" spans="1:5">
      <c r="A926" s="17" t="s">
        <v>1991</v>
      </c>
      <c r="B926" s="17">
        <v>0.175616008331478</v>
      </c>
      <c r="C926" s="17">
        <v>0.48799999999999999</v>
      </c>
      <c r="D926" s="17">
        <v>0.20699999999999999</v>
      </c>
      <c r="E926" s="17">
        <v>8.9928544587407702E-4</v>
      </c>
    </row>
    <row r="927" spans="1:5">
      <c r="A927" s="17" t="s">
        <v>1992</v>
      </c>
      <c r="B927" s="17">
        <v>0.17555591946444399</v>
      </c>
      <c r="C927" s="17">
        <v>0.27</v>
      </c>
      <c r="D927" s="17">
        <v>6.9000000000000006E-2</v>
      </c>
      <c r="E927" s="17">
        <v>3.1809697770668598E-4</v>
      </c>
    </row>
    <row r="928" spans="1:5">
      <c r="A928" s="17" t="s">
        <v>1993</v>
      </c>
      <c r="B928" s="17">
        <v>0.17534683548965699</v>
      </c>
      <c r="C928" s="17">
        <v>0.221</v>
      </c>
      <c r="D928" s="17">
        <v>2.5999999999999999E-2</v>
      </c>
      <c r="E928" s="20">
        <v>3.4833294581927598E-6</v>
      </c>
    </row>
    <row r="929" spans="1:5">
      <c r="A929" s="17" t="s">
        <v>645</v>
      </c>
      <c r="B929" s="17">
        <v>0.17520924880517499</v>
      </c>
      <c r="C929" s="17">
        <v>0.11700000000000001</v>
      </c>
      <c r="D929" s="17">
        <v>0</v>
      </c>
      <c r="E929" s="17">
        <v>1.27941806104734E-3</v>
      </c>
    </row>
    <row r="930" spans="1:5">
      <c r="A930" s="17" t="s">
        <v>929</v>
      </c>
      <c r="B930" s="17">
        <v>0.17518304408288499</v>
      </c>
      <c r="C930" s="17">
        <v>0.63700000000000001</v>
      </c>
      <c r="D930" s="17">
        <v>0.33600000000000002</v>
      </c>
      <c r="E930" s="17">
        <v>5.1638792368383099E-3</v>
      </c>
    </row>
    <row r="931" spans="1:5">
      <c r="A931" s="17" t="s">
        <v>1994</v>
      </c>
      <c r="B931" s="17">
        <v>0.17496812613648</v>
      </c>
      <c r="C931" s="17">
        <v>0.30199999999999999</v>
      </c>
      <c r="D931" s="17">
        <v>0.10299999999999999</v>
      </c>
      <c r="E931" s="17">
        <v>3.7006364445636899E-3</v>
      </c>
    </row>
    <row r="932" spans="1:5">
      <c r="A932" s="17" t="s">
        <v>1995</v>
      </c>
      <c r="B932" s="17">
        <v>0.174654567941051</v>
      </c>
      <c r="C932" s="17">
        <v>0.313</v>
      </c>
      <c r="D932" s="17">
        <v>0.108</v>
      </c>
      <c r="E932" s="17">
        <v>2.9363450493167099E-3</v>
      </c>
    </row>
    <row r="933" spans="1:5">
      <c r="A933" s="17" t="s">
        <v>1996</v>
      </c>
      <c r="B933" s="17">
        <v>0.17460932025691001</v>
      </c>
      <c r="C933" s="17">
        <v>0.39500000000000002</v>
      </c>
      <c r="D933" s="17">
        <v>0.13400000000000001</v>
      </c>
      <c r="E933" s="20">
        <v>4.1192967554823602E-5</v>
      </c>
    </row>
    <row r="934" spans="1:5">
      <c r="A934" s="17" t="s">
        <v>1997</v>
      </c>
      <c r="B934" s="17">
        <v>0.17446712308664999</v>
      </c>
      <c r="C934" s="17">
        <v>0.40200000000000002</v>
      </c>
      <c r="D934" s="17">
        <v>0.14199999999999999</v>
      </c>
      <c r="E934" s="17">
        <v>1.2605308245462599E-4</v>
      </c>
    </row>
    <row r="935" spans="1:5">
      <c r="A935" s="17" t="s">
        <v>1018</v>
      </c>
      <c r="B935" s="17">
        <v>0.17441834862309299</v>
      </c>
      <c r="C935" s="17">
        <v>0.52</v>
      </c>
      <c r="D935" s="17">
        <v>0.22</v>
      </c>
      <c r="E935" s="17">
        <v>2.9953432047453299E-4</v>
      </c>
    </row>
    <row r="936" spans="1:5">
      <c r="A936" s="17" t="s">
        <v>1998</v>
      </c>
      <c r="B936" s="17">
        <v>0.17398442115558599</v>
      </c>
      <c r="C936" s="17">
        <v>0.66500000000000004</v>
      </c>
      <c r="D936" s="17">
        <v>0.33600000000000002</v>
      </c>
      <c r="E936" s="17">
        <v>4.7541635522270701E-3</v>
      </c>
    </row>
    <row r="937" spans="1:5">
      <c r="A937" s="17" t="s">
        <v>383</v>
      </c>
      <c r="B937" s="17">
        <v>0.173936360151076</v>
      </c>
      <c r="C937" s="17">
        <v>0.26300000000000001</v>
      </c>
      <c r="D937" s="17">
        <v>5.1999999999999998E-2</v>
      </c>
      <c r="E937" s="20">
        <v>8.9519905382619002E-6</v>
      </c>
    </row>
    <row r="938" spans="1:5">
      <c r="A938" s="17" t="s">
        <v>1999</v>
      </c>
      <c r="B938" s="17">
        <v>0.17390287656735801</v>
      </c>
      <c r="C938" s="17">
        <v>0.70099999999999996</v>
      </c>
      <c r="D938" s="17">
        <v>0.35799999999999998</v>
      </c>
      <c r="E938" s="17">
        <v>3.28786813176319E-3</v>
      </c>
    </row>
    <row r="939" spans="1:5">
      <c r="A939" s="17" t="s">
        <v>2000</v>
      </c>
      <c r="B939" s="17">
        <v>0.17386785360029899</v>
      </c>
      <c r="C939" s="17">
        <v>0.48</v>
      </c>
      <c r="D939" s="17">
        <v>0.216</v>
      </c>
      <c r="E939" s="17">
        <v>5.3158937933554798E-3</v>
      </c>
    </row>
    <row r="940" spans="1:5">
      <c r="A940" s="17" t="s">
        <v>2001</v>
      </c>
      <c r="B940" s="17">
        <v>0.173814687859661</v>
      </c>
      <c r="C940" s="17">
        <v>0.374</v>
      </c>
      <c r="D940" s="17">
        <v>0.13400000000000001</v>
      </c>
      <c r="E940" s="17">
        <v>3.3547501699521801E-4</v>
      </c>
    </row>
    <row r="941" spans="1:5">
      <c r="A941" s="17" t="s">
        <v>2002</v>
      </c>
      <c r="B941" s="17">
        <v>0.17363677770840599</v>
      </c>
      <c r="C941" s="17">
        <v>0.51600000000000001</v>
      </c>
      <c r="D941" s="17">
        <v>0.22</v>
      </c>
      <c r="E941" s="17">
        <v>4.1358678403229798E-4</v>
      </c>
    </row>
    <row r="942" spans="1:5">
      <c r="A942" s="17" t="s">
        <v>2003</v>
      </c>
      <c r="B942" s="17">
        <v>0.17358655612598101</v>
      </c>
      <c r="C942" s="17">
        <v>0.23799999999999999</v>
      </c>
      <c r="D942" s="17">
        <v>5.6000000000000001E-2</v>
      </c>
      <c r="E942" s="17">
        <v>7.8307523611986698E-4</v>
      </c>
    </row>
    <row r="943" spans="1:5">
      <c r="A943" s="17" t="s">
        <v>2004</v>
      </c>
      <c r="B943" s="17">
        <v>0.17344490370149099</v>
      </c>
      <c r="C943" s="17">
        <v>0.71499999999999997</v>
      </c>
      <c r="D943" s="17">
        <v>0.34899999999999998</v>
      </c>
      <c r="E943" s="17">
        <v>4.60649903624161E-4</v>
      </c>
    </row>
    <row r="944" spans="1:5">
      <c r="A944" s="17" t="s">
        <v>2005</v>
      </c>
      <c r="B944" s="17">
        <v>0.173414636830826</v>
      </c>
      <c r="C944" s="17">
        <v>0.502</v>
      </c>
      <c r="D944" s="17">
        <v>0.25</v>
      </c>
      <c r="E944" s="17">
        <v>1.6676136489252501E-2</v>
      </c>
    </row>
    <row r="945" spans="1:5">
      <c r="A945" s="17" t="s">
        <v>2006</v>
      </c>
      <c r="B945" s="17">
        <v>0.17330637598821599</v>
      </c>
      <c r="C945" s="17">
        <v>0.23499999999999999</v>
      </c>
      <c r="D945" s="17">
        <v>5.6000000000000001E-2</v>
      </c>
      <c r="E945" s="17">
        <v>8.5415474587325203E-4</v>
      </c>
    </row>
    <row r="946" spans="1:5">
      <c r="A946" s="17" t="s">
        <v>377</v>
      </c>
      <c r="B946" s="17">
        <v>0.17323099102858999</v>
      </c>
      <c r="C946" s="17">
        <v>0.32700000000000001</v>
      </c>
      <c r="D946" s="17">
        <v>9.5000000000000001E-2</v>
      </c>
      <c r="E946" s="20">
        <v>6.2315104658562296E-5</v>
      </c>
    </row>
    <row r="947" spans="1:5">
      <c r="A947" s="17" t="s">
        <v>2007</v>
      </c>
      <c r="B947" s="17">
        <v>0.17320226433965399</v>
      </c>
      <c r="C947" s="17">
        <v>0.47699999999999998</v>
      </c>
      <c r="D947" s="17">
        <v>0.22800000000000001</v>
      </c>
      <c r="E947" s="17">
        <v>3.1048274275825499E-2</v>
      </c>
    </row>
    <row r="948" spans="1:5">
      <c r="A948" s="17" t="s">
        <v>2008</v>
      </c>
      <c r="B948" s="17">
        <v>0.173128811242344</v>
      </c>
      <c r="C948" s="17">
        <v>0.33800000000000002</v>
      </c>
      <c r="D948" s="17">
        <v>0.11600000000000001</v>
      </c>
      <c r="E948" s="17">
        <v>1.6500726998521201E-3</v>
      </c>
    </row>
    <row r="949" spans="1:5">
      <c r="A949" s="17" t="s">
        <v>2009</v>
      </c>
      <c r="B949" s="17">
        <v>0.17298115751781101</v>
      </c>
      <c r="C949" s="17">
        <v>0.26</v>
      </c>
      <c r="D949" s="17">
        <v>6.9000000000000006E-2</v>
      </c>
      <c r="E949" s="17">
        <v>7.3310936638741001E-4</v>
      </c>
    </row>
    <row r="950" spans="1:5">
      <c r="A950" s="17" t="s">
        <v>2010</v>
      </c>
      <c r="B950" s="17">
        <v>0.17294642805091401</v>
      </c>
      <c r="C950" s="17">
        <v>0.26300000000000001</v>
      </c>
      <c r="D950" s="17">
        <v>6.9000000000000006E-2</v>
      </c>
      <c r="E950" s="17">
        <v>4.8753819585417601E-4</v>
      </c>
    </row>
    <row r="951" spans="1:5">
      <c r="A951" s="17" t="s">
        <v>2011</v>
      </c>
      <c r="B951" s="17">
        <v>0.172891234661219</v>
      </c>
      <c r="C951" s="17">
        <v>0.43099999999999999</v>
      </c>
      <c r="D951" s="17">
        <v>0.14199999999999999</v>
      </c>
      <c r="E951" s="20">
        <v>1.7894495952054E-5</v>
      </c>
    </row>
    <row r="952" spans="1:5">
      <c r="A952" s="17" t="s">
        <v>1095</v>
      </c>
      <c r="B952" s="17">
        <v>0.172846366446711</v>
      </c>
      <c r="C952" s="17">
        <v>0.33500000000000002</v>
      </c>
      <c r="D952" s="17">
        <v>0.112</v>
      </c>
      <c r="E952" s="17">
        <v>6.4230168813629997E-4</v>
      </c>
    </row>
    <row r="953" spans="1:5">
      <c r="A953" s="17" t="s">
        <v>2012</v>
      </c>
      <c r="B953" s="17">
        <v>0.17269738303806401</v>
      </c>
      <c r="C953" s="17">
        <v>0.20300000000000001</v>
      </c>
      <c r="D953" s="17">
        <v>0.03</v>
      </c>
      <c r="E953" s="20">
        <v>7.1522081224186499E-5</v>
      </c>
    </row>
    <row r="954" spans="1:5">
      <c r="A954" s="17" t="s">
        <v>2013</v>
      </c>
      <c r="B954" s="17">
        <v>0.172647452636255</v>
      </c>
      <c r="C954" s="17">
        <v>0.37</v>
      </c>
      <c r="D954" s="17">
        <v>0.151</v>
      </c>
      <c r="E954" s="17">
        <v>4.1778086037652902E-3</v>
      </c>
    </row>
    <row r="955" spans="1:5">
      <c r="A955" s="17" t="s">
        <v>2014</v>
      </c>
      <c r="B955" s="17">
        <v>0.17242754390807799</v>
      </c>
      <c r="C955" s="17">
        <v>0.224</v>
      </c>
      <c r="D955" s="17">
        <v>5.6000000000000001E-2</v>
      </c>
      <c r="E955" s="17">
        <v>4.6188931956313703E-3</v>
      </c>
    </row>
    <row r="956" spans="1:5">
      <c r="A956" s="17" t="s">
        <v>2015</v>
      </c>
      <c r="B956" s="17">
        <v>0.17239154795818801</v>
      </c>
      <c r="C956" s="17">
        <v>0.28100000000000003</v>
      </c>
      <c r="D956" s="17">
        <v>9.9000000000000005E-2</v>
      </c>
      <c r="E956" s="17">
        <v>2.6435561353389501E-2</v>
      </c>
    </row>
    <row r="957" spans="1:5">
      <c r="A957" s="17" t="s">
        <v>2016</v>
      </c>
      <c r="B957" s="17">
        <v>0.17233329010739401</v>
      </c>
      <c r="C957" s="17">
        <v>0.41599999999999998</v>
      </c>
      <c r="D957" s="17">
        <v>0.155</v>
      </c>
      <c r="E957" s="17">
        <v>2.8805718603253902E-4</v>
      </c>
    </row>
    <row r="958" spans="1:5">
      <c r="A958" s="17" t="s">
        <v>2017</v>
      </c>
      <c r="B958" s="17">
        <v>0.172301239700796</v>
      </c>
      <c r="C958" s="17">
        <v>0.44800000000000001</v>
      </c>
      <c r="D958" s="17">
        <v>0.16400000000000001</v>
      </c>
      <c r="E958" s="20">
        <v>1.42913978746275E-5</v>
      </c>
    </row>
    <row r="959" spans="1:5">
      <c r="A959" s="17" t="s">
        <v>2018</v>
      </c>
      <c r="B959" s="17">
        <v>0.17227869706006699</v>
      </c>
      <c r="C959" s="17">
        <v>0.14599999999999999</v>
      </c>
      <c r="D959" s="17">
        <v>8.9999999999999993E-3</v>
      </c>
      <c r="E959" s="17">
        <v>5.3663126461135201E-4</v>
      </c>
    </row>
    <row r="960" spans="1:5">
      <c r="A960" s="17" t="s">
        <v>930</v>
      </c>
      <c r="B960" s="17">
        <v>0.17204427028158201</v>
      </c>
      <c r="C960" s="17">
        <v>0.47299999999999998</v>
      </c>
      <c r="D960" s="17">
        <v>0.20699999999999999</v>
      </c>
      <c r="E960" s="17">
        <v>3.69227214803756E-3</v>
      </c>
    </row>
    <row r="961" spans="1:5">
      <c r="A961" s="17" t="s">
        <v>2019</v>
      </c>
      <c r="B961" s="17">
        <v>0.17194796528299999</v>
      </c>
      <c r="C961" s="17">
        <v>0.52</v>
      </c>
      <c r="D961" s="17">
        <v>0.22800000000000001</v>
      </c>
      <c r="E961" s="17">
        <v>7.7132895003105995E-4</v>
      </c>
    </row>
    <row r="962" spans="1:5">
      <c r="A962" s="17" t="s">
        <v>2020</v>
      </c>
      <c r="B962" s="17">
        <v>0.171873123574624</v>
      </c>
      <c r="C962" s="17">
        <v>0.27</v>
      </c>
      <c r="D962" s="17">
        <v>7.2999999999999995E-2</v>
      </c>
      <c r="E962" s="17">
        <v>8.5877693728108999E-4</v>
      </c>
    </row>
    <row r="963" spans="1:5">
      <c r="A963" s="17" t="s">
        <v>2021</v>
      </c>
      <c r="B963" s="17">
        <v>0.17181618489724901</v>
      </c>
      <c r="C963" s="17">
        <v>0.253</v>
      </c>
      <c r="D963" s="17">
        <v>4.7E-2</v>
      </c>
      <c r="E963" s="20">
        <v>1.6994401179687601E-5</v>
      </c>
    </row>
    <row r="964" spans="1:5">
      <c r="A964" s="17" t="s">
        <v>2022</v>
      </c>
      <c r="B964" s="17">
        <v>0.17158288068636501</v>
      </c>
      <c r="C964" s="17">
        <v>0.58399999999999996</v>
      </c>
      <c r="D964" s="17">
        <v>0.254</v>
      </c>
      <c r="E964" s="20">
        <v>5.2731124280949099E-5</v>
      </c>
    </row>
    <row r="965" spans="1:5">
      <c r="A965" s="17" t="s">
        <v>1078</v>
      </c>
      <c r="B965" s="17">
        <v>0.171009287747377</v>
      </c>
      <c r="C965" s="17">
        <v>0.26300000000000001</v>
      </c>
      <c r="D965" s="17">
        <v>5.6000000000000001E-2</v>
      </c>
      <c r="E965" s="20">
        <v>3.9604771254513199E-5</v>
      </c>
    </row>
    <row r="966" spans="1:5">
      <c r="A966" s="17" t="s">
        <v>972</v>
      </c>
      <c r="B966" s="17">
        <v>0.17087651685270899</v>
      </c>
      <c r="C966" s="17">
        <v>0.53700000000000003</v>
      </c>
      <c r="D966" s="17">
        <v>0.23300000000000001</v>
      </c>
      <c r="E966" s="17">
        <v>3.6384923571375702E-4</v>
      </c>
    </row>
    <row r="967" spans="1:5">
      <c r="A967" s="17" t="s">
        <v>2023</v>
      </c>
      <c r="B967" s="17">
        <v>0.17061490659850301</v>
      </c>
      <c r="C967" s="17">
        <v>0.13500000000000001</v>
      </c>
      <c r="D967" s="17">
        <v>1.7000000000000001E-2</v>
      </c>
      <c r="E967" s="17">
        <v>2.1381905446251501E-2</v>
      </c>
    </row>
    <row r="968" spans="1:5">
      <c r="A968" s="17" t="s">
        <v>890</v>
      </c>
      <c r="B968" s="17">
        <v>0.170345158837611</v>
      </c>
      <c r="C968" s="17">
        <v>0.33800000000000002</v>
      </c>
      <c r="D968" s="17">
        <v>0.112</v>
      </c>
      <c r="E968" s="17">
        <v>3.4665493299799403E-4</v>
      </c>
    </row>
    <row r="969" spans="1:5">
      <c r="A969" s="17" t="s">
        <v>586</v>
      </c>
      <c r="B969" s="17">
        <v>0.17016259201029199</v>
      </c>
      <c r="C969" s="17">
        <v>0.61899999999999999</v>
      </c>
      <c r="D969" s="17">
        <v>0.28000000000000003</v>
      </c>
      <c r="E969" s="17">
        <v>1.7995907205516399E-4</v>
      </c>
    </row>
    <row r="970" spans="1:5">
      <c r="A970" s="17" t="s">
        <v>2024</v>
      </c>
      <c r="B970" s="17">
        <v>0.16978004208692599</v>
      </c>
      <c r="C970" s="17">
        <v>0.33800000000000002</v>
      </c>
      <c r="D970" s="17">
        <v>0.129</v>
      </c>
      <c r="E970" s="17">
        <v>6.1349245508724197E-3</v>
      </c>
    </row>
    <row r="971" spans="1:5">
      <c r="A971" s="17" t="s">
        <v>2025</v>
      </c>
      <c r="B971" s="17">
        <v>0.16940300968132199</v>
      </c>
      <c r="C971" s="17">
        <v>0.434</v>
      </c>
      <c r="D971" s="17">
        <v>0.19</v>
      </c>
      <c r="E971" s="17">
        <v>3.5881200344496001E-3</v>
      </c>
    </row>
    <row r="972" spans="1:5">
      <c r="A972" s="17" t="s">
        <v>2026</v>
      </c>
      <c r="B972" s="17">
        <v>0.169284807262545</v>
      </c>
      <c r="C972" s="17">
        <v>0.48</v>
      </c>
      <c r="D972" s="17">
        <v>0.21099999999999999</v>
      </c>
      <c r="E972" s="17">
        <v>7.3368094146059699E-3</v>
      </c>
    </row>
    <row r="973" spans="1:5">
      <c r="A973" s="17" t="s">
        <v>2027</v>
      </c>
      <c r="B973" s="17">
        <v>0.16895781753150099</v>
      </c>
      <c r="C973" s="17">
        <v>0.23100000000000001</v>
      </c>
      <c r="D973" s="17">
        <v>4.7E-2</v>
      </c>
      <c r="E973" s="17">
        <v>3.9004543845634198E-4</v>
      </c>
    </row>
    <row r="974" spans="1:5">
      <c r="A974" s="17" t="s">
        <v>2028</v>
      </c>
      <c r="B974" s="17">
        <v>0.16893853408343801</v>
      </c>
      <c r="C974" s="17">
        <v>0.55200000000000005</v>
      </c>
      <c r="D974" s="17">
        <v>0.27200000000000002</v>
      </c>
      <c r="E974" s="17">
        <v>2.8142182389364299E-2</v>
      </c>
    </row>
    <row r="975" spans="1:5">
      <c r="A975" s="17" t="s">
        <v>2029</v>
      </c>
      <c r="B975" s="17">
        <v>0.16875697466313799</v>
      </c>
      <c r="C975" s="17">
        <v>0.57699999999999996</v>
      </c>
      <c r="D975" s="17">
        <v>0.246</v>
      </c>
      <c r="E975" s="20">
        <v>7.7738536237622496E-5</v>
      </c>
    </row>
    <row r="976" spans="1:5">
      <c r="A976" s="17" t="s">
        <v>2030</v>
      </c>
      <c r="B976" s="17">
        <v>0.16799126308335699</v>
      </c>
      <c r="C976" s="17">
        <v>0.18099999999999999</v>
      </c>
      <c r="D976" s="17">
        <v>3.9E-2</v>
      </c>
      <c r="E976" s="17">
        <v>1.3172180052350701E-2</v>
      </c>
    </row>
    <row r="977" spans="1:5">
      <c r="A977" s="17" t="s">
        <v>759</v>
      </c>
      <c r="B977" s="17">
        <v>0.16796242170026299</v>
      </c>
      <c r="C977" s="17">
        <v>0.40899999999999997</v>
      </c>
      <c r="D977" s="17">
        <v>0.108</v>
      </c>
      <c r="E977" s="20">
        <v>1.26268607204112E-7</v>
      </c>
    </row>
    <row r="978" spans="1:5">
      <c r="A978" s="17" t="s">
        <v>2031</v>
      </c>
      <c r="B978" s="17">
        <v>0.167675953296052</v>
      </c>
      <c r="C978" s="17">
        <v>0.153</v>
      </c>
      <c r="D978" s="17">
        <v>8.9999999999999993E-3</v>
      </c>
      <c r="E978" s="17">
        <v>2.27267946310563E-4</v>
      </c>
    </row>
    <row r="979" spans="1:5">
      <c r="A979" s="17" t="s">
        <v>1088</v>
      </c>
      <c r="B979" s="17">
        <v>0.16745176911090401</v>
      </c>
      <c r="C979" s="17">
        <v>0.47</v>
      </c>
      <c r="D979" s="17">
        <v>0.20300000000000001</v>
      </c>
      <c r="E979" s="17">
        <v>1.89138250887156E-3</v>
      </c>
    </row>
    <row r="980" spans="1:5">
      <c r="A980" s="17" t="s">
        <v>2032</v>
      </c>
      <c r="B980" s="17">
        <v>0.167345537036174</v>
      </c>
      <c r="C980" s="17">
        <v>0.48</v>
      </c>
      <c r="D980" s="17">
        <v>0.20699999999999999</v>
      </c>
      <c r="E980" s="17">
        <v>1.05381680318628E-3</v>
      </c>
    </row>
    <row r="981" spans="1:5">
      <c r="A981" s="17" t="s">
        <v>2033</v>
      </c>
      <c r="B981" s="17">
        <v>0.16707646264843101</v>
      </c>
      <c r="C981" s="17">
        <v>0.26700000000000002</v>
      </c>
      <c r="D981" s="17">
        <v>0.06</v>
      </c>
      <c r="E981" s="20">
        <v>5.5408149222374199E-5</v>
      </c>
    </row>
    <row r="982" spans="1:5">
      <c r="A982" s="17" t="s">
        <v>2034</v>
      </c>
      <c r="B982" s="17">
        <v>0.16651518225148099</v>
      </c>
      <c r="C982" s="17">
        <v>0.498</v>
      </c>
      <c r="D982" s="17">
        <v>0.22</v>
      </c>
      <c r="E982" s="17">
        <v>2.0500985929911299E-3</v>
      </c>
    </row>
    <row r="983" spans="1:5">
      <c r="A983" s="17" t="s">
        <v>2035</v>
      </c>
      <c r="B983" s="17">
        <v>0.166431339022306</v>
      </c>
      <c r="C983" s="17">
        <v>0.30599999999999999</v>
      </c>
      <c r="D983" s="17">
        <v>9.5000000000000001E-2</v>
      </c>
      <c r="E983" s="17">
        <v>1.1505446407929199E-3</v>
      </c>
    </row>
    <row r="984" spans="1:5">
      <c r="A984" s="17" t="s">
        <v>2036</v>
      </c>
      <c r="B984" s="17">
        <v>0.166333433406469</v>
      </c>
      <c r="C984" s="17">
        <v>0.505</v>
      </c>
      <c r="D984" s="17">
        <v>0.17199999999999999</v>
      </c>
      <c r="E984" s="20">
        <v>1.50062195711562E-6</v>
      </c>
    </row>
    <row r="985" spans="1:5">
      <c r="A985" s="17" t="s">
        <v>2037</v>
      </c>
      <c r="B985" s="17">
        <v>0.166320272033985</v>
      </c>
      <c r="C985" s="17">
        <v>0.39500000000000002</v>
      </c>
      <c r="D985" s="17">
        <v>0.14699999999999999</v>
      </c>
      <c r="E985" s="17">
        <v>4.1780975797389101E-4</v>
      </c>
    </row>
    <row r="986" spans="1:5">
      <c r="A986" s="17" t="s">
        <v>834</v>
      </c>
      <c r="B986" s="17">
        <v>0.16582298441311899</v>
      </c>
      <c r="C986" s="17">
        <v>1</v>
      </c>
      <c r="D986" s="17">
        <v>1</v>
      </c>
      <c r="E986" s="17">
        <v>1.08715487083737E-2</v>
      </c>
    </row>
    <row r="987" spans="1:5">
      <c r="A987" s="17" t="s">
        <v>2038</v>
      </c>
      <c r="B987" s="17">
        <v>0.16569383236568899</v>
      </c>
      <c r="C987" s="17">
        <v>0.56599999999999995</v>
      </c>
      <c r="D987" s="17">
        <v>0.24099999999999999</v>
      </c>
      <c r="E987" s="17">
        <v>1.14183083097109E-4</v>
      </c>
    </row>
    <row r="988" spans="1:5">
      <c r="A988" s="17" t="s">
        <v>2039</v>
      </c>
      <c r="B988" s="17">
        <v>0.16563592266447</v>
      </c>
      <c r="C988" s="17">
        <v>0.41299999999999998</v>
      </c>
      <c r="D988" s="17">
        <v>0.18099999999999999</v>
      </c>
      <c r="E988" s="17">
        <v>2.42029030488068E-3</v>
      </c>
    </row>
    <row r="989" spans="1:5">
      <c r="A989" s="17" t="s">
        <v>2040</v>
      </c>
      <c r="B989" s="17">
        <v>0.16559162958743601</v>
      </c>
      <c r="C989" s="17">
        <v>0.18099999999999999</v>
      </c>
      <c r="D989" s="17">
        <v>2.5999999999999999E-2</v>
      </c>
      <c r="E989" s="17">
        <v>3.8130815795017102E-4</v>
      </c>
    </row>
    <row r="990" spans="1:5">
      <c r="A990" s="17" t="s">
        <v>2041</v>
      </c>
      <c r="B990" s="17">
        <v>0.16526637984288101</v>
      </c>
      <c r="C990" s="17">
        <v>0.224</v>
      </c>
      <c r="D990" s="17">
        <v>4.7E-2</v>
      </c>
      <c r="E990" s="17">
        <v>7.5081691106141605E-4</v>
      </c>
    </row>
    <row r="991" spans="1:5">
      <c r="A991" s="17" t="s">
        <v>2042</v>
      </c>
      <c r="B991" s="17">
        <v>0.16518109000540401</v>
      </c>
      <c r="C991" s="17">
        <v>0.52700000000000002</v>
      </c>
      <c r="D991" s="17">
        <v>0.20300000000000001</v>
      </c>
      <c r="E991" s="20">
        <v>1.19371301810917E-5</v>
      </c>
    </row>
    <row r="992" spans="1:5">
      <c r="A992" s="17" t="s">
        <v>2043</v>
      </c>
      <c r="B992" s="17">
        <v>0.16511710365020199</v>
      </c>
      <c r="C992" s="17">
        <v>0.26700000000000002</v>
      </c>
      <c r="D992" s="17">
        <v>8.2000000000000003E-2</v>
      </c>
      <c r="E992" s="17">
        <v>9.0116748386867996E-3</v>
      </c>
    </row>
    <row r="993" spans="1:5">
      <c r="A993" s="17" t="s">
        <v>2044</v>
      </c>
      <c r="B993" s="17">
        <v>0.16508199613458499</v>
      </c>
      <c r="C993" s="17">
        <v>0.35899999999999999</v>
      </c>
      <c r="D993" s="17">
        <v>0.112</v>
      </c>
      <c r="E993" s="20">
        <v>4.7313752322548503E-5</v>
      </c>
    </row>
    <row r="994" spans="1:5">
      <c r="A994" s="17" t="s">
        <v>481</v>
      </c>
      <c r="B994" s="17">
        <v>0.16486878470550001</v>
      </c>
      <c r="C994" s="17">
        <v>0.626</v>
      </c>
      <c r="D994" s="17">
        <v>0.30199999999999999</v>
      </c>
      <c r="E994" s="17">
        <v>3.04708725252244E-3</v>
      </c>
    </row>
    <row r="995" spans="1:5">
      <c r="A995" s="17" t="s">
        <v>1074</v>
      </c>
      <c r="B995" s="17">
        <v>0.164581871691906</v>
      </c>
      <c r="C995" s="17">
        <v>0.30599999999999999</v>
      </c>
      <c r="D995" s="17">
        <v>8.2000000000000003E-2</v>
      </c>
      <c r="E995" s="20">
        <v>9.9370045756958897E-5</v>
      </c>
    </row>
    <row r="996" spans="1:5">
      <c r="A996" s="17" t="s">
        <v>2045</v>
      </c>
      <c r="B996" s="17">
        <v>0.16421003116611499</v>
      </c>
      <c r="C996" s="17">
        <v>0.26700000000000002</v>
      </c>
      <c r="D996" s="17">
        <v>7.2999999999999995E-2</v>
      </c>
      <c r="E996" s="17">
        <v>1.3966626527986399E-3</v>
      </c>
    </row>
    <row r="997" spans="1:5">
      <c r="A997" s="17" t="s">
        <v>2046</v>
      </c>
      <c r="B997" s="17">
        <v>0.16390531030118699</v>
      </c>
      <c r="C997" s="17">
        <v>0.68</v>
      </c>
      <c r="D997" s="17">
        <v>0.32300000000000001</v>
      </c>
      <c r="E997" s="17">
        <v>1.1283283968731401E-3</v>
      </c>
    </row>
    <row r="998" spans="1:5">
      <c r="A998" s="17" t="s">
        <v>2047</v>
      </c>
      <c r="B998" s="17">
        <v>0.16385433536303601</v>
      </c>
      <c r="C998" s="17">
        <v>0.214</v>
      </c>
      <c r="D998" s="17">
        <v>4.7E-2</v>
      </c>
      <c r="E998" s="17">
        <v>1.9584820756480101E-3</v>
      </c>
    </row>
    <row r="999" spans="1:5">
      <c r="A999" s="17" t="s">
        <v>2048</v>
      </c>
      <c r="B999" s="17">
        <v>0.163705251322947</v>
      </c>
      <c r="C999" s="17">
        <v>0.377</v>
      </c>
      <c r="D999" s="17">
        <v>0.108</v>
      </c>
      <c r="E999" s="20">
        <v>5.8991751396117999E-6</v>
      </c>
    </row>
    <row r="1000" spans="1:5">
      <c r="A1000" s="17" t="s">
        <v>1028</v>
      </c>
      <c r="B1000" s="17">
        <v>0.163687809406655</v>
      </c>
      <c r="C1000" s="17">
        <v>0.49099999999999999</v>
      </c>
      <c r="D1000" s="17">
        <v>0.20300000000000001</v>
      </c>
      <c r="E1000" s="17">
        <v>4.8549544901248199E-4</v>
      </c>
    </row>
    <row r="1001" spans="1:5">
      <c r="A1001" s="17" t="s">
        <v>2049</v>
      </c>
      <c r="B1001" s="17">
        <v>0.163607770509655</v>
      </c>
      <c r="C1001" s="17">
        <v>0.51600000000000001</v>
      </c>
      <c r="D1001" s="17">
        <v>0.20699999999999999</v>
      </c>
      <c r="E1001" s="20">
        <v>3.5927201310316998E-5</v>
      </c>
    </row>
    <row r="1002" spans="1:5">
      <c r="A1002" s="17" t="s">
        <v>2050</v>
      </c>
      <c r="B1002" s="17">
        <v>0.16357130160077099</v>
      </c>
      <c r="C1002" s="17">
        <v>0.11700000000000001</v>
      </c>
      <c r="D1002" s="17">
        <v>0</v>
      </c>
      <c r="E1002" s="17">
        <v>1.27941806104734E-3</v>
      </c>
    </row>
    <row r="1003" spans="1:5">
      <c r="A1003" s="17" t="s">
        <v>234</v>
      </c>
      <c r="B1003" s="17">
        <v>0.16313653448278301</v>
      </c>
      <c r="C1003" s="17">
        <v>0.40200000000000002</v>
      </c>
      <c r="D1003" s="17">
        <v>0.129</v>
      </c>
      <c r="E1003" s="20">
        <v>3.9010654724228203E-5</v>
      </c>
    </row>
    <row r="1004" spans="1:5">
      <c r="A1004" s="17" t="s">
        <v>2051</v>
      </c>
      <c r="B1004" s="17">
        <v>0.162970438667291</v>
      </c>
      <c r="C1004" s="17">
        <v>0.107</v>
      </c>
      <c r="D1004" s="17">
        <v>4.0000000000000001E-3</v>
      </c>
      <c r="E1004" s="17">
        <v>2.3449754397849298E-2</v>
      </c>
    </row>
    <row r="1005" spans="1:5">
      <c r="A1005" s="17" t="s">
        <v>2052</v>
      </c>
      <c r="B1005" s="17">
        <v>0.16266546697564399</v>
      </c>
      <c r="C1005" s="17">
        <v>0.14899999999999999</v>
      </c>
      <c r="D1005" s="17">
        <v>2.1999999999999999E-2</v>
      </c>
      <c r="E1005" s="17">
        <v>1.31560449326885E-2</v>
      </c>
    </row>
    <row r="1006" spans="1:5">
      <c r="A1006" s="17" t="s">
        <v>2053</v>
      </c>
      <c r="B1006" s="17">
        <v>0.162567339969964</v>
      </c>
      <c r="C1006" s="17">
        <v>0.32</v>
      </c>
      <c r="D1006" s="17">
        <v>0.112</v>
      </c>
      <c r="E1006" s="17">
        <v>3.3672585722563202E-3</v>
      </c>
    </row>
    <row r="1007" spans="1:5">
      <c r="A1007" s="17" t="s">
        <v>2054</v>
      </c>
      <c r="B1007" s="17">
        <v>0.16217935678559001</v>
      </c>
      <c r="C1007" s="17">
        <v>0.153</v>
      </c>
      <c r="D1007" s="17">
        <v>8.9999999999999993E-3</v>
      </c>
      <c r="E1007" s="17">
        <v>1.9555531212879699E-4</v>
      </c>
    </row>
    <row r="1008" spans="1:5">
      <c r="A1008" s="17" t="s">
        <v>2055</v>
      </c>
      <c r="B1008" s="17">
        <v>0.162108850895052</v>
      </c>
      <c r="C1008" s="17">
        <v>0.40600000000000003</v>
      </c>
      <c r="D1008" s="17">
        <v>0.13800000000000001</v>
      </c>
      <c r="E1008" s="17">
        <v>1.07745155368401E-4</v>
      </c>
    </row>
    <row r="1009" spans="1:5">
      <c r="A1009" s="17" t="s">
        <v>2056</v>
      </c>
      <c r="B1009" s="17">
        <v>0.16190909582238899</v>
      </c>
      <c r="C1009" s="17">
        <v>0.76200000000000001</v>
      </c>
      <c r="D1009" s="17">
        <v>0.41799999999999998</v>
      </c>
      <c r="E1009" s="17">
        <v>1.9903113567983901E-3</v>
      </c>
    </row>
    <row r="1010" spans="1:5">
      <c r="A1010" s="17" t="s">
        <v>2057</v>
      </c>
      <c r="B1010" s="17">
        <v>0.16177022775199301</v>
      </c>
      <c r="C1010" s="17">
        <v>0.53700000000000003</v>
      </c>
      <c r="D1010" s="17">
        <v>0.216</v>
      </c>
      <c r="E1010" s="20">
        <v>1.2372765345765101E-5</v>
      </c>
    </row>
    <row r="1011" spans="1:5">
      <c r="A1011" s="17" t="s">
        <v>2058</v>
      </c>
      <c r="B1011" s="17">
        <v>0.16160017506183399</v>
      </c>
      <c r="C1011" s="17">
        <v>0.32700000000000001</v>
      </c>
      <c r="D1011" s="17">
        <v>9.5000000000000001E-2</v>
      </c>
      <c r="E1011" s="17">
        <v>2.21922086592946E-4</v>
      </c>
    </row>
    <row r="1012" spans="1:5">
      <c r="A1012" s="17" t="s">
        <v>2059</v>
      </c>
      <c r="B1012" s="17">
        <v>0.16146662269972301</v>
      </c>
      <c r="C1012" s="17">
        <v>0.38100000000000001</v>
      </c>
      <c r="D1012" s="17">
        <v>0.159</v>
      </c>
      <c r="E1012" s="17">
        <v>2.3625295650118599E-2</v>
      </c>
    </row>
    <row r="1013" spans="1:5">
      <c r="A1013" s="17" t="s">
        <v>1041</v>
      </c>
      <c r="B1013" s="17">
        <v>0.161194552342105</v>
      </c>
      <c r="C1013" s="17">
        <v>0.38100000000000001</v>
      </c>
      <c r="D1013" s="17">
        <v>0.13800000000000001</v>
      </c>
      <c r="E1013" s="17">
        <v>7.0974269098606402E-4</v>
      </c>
    </row>
    <row r="1014" spans="1:5">
      <c r="A1014" s="17" t="s">
        <v>2060</v>
      </c>
      <c r="B1014" s="17">
        <v>0.160937948218079</v>
      </c>
      <c r="C1014" s="17">
        <v>0.253</v>
      </c>
      <c r="D1014" s="17">
        <v>6.9000000000000006E-2</v>
      </c>
      <c r="E1014" s="17">
        <v>1.9665692974165298E-3</v>
      </c>
    </row>
    <row r="1015" spans="1:5">
      <c r="A1015" s="17" t="s">
        <v>1176</v>
      </c>
      <c r="B1015" s="17">
        <v>0.160522082962298</v>
      </c>
      <c r="C1015" s="17">
        <v>0.21</v>
      </c>
      <c r="D1015" s="17">
        <v>4.2999999999999997E-2</v>
      </c>
      <c r="E1015" s="17">
        <v>1.33097134243597E-3</v>
      </c>
    </row>
    <row r="1016" spans="1:5">
      <c r="A1016" s="17" t="s">
        <v>2061</v>
      </c>
      <c r="B1016" s="17">
        <v>0.16044495946770601</v>
      </c>
      <c r="C1016" s="17">
        <v>0.33100000000000002</v>
      </c>
      <c r="D1016" s="17">
        <v>8.5999999999999993E-2</v>
      </c>
      <c r="E1016" s="20">
        <v>8.2294959941695102E-6</v>
      </c>
    </row>
    <row r="1017" spans="1:5">
      <c r="A1017" s="17" t="s">
        <v>1160</v>
      </c>
      <c r="B1017" s="17">
        <v>0.16029377725990299</v>
      </c>
      <c r="C1017" s="17">
        <v>0.36699999999999999</v>
      </c>
      <c r="D1017" s="17">
        <v>0.14199999999999999</v>
      </c>
      <c r="E1017" s="17">
        <v>5.00448111468604E-3</v>
      </c>
    </row>
    <row r="1018" spans="1:5">
      <c r="A1018" s="17" t="s">
        <v>2062</v>
      </c>
      <c r="B1018" s="17">
        <v>0.16028626992516201</v>
      </c>
      <c r="C1018" s="17">
        <v>0.374</v>
      </c>
      <c r="D1018" s="17">
        <v>0.155</v>
      </c>
      <c r="E1018" s="17">
        <v>9.7028020571244301E-3</v>
      </c>
    </row>
    <row r="1019" spans="1:5">
      <c r="A1019" s="17" t="s">
        <v>1233</v>
      </c>
      <c r="B1019" s="17">
        <v>0.16020918749753099</v>
      </c>
      <c r="C1019" s="17">
        <v>0.41599999999999998</v>
      </c>
      <c r="D1019" s="17">
        <v>0.16400000000000001</v>
      </c>
      <c r="E1019" s="17">
        <v>1.3245026362997501E-3</v>
      </c>
    </row>
    <row r="1020" spans="1:5">
      <c r="A1020" s="17" t="s">
        <v>2063</v>
      </c>
      <c r="B1020" s="17">
        <v>0.15990850822531799</v>
      </c>
      <c r="C1020" s="17">
        <v>0.45900000000000002</v>
      </c>
      <c r="D1020" s="17">
        <v>0.185</v>
      </c>
      <c r="E1020" s="17">
        <v>6.9906034072316002E-4</v>
      </c>
    </row>
    <row r="1021" spans="1:5">
      <c r="A1021" s="17" t="s">
        <v>2064</v>
      </c>
      <c r="B1021" s="17">
        <v>0.159758486439912</v>
      </c>
      <c r="C1021" s="17">
        <v>0.44500000000000001</v>
      </c>
      <c r="D1021" s="17">
        <v>0.19400000000000001</v>
      </c>
      <c r="E1021" s="17">
        <v>6.1640535030521503E-3</v>
      </c>
    </row>
    <row r="1022" spans="1:5">
      <c r="A1022" s="17" t="s">
        <v>2065</v>
      </c>
      <c r="B1022" s="17">
        <v>0.159581876133741</v>
      </c>
      <c r="C1022" s="17">
        <v>0.27400000000000002</v>
      </c>
      <c r="D1022" s="17">
        <v>5.6000000000000001E-2</v>
      </c>
      <c r="E1022" s="20">
        <v>2.1505265261958901E-5</v>
      </c>
    </row>
    <row r="1023" spans="1:5">
      <c r="A1023" s="17" t="s">
        <v>2066</v>
      </c>
      <c r="B1023" s="17">
        <v>0.159434177685461</v>
      </c>
      <c r="C1023" s="17">
        <v>0.46300000000000002</v>
      </c>
      <c r="D1023" s="17">
        <v>0.18099999999999999</v>
      </c>
      <c r="E1023" s="17">
        <v>8.6684495353434802E-4</v>
      </c>
    </row>
    <row r="1024" spans="1:5">
      <c r="A1024" s="17" t="s">
        <v>2067</v>
      </c>
      <c r="B1024" s="17">
        <v>0.159432221074123</v>
      </c>
      <c r="C1024" s="17">
        <v>0.30199999999999999</v>
      </c>
      <c r="D1024" s="17">
        <v>8.5999999999999993E-2</v>
      </c>
      <c r="E1024" s="17">
        <v>4.1253915479468099E-4</v>
      </c>
    </row>
    <row r="1025" spans="1:5">
      <c r="A1025" s="17" t="s">
        <v>1040</v>
      </c>
      <c r="B1025" s="17">
        <v>0.15917194823810599</v>
      </c>
      <c r="C1025" s="17">
        <v>0.45900000000000002</v>
      </c>
      <c r="D1025" s="17">
        <v>0.17199999999999999</v>
      </c>
      <c r="E1025" s="20">
        <v>3.3271108479982498E-5</v>
      </c>
    </row>
    <row r="1026" spans="1:5">
      <c r="A1026" s="17" t="s">
        <v>2068</v>
      </c>
      <c r="B1026" s="17">
        <v>0.15904868321663501</v>
      </c>
      <c r="C1026" s="17">
        <v>0.48799999999999999</v>
      </c>
      <c r="D1026" s="17">
        <v>0.23300000000000001</v>
      </c>
      <c r="E1026" s="17">
        <v>1.4260457690457E-2</v>
      </c>
    </row>
    <row r="1027" spans="1:5">
      <c r="A1027" s="17" t="s">
        <v>2069</v>
      </c>
      <c r="B1027" s="17">
        <v>0.158972039807803</v>
      </c>
      <c r="C1027" s="17">
        <v>0.438</v>
      </c>
      <c r="D1027" s="17">
        <v>0.20300000000000001</v>
      </c>
      <c r="E1027" s="17">
        <v>1.98146031445409E-2</v>
      </c>
    </row>
    <row r="1028" spans="1:5">
      <c r="A1028" s="17" t="s">
        <v>2070</v>
      </c>
      <c r="B1028" s="17">
        <v>0.15893153873888699</v>
      </c>
      <c r="C1028" s="17">
        <v>0.38800000000000001</v>
      </c>
      <c r="D1028" s="17">
        <v>0.129</v>
      </c>
      <c r="E1028" s="17">
        <v>1.38784803634691E-4</v>
      </c>
    </row>
    <row r="1029" spans="1:5">
      <c r="A1029" s="17" t="s">
        <v>631</v>
      </c>
      <c r="B1029" s="17">
        <v>0.15886220671329099</v>
      </c>
      <c r="C1029" s="17">
        <v>0.32400000000000001</v>
      </c>
      <c r="D1029" s="17">
        <v>9.5000000000000001E-2</v>
      </c>
      <c r="E1029" s="17">
        <v>1.05756485702046E-4</v>
      </c>
    </row>
    <row r="1030" spans="1:5">
      <c r="A1030" s="17" t="s">
        <v>2071</v>
      </c>
      <c r="B1030" s="17">
        <v>0.15872392372771599</v>
      </c>
      <c r="C1030" s="17">
        <v>0.39500000000000002</v>
      </c>
      <c r="D1030" s="17">
        <v>0.151</v>
      </c>
      <c r="E1030" s="17">
        <v>5.9608192371300803E-4</v>
      </c>
    </row>
    <row r="1031" spans="1:5">
      <c r="A1031" s="17" t="s">
        <v>2072</v>
      </c>
      <c r="B1031" s="17">
        <v>0.15842249807994899</v>
      </c>
      <c r="C1031" s="17">
        <v>0.434</v>
      </c>
      <c r="D1031" s="17">
        <v>0.185</v>
      </c>
      <c r="E1031" s="17">
        <v>1.5226654637867799E-2</v>
      </c>
    </row>
    <row r="1032" spans="1:5">
      <c r="A1032" s="17" t="s">
        <v>2073</v>
      </c>
      <c r="B1032" s="17">
        <v>0.15822965474548101</v>
      </c>
      <c r="C1032" s="17">
        <v>0.114</v>
      </c>
      <c r="D1032" s="17">
        <v>0</v>
      </c>
      <c r="E1032" s="17">
        <v>2.0739563889047999E-3</v>
      </c>
    </row>
    <row r="1033" spans="1:5">
      <c r="A1033" s="17" t="s">
        <v>2074</v>
      </c>
      <c r="B1033" s="17">
        <v>0.158167728484435</v>
      </c>
      <c r="C1033" s="17">
        <v>0.29499999999999998</v>
      </c>
      <c r="D1033" s="17">
        <v>7.8E-2</v>
      </c>
      <c r="E1033" s="17">
        <v>1.6217698017919301E-4</v>
      </c>
    </row>
    <row r="1034" spans="1:5">
      <c r="A1034" s="17" t="s">
        <v>2075</v>
      </c>
      <c r="B1034" s="17">
        <v>0.15805141084107499</v>
      </c>
      <c r="C1034" s="17">
        <v>0.217</v>
      </c>
      <c r="D1034" s="17">
        <v>4.7E-2</v>
      </c>
      <c r="E1034" s="17">
        <v>2.0724036562132999E-3</v>
      </c>
    </row>
    <row r="1035" spans="1:5">
      <c r="A1035" s="17" t="s">
        <v>2076</v>
      </c>
      <c r="B1035" s="17">
        <v>0.157991721402438</v>
      </c>
      <c r="C1035" s="17">
        <v>0.23799999999999999</v>
      </c>
      <c r="D1035" s="17">
        <v>6.5000000000000002E-2</v>
      </c>
      <c r="E1035" s="17">
        <v>4.6445478967369301E-3</v>
      </c>
    </row>
    <row r="1036" spans="1:5">
      <c r="A1036" s="17" t="s">
        <v>559</v>
      </c>
      <c r="B1036" s="17">
        <v>0.15796093963168301</v>
      </c>
      <c r="C1036" s="17">
        <v>0.48</v>
      </c>
      <c r="D1036" s="17">
        <v>0.224</v>
      </c>
      <c r="E1036" s="17">
        <v>9.9882363586520206E-3</v>
      </c>
    </row>
    <row r="1037" spans="1:5">
      <c r="A1037" s="17" t="s">
        <v>854</v>
      </c>
      <c r="B1037" s="17">
        <v>0.15788527563636401</v>
      </c>
      <c r="C1037" s="17">
        <v>0.36299999999999999</v>
      </c>
      <c r="D1037" s="17">
        <v>0.155</v>
      </c>
      <c r="E1037" s="17">
        <v>3.4467820172101003E-2</v>
      </c>
    </row>
    <row r="1038" spans="1:5">
      <c r="A1038" s="17" t="s">
        <v>2077</v>
      </c>
      <c r="B1038" s="17">
        <v>0.15768861452660499</v>
      </c>
      <c r="C1038" s="17">
        <v>0.24199999999999999</v>
      </c>
      <c r="D1038" s="17">
        <v>3.9E-2</v>
      </c>
      <c r="E1038" s="20">
        <v>1.0777324152501901E-5</v>
      </c>
    </row>
    <row r="1039" spans="1:5">
      <c r="A1039" s="17" t="s">
        <v>884</v>
      </c>
      <c r="B1039" s="17">
        <v>0.15757295226551199</v>
      </c>
      <c r="C1039" s="17">
        <v>0.56899999999999995</v>
      </c>
      <c r="D1039" s="17">
        <v>0.224</v>
      </c>
      <c r="E1039" s="20">
        <v>9.4041484487472896E-6</v>
      </c>
    </row>
    <row r="1040" spans="1:5">
      <c r="A1040" s="17" t="s">
        <v>2078</v>
      </c>
      <c r="B1040" s="17">
        <v>0.15754132473348201</v>
      </c>
      <c r="C1040" s="17">
        <v>0.26300000000000001</v>
      </c>
      <c r="D1040" s="17">
        <v>6.5000000000000002E-2</v>
      </c>
      <c r="E1040" s="17">
        <v>5.4792060623042895E-4</v>
      </c>
    </row>
    <row r="1041" spans="1:5">
      <c r="A1041" s="17" t="s">
        <v>1057</v>
      </c>
      <c r="B1041" s="17">
        <v>0.15718687586250499</v>
      </c>
      <c r="C1041" s="17">
        <v>0.52700000000000002</v>
      </c>
      <c r="D1041" s="17">
        <v>0.22800000000000001</v>
      </c>
      <c r="E1041" s="17">
        <v>2.1530480760161E-3</v>
      </c>
    </row>
    <row r="1042" spans="1:5">
      <c r="A1042" s="17" t="s">
        <v>2079</v>
      </c>
      <c r="B1042" s="17">
        <v>0.15716595067895101</v>
      </c>
      <c r="C1042" s="17">
        <v>0.221</v>
      </c>
      <c r="D1042" s="17">
        <v>5.1999999999999998E-2</v>
      </c>
      <c r="E1042" s="17">
        <v>2.1253802047602201E-3</v>
      </c>
    </row>
    <row r="1043" spans="1:5">
      <c r="A1043" s="17" t="s">
        <v>2080</v>
      </c>
      <c r="B1043" s="17">
        <v>0.15707415322978699</v>
      </c>
      <c r="C1043" s="17">
        <v>0.52300000000000002</v>
      </c>
      <c r="D1043" s="17">
        <v>0.224</v>
      </c>
      <c r="E1043" s="17">
        <v>1.4226860178432599E-3</v>
      </c>
    </row>
    <row r="1044" spans="1:5">
      <c r="A1044" s="17" t="s">
        <v>2081</v>
      </c>
      <c r="B1044" s="17">
        <v>0.15602322261778001</v>
      </c>
      <c r="C1044" s="17">
        <v>0.626</v>
      </c>
      <c r="D1044" s="17">
        <v>0.27600000000000002</v>
      </c>
      <c r="E1044" s="17">
        <v>4.5085802176308499E-4</v>
      </c>
    </row>
    <row r="1045" spans="1:5">
      <c r="A1045" s="17" t="s">
        <v>2082</v>
      </c>
      <c r="B1045" s="17">
        <v>0.15585623460974099</v>
      </c>
      <c r="C1045" s="17">
        <v>0.65800000000000003</v>
      </c>
      <c r="D1045" s="17">
        <v>0.33600000000000002</v>
      </c>
      <c r="E1045" s="17">
        <v>1.71661789486772E-2</v>
      </c>
    </row>
    <row r="1046" spans="1:5">
      <c r="A1046" s="17" t="s">
        <v>2083</v>
      </c>
      <c r="B1046" s="17">
        <v>0.15583907565368399</v>
      </c>
      <c r="C1046" s="17">
        <v>0.29899999999999999</v>
      </c>
      <c r="D1046" s="17">
        <v>0.06</v>
      </c>
      <c r="E1046" s="20">
        <v>3.5707674749104098E-6</v>
      </c>
    </row>
    <row r="1047" spans="1:5">
      <c r="A1047" s="17" t="s">
        <v>2084</v>
      </c>
      <c r="B1047" s="17">
        <v>0.15485685313550299</v>
      </c>
      <c r="C1047" s="17">
        <v>0.20599999999999999</v>
      </c>
      <c r="D1047" s="17">
        <v>4.2999999999999997E-2</v>
      </c>
      <c r="E1047" s="17">
        <v>2.1975558959016301E-3</v>
      </c>
    </row>
    <row r="1048" spans="1:5">
      <c r="A1048" s="17" t="s">
        <v>1039</v>
      </c>
      <c r="B1048" s="17">
        <v>0.154786855015523</v>
      </c>
      <c r="C1048" s="17">
        <v>0.26300000000000001</v>
      </c>
      <c r="D1048" s="17">
        <v>6.5000000000000002E-2</v>
      </c>
      <c r="E1048" s="17">
        <v>5.2026117260932695E-4</v>
      </c>
    </row>
    <row r="1049" spans="1:5">
      <c r="A1049" s="17" t="s">
        <v>2085</v>
      </c>
      <c r="B1049" s="17">
        <v>0.154571126539778</v>
      </c>
      <c r="C1049" s="17">
        <v>0.438</v>
      </c>
      <c r="D1049" s="17">
        <v>0.17699999999999999</v>
      </c>
      <c r="E1049" s="17">
        <v>1.5056758566312201E-3</v>
      </c>
    </row>
    <row r="1050" spans="1:5">
      <c r="A1050" s="17" t="s">
        <v>2086</v>
      </c>
      <c r="B1050" s="17">
        <v>0.154517580392559</v>
      </c>
      <c r="C1050" s="17">
        <v>0.66200000000000003</v>
      </c>
      <c r="D1050" s="17">
        <v>0.32300000000000001</v>
      </c>
      <c r="E1050" s="17">
        <v>1.5450768625713601E-3</v>
      </c>
    </row>
    <row r="1051" spans="1:5">
      <c r="A1051" s="17" t="s">
        <v>2087</v>
      </c>
      <c r="B1051" s="17">
        <v>0.15393462443241501</v>
      </c>
      <c r="C1051" s="17">
        <v>0.20599999999999999</v>
      </c>
      <c r="D1051" s="17">
        <v>4.2999999999999997E-2</v>
      </c>
      <c r="E1051" s="17">
        <v>1.3972299355861501E-3</v>
      </c>
    </row>
    <row r="1052" spans="1:5">
      <c r="A1052" s="17" t="s">
        <v>2088</v>
      </c>
      <c r="B1052" s="17">
        <v>0.15375040078455399</v>
      </c>
      <c r="C1052" s="17">
        <v>0.37</v>
      </c>
      <c r="D1052" s="17">
        <v>0.129</v>
      </c>
      <c r="E1052" s="17">
        <v>7.4829554482099198E-4</v>
      </c>
    </row>
    <row r="1053" spans="1:5">
      <c r="A1053" s="17" t="s">
        <v>2089</v>
      </c>
      <c r="B1053" s="17">
        <v>0.15370223885442</v>
      </c>
      <c r="C1053" s="17">
        <v>0.17100000000000001</v>
      </c>
      <c r="D1053" s="17">
        <v>2.1999999999999999E-2</v>
      </c>
      <c r="E1053" s="17">
        <v>7.3319892677285302E-4</v>
      </c>
    </row>
    <row r="1054" spans="1:5">
      <c r="A1054" s="17" t="s">
        <v>2090</v>
      </c>
      <c r="B1054" s="17">
        <v>0.15355809983424701</v>
      </c>
      <c r="C1054" s="17">
        <v>0.43099999999999999</v>
      </c>
      <c r="D1054" s="17">
        <v>0.18099999999999999</v>
      </c>
      <c r="E1054" s="17">
        <v>7.3845908094863901E-3</v>
      </c>
    </row>
    <row r="1055" spans="1:5">
      <c r="A1055" s="17" t="s">
        <v>988</v>
      </c>
      <c r="B1055" s="17">
        <v>0.153092992431482</v>
      </c>
      <c r="C1055" s="17">
        <v>0.39100000000000001</v>
      </c>
      <c r="D1055" s="17">
        <v>0.151</v>
      </c>
      <c r="E1055" s="17">
        <v>2.8651764110979999E-3</v>
      </c>
    </row>
    <row r="1056" spans="1:5">
      <c r="A1056" s="17" t="s">
        <v>2091</v>
      </c>
      <c r="B1056" s="17">
        <v>0.15301880922338301</v>
      </c>
      <c r="C1056" s="17">
        <v>0.49099999999999999</v>
      </c>
      <c r="D1056" s="17">
        <v>0.21099999999999999</v>
      </c>
      <c r="E1056" s="17">
        <v>1.68911566285875E-3</v>
      </c>
    </row>
    <row r="1057" spans="1:5">
      <c r="A1057" s="17" t="s">
        <v>2092</v>
      </c>
      <c r="B1057" s="17">
        <v>0.15240661725399901</v>
      </c>
      <c r="C1057" s="17">
        <v>0.20599999999999999</v>
      </c>
      <c r="D1057" s="17">
        <v>4.7E-2</v>
      </c>
      <c r="E1057" s="17">
        <v>5.7228235034708303E-3</v>
      </c>
    </row>
    <row r="1058" spans="1:5">
      <c r="A1058" s="17" t="s">
        <v>2093</v>
      </c>
      <c r="B1058" s="17">
        <v>0.15179641061129701</v>
      </c>
      <c r="C1058" s="17">
        <v>0.46300000000000002</v>
      </c>
      <c r="D1058" s="17">
        <v>0.185</v>
      </c>
      <c r="E1058" s="17">
        <v>7.8096226833016902E-4</v>
      </c>
    </row>
    <row r="1059" spans="1:5">
      <c r="A1059" s="17" t="s">
        <v>2094</v>
      </c>
      <c r="B1059" s="17">
        <v>0.15179491522060701</v>
      </c>
      <c r="C1059" s="17">
        <v>0.441</v>
      </c>
      <c r="D1059" s="17">
        <v>0.20300000000000001</v>
      </c>
      <c r="E1059" s="17">
        <v>2.0480202638136699E-2</v>
      </c>
    </row>
    <row r="1060" spans="1:5">
      <c r="A1060" s="17" t="s">
        <v>2095</v>
      </c>
      <c r="B1060" s="17">
        <v>0.151769897492015</v>
      </c>
      <c r="C1060" s="17">
        <v>0.34200000000000003</v>
      </c>
      <c r="D1060" s="17">
        <v>0.10299999999999999</v>
      </c>
      <c r="E1060" s="20">
        <v>8.6966792260138401E-5</v>
      </c>
    </row>
    <row r="1061" spans="1:5">
      <c r="A1061" s="17" t="s">
        <v>800</v>
      </c>
      <c r="B1061" s="17">
        <v>0.151126653626598</v>
      </c>
      <c r="C1061" s="17">
        <v>0.38400000000000001</v>
      </c>
      <c r="D1061" s="17">
        <v>0.14199999999999999</v>
      </c>
      <c r="E1061" s="17">
        <v>1.7011462507522601E-3</v>
      </c>
    </row>
    <row r="1062" spans="1:5">
      <c r="A1062" s="17" t="s">
        <v>2096</v>
      </c>
      <c r="B1062" s="17">
        <v>0.15109475714555401</v>
      </c>
      <c r="C1062" s="17">
        <v>0.44500000000000001</v>
      </c>
      <c r="D1062" s="17">
        <v>0.17199999999999999</v>
      </c>
      <c r="E1062" s="17">
        <v>5.1906075523134795E-4</v>
      </c>
    </row>
    <row r="1063" spans="1:5">
      <c r="A1063" s="17" t="s">
        <v>2097</v>
      </c>
      <c r="B1063" s="17">
        <v>0.150847303431698</v>
      </c>
      <c r="C1063" s="17">
        <v>0.13200000000000001</v>
      </c>
      <c r="D1063" s="17">
        <v>1.2999999999999999E-2</v>
      </c>
      <c r="E1063" s="17">
        <v>1.1420415482185E-2</v>
      </c>
    </row>
    <row r="1064" spans="1:5">
      <c r="A1064" s="17" t="s">
        <v>2098</v>
      </c>
      <c r="B1064" s="17">
        <v>0.15068684623314299</v>
      </c>
      <c r="C1064" s="17">
        <v>0.56899999999999995</v>
      </c>
      <c r="D1064" s="17">
        <v>0.26700000000000002</v>
      </c>
      <c r="E1064" s="17">
        <v>3.73808169820508E-3</v>
      </c>
    </row>
    <row r="1065" spans="1:5">
      <c r="A1065" s="17" t="s">
        <v>2099</v>
      </c>
      <c r="B1065" s="17">
        <v>0.15068172551040701</v>
      </c>
      <c r="C1065" s="17">
        <v>0.21</v>
      </c>
      <c r="D1065" s="17">
        <v>3.9E-2</v>
      </c>
      <c r="E1065" s="17">
        <v>5.1061496658314203E-4</v>
      </c>
    </row>
    <row r="1066" spans="1:5">
      <c r="A1066" s="17" t="s">
        <v>471</v>
      </c>
      <c r="B1066" s="17">
        <v>0.15046638083245301</v>
      </c>
      <c r="C1066" s="17">
        <v>0.46300000000000002</v>
      </c>
      <c r="D1066" s="17">
        <v>0.17199999999999999</v>
      </c>
      <c r="E1066" s="20">
        <v>6.81580339021503E-5</v>
      </c>
    </row>
    <row r="1067" spans="1:5">
      <c r="A1067" s="17" t="s">
        <v>593</v>
      </c>
      <c r="B1067" s="17">
        <v>0.15009832048911201</v>
      </c>
      <c r="C1067" s="17">
        <v>0.16400000000000001</v>
      </c>
      <c r="D1067" s="17">
        <v>1.7000000000000001E-2</v>
      </c>
      <c r="E1067" s="17">
        <v>6.4135373725299205E-4</v>
      </c>
    </row>
    <row r="1068" spans="1:5">
      <c r="A1068" s="17" t="s">
        <v>2100</v>
      </c>
      <c r="B1068" s="17">
        <v>0.15002875505541899</v>
      </c>
      <c r="C1068" s="17">
        <v>0.64100000000000001</v>
      </c>
      <c r="D1068" s="17">
        <v>0.315</v>
      </c>
      <c r="E1068" s="17">
        <v>4.2985316250796803E-3</v>
      </c>
    </row>
    <row r="1069" spans="1:5">
      <c r="A1069" s="17" t="s">
        <v>2101</v>
      </c>
      <c r="B1069" s="17">
        <v>0.14964960612318801</v>
      </c>
      <c r="C1069" s="17">
        <v>0.37</v>
      </c>
      <c r="D1069" s="17">
        <v>0.13800000000000001</v>
      </c>
      <c r="E1069" s="17">
        <v>2.4523015990782601E-3</v>
      </c>
    </row>
    <row r="1070" spans="1:5">
      <c r="A1070" s="17" t="s">
        <v>2102</v>
      </c>
      <c r="B1070" s="17">
        <v>0.14962430170758301</v>
      </c>
      <c r="C1070" s="17">
        <v>0.13500000000000001</v>
      </c>
      <c r="D1070" s="17">
        <v>4.0000000000000001E-3</v>
      </c>
      <c r="E1070" s="17">
        <v>5.3459737246631998E-4</v>
      </c>
    </row>
    <row r="1071" spans="1:5">
      <c r="A1071" s="17" t="s">
        <v>2103</v>
      </c>
      <c r="B1071" s="17">
        <v>0.14941850671381601</v>
      </c>
      <c r="C1071" s="17">
        <v>0.34200000000000003</v>
      </c>
      <c r="D1071" s="17">
        <v>0.121</v>
      </c>
      <c r="E1071" s="17">
        <v>1.80371929911456E-3</v>
      </c>
    </row>
    <row r="1072" spans="1:5">
      <c r="A1072" s="17" t="s">
        <v>2104</v>
      </c>
      <c r="B1072" s="17">
        <v>0.14922941587441599</v>
      </c>
      <c r="C1072" s="17">
        <v>0.441</v>
      </c>
      <c r="D1072" s="17">
        <v>0.17699999999999999</v>
      </c>
      <c r="E1072" s="17">
        <v>3.2872279111135802E-3</v>
      </c>
    </row>
    <row r="1073" spans="1:5">
      <c r="A1073" s="17" t="s">
        <v>2105</v>
      </c>
      <c r="B1073" s="17">
        <v>0.14920200578252199</v>
      </c>
      <c r="C1073" s="17">
        <v>0.29899999999999999</v>
      </c>
      <c r="D1073" s="17">
        <v>0.108</v>
      </c>
      <c r="E1073" s="17">
        <v>1.11696993831936E-2</v>
      </c>
    </row>
    <row r="1074" spans="1:5">
      <c r="A1074" s="17" t="s">
        <v>2106</v>
      </c>
      <c r="B1074" s="17">
        <v>0.14915758784695701</v>
      </c>
      <c r="C1074" s="17">
        <v>0.37</v>
      </c>
      <c r="D1074" s="17">
        <v>0.112</v>
      </c>
      <c r="E1074" s="20">
        <v>3.3943775533373601E-5</v>
      </c>
    </row>
    <row r="1075" spans="1:5">
      <c r="A1075" s="17" t="s">
        <v>1111</v>
      </c>
      <c r="B1075" s="17">
        <v>0.14907800628312901</v>
      </c>
      <c r="C1075" s="17">
        <v>0.29499999999999998</v>
      </c>
      <c r="D1075" s="17">
        <v>7.2999999999999995E-2</v>
      </c>
      <c r="E1075" s="20">
        <v>8.6327238112935905E-5</v>
      </c>
    </row>
    <row r="1076" spans="1:5">
      <c r="A1076" s="17" t="s">
        <v>284</v>
      </c>
      <c r="B1076" s="17">
        <v>0.148854946415379</v>
      </c>
      <c r="C1076" s="17">
        <v>0.107</v>
      </c>
      <c r="D1076" s="17">
        <v>4.0000000000000001E-3</v>
      </c>
      <c r="E1076" s="17">
        <v>2.29424644281431E-2</v>
      </c>
    </row>
    <row r="1077" spans="1:5">
      <c r="A1077" s="17" t="s">
        <v>2107</v>
      </c>
      <c r="B1077" s="17">
        <v>0.1487557787746</v>
      </c>
      <c r="C1077" s="17">
        <v>0.28799999999999998</v>
      </c>
      <c r="D1077" s="17">
        <v>8.5999999999999993E-2</v>
      </c>
      <c r="E1077" s="17">
        <v>9.5028770759157698E-4</v>
      </c>
    </row>
    <row r="1078" spans="1:5">
      <c r="A1078" s="17" t="s">
        <v>2108</v>
      </c>
      <c r="B1078" s="17">
        <v>0.14841083945530401</v>
      </c>
      <c r="C1078" s="17">
        <v>0.32</v>
      </c>
      <c r="D1078" s="17">
        <v>0.11600000000000001</v>
      </c>
      <c r="E1078" s="17">
        <v>9.8963862296030294E-3</v>
      </c>
    </row>
    <row r="1079" spans="1:5">
      <c r="A1079" s="17" t="s">
        <v>2109</v>
      </c>
      <c r="B1079" s="17">
        <v>0.14833010735777299</v>
      </c>
      <c r="C1079" s="17">
        <v>0.23499999999999999</v>
      </c>
      <c r="D1079" s="17">
        <v>6.9000000000000006E-2</v>
      </c>
      <c r="E1079" s="17">
        <v>9.9803588011557701E-3</v>
      </c>
    </row>
    <row r="1080" spans="1:5">
      <c r="A1080" s="17" t="s">
        <v>306</v>
      </c>
      <c r="B1080" s="17">
        <v>0.14829501134478701</v>
      </c>
      <c r="C1080" s="17">
        <v>0.61899999999999999</v>
      </c>
      <c r="D1080" s="17">
        <v>0.31</v>
      </c>
      <c r="E1080" s="17">
        <v>4.8057178939082601E-3</v>
      </c>
    </row>
    <row r="1081" spans="1:5">
      <c r="A1081" s="17" t="s">
        <v>2110</v>
      </c>
      <c r="B1081" s="17">
        <v>0.14811559589214399</v>
      </c>
      <c r="C1081" s="17">
        <v>0.20599999999999999</v>
      </c>
      <c r="D1081" s="17">
        <v>4.2999999999999997E-2</v>
      </c>
      <c r="E1081" s="17">
        <v>3.7065711873407801E-3</v>
      </c>
    </row>
    <row r="1082" spans="1:5">
      <c r="A1082" s="17" t="s">
        <v>2111</v>
      </c>
      <c r="B1082" s="17">
        <v>0.147961575835904</v>
      </c>
      <c r="C1082" s="17">
        <v>0.249</v>
      </c>
      <c r="D1082" s="17">
        <v>0.06</v>
      </c>
      <c r="E1082" s="17">
        <v>4.87827573583254E-4</v>
      </c>
    </row>
    <row r="1083" spans="1:5">
      <c r="A1083" s="17" t="s">
        <v>1084</v>
      </c>
      <c r="B1083" s="17">
        <v>0.14760037186069799</v>
      </c>
      <c r="C1083" s="17">
        <v>0.51600000000000001</v>
      </c>
      <c r="D1083" s="17">
        <v>0.216</v>
      </c>
      <c r="E1083" s="17">
        <v>1.28429040108326E-4</v>
      </c>
    </row>
    <row r="1084" spans="1:5">
      <c r="A1084" s="17" t="s">
        <v>2112</v>
      </c>
      <c r="B1084" s="17">
        <v>0.14753410822858801</v>
      </c>
      <c r="C1084" s="17">
        <v>0.17100000000000001</v>
      </c>
      <c r="D1084" s="17">
        <v>3.4000000000000002E-2</v>
      </c>
      <c r="E1084" s="17">
        <v>2.2795465326781499E-2</v>
      </c>
    </row>
    <row r="1085" spans="1:5">
      <c r="A1085" s="17" t="s">
        <v>488</v>
      </c>
      <c r="B1085" s="17">
        <v>0.147375589637494</v>
      </c>
      <c r="C1085" s="17">
        <v>0.192</v>
      </c>
      <c r="D1085" s="17">
        <v>2.5999999999999999E-2</v>
      </c>
      <c r="E1085" s="17">
        <v>1.8322202680717001E-4</v>
      </c>
    </row>
    <row r="1086" spans="1:5">
      <c r="A1086" s="17" t="s">
        <v>2113</v>
      </c>
      <c r="B1086" s="17">
        <v>0.14736550975567</v>
      </c>
      <c r="C1086" s="17">
        <v>0.16700000000000001</v>
      </c>
      <c r="D1086" s="17">
        <v>2.1999999999999999E-2</v>
      </c>
      <c r="E1086" s="17">
        <v>1.4669011917471399E-3</v>
      </c>
    </row>
    <row r="1087" spans="1:5">
      <c r="A1087" s="17" t="s">
        <v>2114</v>
      </c>
      <c r="B1087" s="17">
        <v>0.147265743955281</v>
      </c>
      <c r="C1087" s="17">
        <v>0.52</v>
      </c>
      <c r="D1087" s="17">
        <v>0.24099999999999999</v>
      </c>
      <c r="E1087" s="17">
        <v>4.7738689700246601E-3</v>
      </c>
    </row>
    <row r="1088" spans="1:5">
      <c r="A1088" s="17" t="s">
        <v>2115</v>
      </c>
      <c r="B1088" s="17">
        <v>0.14720815408527699</v>
      </c>
      <c r="C1088" s="17">
        <v>0.40200000000000002</v>
      </c>
      <c r="D1088" s="17">
        <v>0.17699999999999999</v>
      </c>
      <c r="E1088" s="17">
        <v>3.6393685135893403E-2</v>
      </c>
    </row>
    <row r="1089" spans="1:5">
      <c r="A1089" s="17" t="s">
        <v>1232</v>
      </c>
      <c r="B1089" s="17">
        <v>0.14711983087789399</v>
      </c>
      <c r="C1089" s="17">
        <v>0.26300000000000001</v>
      </c>
      <c r="D1089" s="17">
        <v>7.2999999999999995E-2</v>
      </c>
      <c r="E1089" s="17">
        <v>2.4341760047543902E-3</v>
      </c>
    </row>
    <row r="1090" spans="1:5">
      <c r="A1090" s="17" t="s">
        <v>169</v>
      </c>
      <c r="B1090" s="17">
        <v>0.14702778630541199</v>
      </c>
      <c r="C1090" s="17">
        <v>0.498</v>
      </c>
      <c r="D1090" s="17">
        <v>0.18099999999999999</v>
      </c>
      <c r="E1090" s="20">
        <v>2.9916981474280002E-5</v>
      </c>
    </row>
    <row r="1091" spans="1:5">
      <c r="A1091" s="17" t="s">
        <v>1150</v>
      </c>
      <c r="B1091" s="17">
        <v>0.146957771349427</v>
      </c>
      <c r="C1091" s="17">
        <v>0.438</v>
      </c>
      <c r="D1091" s="17">
        <v>0.17699999999999999</v>
      </c>
      <c r="E1091" s="17">
        <v>8.1831305825938504E-4</v>
      </c>
    </row>
    <row r="1092" spans="1:5">
      <c r="A1092" s="17" t="s">
        <v>2116</v>
      </c>
      <c r="B1092" s="17">
        <v>0.146430750036501</v>
      </c>
      <c r="C1092" s="17">
        <v>0.626</v>
      </c>
      <c r="D1092" s="17">
        <v>0.32800000000000001</v>
      </c>
      <c r="E1092" s="17">
        <v>3.1732809790328401E-2</v>
      </c>
    </row>
    <row r="1093" spans="1:5">
      <c r="A1093" s="17" t="s">
        <v>2117</v>
      </c>
      <c r="B1093" s="17">
        <v>0.14638542877181401</v>
      </c>
      <c r="C1093" s="17">
        <v>0.17399999999999999</v>
      </c>
      <c r="D1093" s="17">
        <v>2.5999999999999999E-2</v>
      </c>
      <c r="E1093" s="17">
        <v>2.01711374760522E-3</v>
      </c>
    </row>
    <row r="1094" spans="1:5">
      <c r="A1094" s="17" t="s">
        <v>2118</v>
      </c>
      <c r="B1094" s="17">
        <v>0.14622629155941699</v>
      </c>
      <c r="C1094" s="17">
        <v>0.221</v>
      </c>
      <c r="D1094" s="17">
        <v>5.1999999999999998E-2</v>
      </c>
      <c r="E1094" s="17">
        <v>2.1367995598900401E-3</v>
      </c>
    </row>
    <row r="1095" spans="1:5">
      <c r="A1095" s="17" t="s">
        <v>2119</v>
      </c>
      <c r="B1095" s="17">
        <v>0.14566187300837</v>
      </c>
      <c r="C1095" s="17">
        <v>0.36699999999999999</v>
      </c>
      <c r="D1095" s="17">
        <v>0.14199999999999999</v>
      </c>
      <c r="E1095" s="17">
        <v>7.4118315637536798E-3</v>
      </c>
    </row>
    <row r="1096" spans="1:5">
      <c r="A1096" s="17" t="s">
        <v>2120</v>
      </c>
      <c r="B1096" s="17">
        <v>0.14546373772629201</v>
      </c>
      <c r="C1096" s="17">
        <v>0.29199999999999998</v>
      </c>
      <c r="D1096" s="17">
        <v>6.5000000000000002E-2</v>
      </c>
      <c r="E1096" s="20">
        <v>1.0806822746544301E-5</v>
      </c>
    </row>
    <row r="1097" spans="1:5">
      <c r="A1097" s="17" t="s">
        <v>2121</v>
      </c>
      <c r="B1097" s="17">
        <v>0.145310096219432</v>
      </c>
      <c r="C1097" s="17">
        <v>0.30199999999999999</v>
      </c>
      <c r="D1097" s="17">
        <v>0.10299999999999999</v>
      </c>
      <c r="E1097" s="17">
        <v>7.6641096209306998E-3</v>
      </c>
    </row>
    <row r="1098" spans="1:5">
      <c r="A1098" s="17" t="s">
        <v>2122</v>
      </c>
      <c r="B1098" s="17">
        <v>0.145167392837624</v>
      </c>
      <c r="C1098" s="17">
        <v>0.114</v>
      </c>
      <c r="D1098" s="17">
        <v>4.0000000000000001E-3</v>
      </c>
      <c r="E1098" s="17">
        <v>8.7447722012381403E-3</v>
      </c>
    </row>
    <row r="1099" spans="1:5">
      <c r="A1099" s="17" t="s">
        <v>701</v>
      </c>
      <c r="B1099" s="17">
        <v>0.144608908601079</v>
      </c>
      <c r="C1099" s="17">
        <v>0.29199999999999998</v>
      </c>
      <c r="D1099" s="17">
        <v>8.5999999999999993E-2</v>
      </c>
      <c r="E1099" s="17">
        <v>1.42146716516422E-3</v>
      </c>
    </row>
    <row r="1100" spans="1:5">
      <c r="A1100" s="17" t="s">
        <v>2123</v>
      </c>
      <c r="B1100" s="17">
        <v>0.144564854063684</v>
      </c>
      <c r="C1100" s="17">
        <v>0.53</v>
      </c>
      <c r="D1100" s="17">
        <v>0.224</v>
      </c>
      <c r="E1100" s="17">
        <v>8.0972650901165496E-4</v>
      </c>
    </row>
    <row r="1101" spans="1:5">
      <c r="A1101" s="17" t="s">
        <v>2124</v>
      </c>
      <c r="B1101" s="17">
        <v>0.14454775536916001</v>
      </c>
      <c r="C1101" s="17">
        <v>0.35599999999999998</v>
      </c>
      <c r="D1101" s="17">
        <v>0.13400000000000001</v>
      </c>
      <c r="E1101" s="17">
        <v>8.5963234824623404E-3</v>
      </c>
    </row>
    <row r="1102" spans="1:5">
      <c r="A1102" s="17" t="s">
        <v>2125</v>
      </c>
      <c r="B1102" s="17">
        <v>0.14444220996220899</v>
      </c>
      <c r="C1102" s="17">
        <v>0.17799999999999999</v>
      </c>
      <c r="D1102" s="17">
        <v>3.4000000000000002E-2</v>
      </c>
      <c r="E1102" s="17">
        <v>1.0380599809307301E-2</v>
      </c>
    </row>
    <row r="1103" spans="1:5">
      <c r="A1103" s="17" t="s">
        <v>935</v>
      </c>
      <c r="B1103" s="17">
        <v>0.14426326622170199</v>
      </c>
      <c r="C1103" s="17">
        <v>0.45600000000000002</v>
      </c>
      <c r="D1103" s="17">
        <v>0.18099999999999999</v>
      </c>
      <c r="E1103" s="17">
        <v>6.2035796731178805E-4</v>
      </c>
    </row>
    <row r="1104" spans="1:5">
      <c r="A1104" s="17" t="s">
        <v>2126</v>
      </c>
      <c r="B1104" s="17">
        <v>0.14347855221880201</v>
      </c>
      <c r="C1104" s="17">
        <v>0.27400000000000002</v>
      </c>
      <c r="D1104" s="17">
        <v>8.2000000000000003E-2</v>
      </c>
      <c r="E1104" s="17">
        <v>1.83584685433716E-3</v>
      </c>
    </row>
    <row r="1105" spans="1:5">
      <c r="A1105" s="17" t="s">
        <v>2127</v>
      </c>
      <c r="B1105" s="17">
        <v>0.14337583865995401</v>
      </c>
      <c r="C1105" s="17">
        <v>0.40200000000000002</v>
      </c>
      <c r="D1105" s="17">
        <v>0.159</v>
      </c>
      <c r="E1105" s="17">
        <v>2.2136126972549098E-3</v>
      </c>
    </row>
    <row r="1106" spans="1:5">
      <c r="A1106" s="17" t="s">
        <v>1100</v>
      </c>
      <c r="B1106" s="17">
        <v>0.143253347341257</v>
      </c>
      <c r="C1106" s="17">
        <v>0.20300000000000001</v>
      </c>
      <c r="D1106" s="17">
        <v>0.03</v>
      </c>
      <c r="E1106" s="17">
        <v>1.8985826638193899E-4</v>
      </c>
    </row>
    <row r="1107" spans="1:5">
      <c r="A1107" s="17" t="s">
        <v>2128</v>
      </c>
      <c r="B1107" s="17">
        <v>0.14297972473947201</v>
      </c>
      <c r="C1107" s="17">
        <v>0.30199999999999999</v>
      </c>
      <c r="D1107" s="17">
        <v>0.108</v>
      </c>
      <c r="E1107" s="17">
        <v>1.1587183164691201E-2</v>
      </c>
    </row>
    <row r="1108" spans="1:5">
      <c r="A1108" s="17" t="s">
        <v>2129</v>
      </c>
      <c r="B1108" s="17">
        <v>0.142758326962385</v>
      </c>
      <c r="C1108" s="17">
        <v>0.51200000000000001</v>
      </c>
      <c r="D1108" s="17">
        <v>0.23699999999999999</v>
      </c>
      <c r="E1108" s="17">
        <v>1.19870899839278E-2</v>
      </c>
    </row>
    <row r="1109" spans="1:5">
      <c r="A1109" s="17" t="s">
        <v>1185</v>
      </c>
      <c r="B1109" s="17">
        <v>0.14216036782483801</v>
      </c>
      <c r="C1109" s="17">
        <v>0.29899999999999999</v>
      </c>
      <c r="D1109" s="17">
        <v>9.5000000000000001E-2</v>
      </c>
      <c r="E1109" s="17">
        <v>2.0489106062771901E-3</v>
      </c>
    </row>
    <row r="1110" spans="1:5">
      <c r="A1110" s="17" t="s">
        <v>2130</v>
      </c>
      <c r="B1110" s="17">
        <v>0.14198031682116</v>
      </c>
      <c r="C1110" s="17">
        <v>0.61899999999999999</v>
      </c>
      <c r="D1110" s="17">
        <v>0.33200000000000002</v>
      </c>
      <c r="E1110" s="17">
        <v>2.1775477528219601E-2</v>
      </c>
    </row>
    <row r="1111" spans="1:5">
      <c r="A1111" s="17" t="s">
        <v>2131</v>
      </c>
      <c r="B1111" s="17">
        <v>0.14192445766225301</v>
      </c>
      <c r="C1111" s="17">
        <v>0.32400000000000001</v>
      </c>
      <c r="D1111" s="17">
        <v>0.108</v>
      </c>
      <c r="E1111" s="17">
        <v>1.5745507393662499E-3</v>
      </c>
    </row>
    <row r="1112" spans="1:5">
      <c r="A1112" s="17" t="s">
        <v>2132</v>
      </c>
      <c r="B1112" s="17">
        <v>0.141789981223852</v>
      </c>
      <c r="C1112" s="17">
        <v>0.51600000000000001</v>
      </c>
      <c r="D1112" s="17">
        <v>0.23699999999999999</v>
      </c>
      <c r="E1112" s="17">
        <v>2.72571913088979E-3</v>
      </c>
    </row>
    <row r="1113" spans="1:5">
      <c r="A1113" s="17" t="s">
        <v>2133</v>
      </c>
      <c r="B1113" s="17">
        <v>0.141619867148606</v>
      </c>
      <c r="C1113" s="17">
        <v>0.49099999999999999</v>
      </c>
      <c r="D1113" s="17">
        <v>0.21099999999999999</v>
      </c>
      <c r="E1113" s="17">
        <v>2.3879212323244798E-3</v>
      </c>
    </row>
    <row r="1114" spans="1:5">
      <c r="A1114" s="17" t="s">
        <v>2134</v>
      </c>
      <c r="B1114" s="17">
        <v>0.14117997654659001</v>
      </c>
      <c r="C1114" s="17">
        <v>0.253</v>
      </c>
      <c r="D1114" s="17">
        <v>5.1999999999999998E-2</v>
      </c>
      <c r="E1114" s="17">
        <v>1.01244798608105E-4</v>
      </c>
    </row>
    <row r="1115" spans="1:5">
      <c r="A1115" s="17" t="s">
        <v>1006</v>
      </c>
      <c r="B1115" s="17">
        <v>0.140949384471308</v>
      </c>
      <c r="C1115" s="17">
        <v>0.44800000000000001</v>
      </c>
      <c r="D1115" s="17">
        <v>0.19800000000000001</v>
      </c>
      <c r="E1115" s="17">
        <v>2.3561500009679201E-2</v>
      </c>
    </row>
    <row r="1116" spans="1:5">
      <c r="A1116" s="17" t="s">
        <v>2135</v>
      </c>
      <c r="B1116" s="17">
        <v>0.139490167791197</v>
      </c>
      <c r="C1116" s="17">
        <v>0.20300000000000001</v>
      </c>
      <c r="D1116" s="17">
        <v>3.4000000000000002E-2</v>
      </c>
      <c r="E1116" s="17">
        <v>5.4629632252414903E-4</v>
      </c>
    </row>
    <row r="1117" spans="1:5">
      <c r="A1117" s="17" t="s">
        <v>2136</v>
      </c>
      <c r="B1117" s="17">
        <v>0.139339328824682</v>
      </c>
      <c r="C1117" s="17">
        <v>0.53700000000000003</v>
      </c>
      <c r="D1117" s="17">
        <v>0.23300000000000001</v>
      </c>
      <c r="E1117" s="17">
        <v>9.2405053803988201E-4</v>
      </c>
    </row>
    <row r="1118" spans="1:5">
      <c r="A1118" s="17" t="s">
        <v>2137</v>
      </c>
      <c r="B1118" s="17">
        <v>0.138892426769408</v>
      </c>
      <c r="C1118" s="17">
        <v>0.20599999999999999</v>
      </c>
      <c r="D1118" s="17">
        <v>4.7E-2</v>
      </c>
      <c r="E1118" s="17">
        <v>6.2326365312259397E-3</v>
      </c>
    </row>
    <row r="1119" spans="1:5">
      <c r="A1119" s="17" t="s">
        <v>983</v>
      </c>
      <c r="B1119" s="17">
        <v>0.13866643280263299</v>
      </c>
      <c r="C1119" s="17">
        <v>0.22800000000000001</v>
      </c>
      <c r="D1119" s="17">
        <v>5.1999999999999998E-2</v>
      </c>
      <c r="E1119" s="17">
        <v>1.15721153877512E-3</v>
      </c>
    </row>
    <row r="1120" spans="1:5">
      <c r="A1120" s="17" t="s">
        <v>529</v>
      </c>
      <c r="B1120" s="17">
        <v>0.13848406655541101</v>
      </c>
      <c r="C1120" s="17">
        <v>0.441</v>
      </c>
      <c r="D1120" s="17">
        <v>0.18099999999999999</v>
      </c>
      <c r="E1120" s="17">
        <v>4.8183732454877403E-3</v>
      </c>
    </row>
    <row r="1121" spans="1:5">
      <c r="A1121" s="17" t="s">
        <v>2138</v>
      </c>
      <c r="B1121" s="17">
        <v>0.13822334733924599</v>
      </c>
      <c r="C1121" s="17">
        <v>0.37</v>
      </c>
      <c r="D1121" s="17">
        <v>0.14199999999999999</v>
      </c>
      <c r="E1121" s="17">
        <v>1.01585411298909E-2</v>
      </c>
    </row>
    <row r="1122" spans="1:5">
      <c r="A1122" s="17" t="s">
        <v>2139</v>
      </c>
      <c r="B1122" s="17">
        <v>0.13815758906220699</v>
      </c>
      <c r="C1122" s="17">
        <v>0.40600000000000003</v>
      </c>
      <c r="D1122" s="17">
        <v>0.18099999999999999</v>
      </c>
      <c r="E1122" s="17">
        <v>4.8557423418459103E-2</v>
      </c>
    </row>
    <row r="1123" spans="1:5">
      <c r="A1123" s="17" t="s">
        <v>853</v>
      </c>
      <c r="B1123" s="17">
        <v>0.137965477566318</v>
      </c>
      <c r="C1123" s="17">
        <v>0.39500000000000002</v>
      </c>
      <c r="D1123" s="17">
        <v>0.14199999999999999</v>
      </c>
      <c r="E1123" s="17">
        <v>1.0554130982616101E-3</v>
      </c>
    </row>
    <row r="1124" spans="1:5">
      <c r="A1124" s="17" t="s">
        <v>2140</v>
      </c>
      <c r="B1124" s="17">
        <v>0.13786432240882401</v>
      </c>
      <c r="C1124" s="17">
        <v>0.40600000000000003</v>
      </c>
      <c r="D1124" s="17">
        <v>0.155</v>
      </c>
      <c r="E1124" s="17">
        <v>9.6637326998814E-4</v>
      </c>
    </row>
    <row r="1125" spans="1:5">
      <c r="A1125" s="17" t="s">
        <v>675</v>
      </c>
      <c r="B1125" s="17">
        <v>0.13773148059076601</v>
      </c>
      <c r="C1125" s="17">
        <v>0.38400000000000001</v>
      </c>
      <c r="D1125" s="17">
        <v>0.13800000000000001</v>
      </c>
      <c r="E1125" s="17">
        <v>6.7430220519983401E-4</v>
      </c>
    </row>
    <row r="1126" spans="1:5">
      <c r="A1126" s="17" t="s">
        <v>2141</v>
      </c>
      <c r="B1126" s="17">
        <v>0.13755370625927199</v>
      </c>
      <c r="C1126" s="17">
        <v>0.377</v>
      </c>
      <c r="D1126" s="17">
        <v>0.13800000000000001</v>
      </c>
      <c r="E1126" s="17">
        <v>2.1586957666835998E-3</v>
      </c>
    </row>
    <row r="1127" spans="1:5">
      <c r="A1127" s="17" t="s">
        <v>2142</v>
      </c>
      <c r="B1127" s="17">
        <v>0.13750594160566801</v>
      </c>
      <c r="C1127" s="17">
        <v>0.11</v>
      </c>
      <c r="D1127" s="17">
        <v>4.0000000000000001E-3</v>
      </c>
      <c r="E1127" s="17">
        <v>1.51377298336152E-2</v>
      </c>
    </row>
    <row r="1128" spans="1:5">
      <c r="A1128" s="17" t="s">
        <v>826</v>
      </c>
      <c r="B1128" s="17">
        <v>0.13737736806859899</v>
      </c>
      <c r="C1128" s="17">
        <v>0.249</v>
      </c>
      <c r="D1128" s="17">
        <v>5.6000000000000001E-2</v>
      </c>
      <c r="E1128" s="17">
        <v>3.6093577632029998E-4</v>
      </c>
    </row>
    <row r="1129" spans="1:5">
      <c r="A1129" s="17" t="s">
        <v>995</v>
      </c>
      <c r="B1129" s="17">
        <v>0.13737305272868999</v>
      </c>
      <c r="C1129" s="17">
        <v>0.498</v>
      </c>
      <c r="D1129" s="17">
        <v>0.21099999999999999</v>
      </c>
      <c r="E1129" s="17">
        <v>9.4180912574103504E-4</v>
      </c>
    </row>
    <row r="1130" spans="1:5">
      <c r="A1130" s="17" t="s">
        <v>724</v>
      </c>
      <c r="B1130" s="17">
        <v>0.136267662341718</v>
      </c>
      <c r="C1130" s="17">
        <v>0.36299999999999999</v>
      </c>
      <c r="D1130" s="17">
        <v>0.125</v>
      </c>
      <c r="E1130" s="17">
        <v>5.28225951890559E-4</v>
      </c>
    </row>
    <row r="1131" spans="1:5">
      <c r="A1131" s="17" t="s">
        <v>2143</v>
      </c>
      <c r="B1131" s="17">
        <v>0.13589017579686599</v>
      </c>
      <c r="C1131" s="17">
        <v>0.21</v>
      </c>
      <c r="D1131" s="17">
        <v>3.9E-2</v>
      </c>
      <c r="E1131" s="17">
        <v>5.9021981516448995E-4</v>
      </c>
    </row>
    <row r="1132" spans="1:5">
      <c r="A1132" s="17" t="s">
        <v>2144</v>
      </c>
      <c r="B1132" s="17">
        <v>0.13576304530976299</v>
      </c>
      <c r="C1132" s="17">
        <v>0.34899999999999998</v>
      </c>
      <c r="D1132" s="17">
        <v>0.121</v>
      </c>
      <c r="E1132" s="17">
        <v>1.6208890322134701E-3</v>
      </c>
    </row>
    <row r="1133" spans="1:5">
      <c r="A1133" s="17" t="s">
        <v>2145</v>
      </c>
      <c r="B1133" s="17">
        <v>0.135621198645728</v>
      </c>
      <c r="C1133" s="17">
        <v>0.30199999999999999</v>
      </c>
      <c r="D1133" s="17">
        <v>9.5000000000000001E-2</v>
      </c>
      <c r="E1133" s="17">
        <v>2.4851313289827302E-3</v>
      </c>
    </row>
    <row r="1134" spans="1:5">
      <c r="A1134" s="17" t="s">
        <v>2146</v>
      </c>
      <c r="B1134" s="17">
        <v>0.13557687565639301</v>
      </c>
      <c r="C1134" s="17">
        <v>0.38100000000000001</v>
      </c>
      <c r="D1134" s="17">
        <v>0.13800000000000001</v>
      </c>
      <c r="E1134" s="17">
        <v>1.22183426978649E-3</v>
      </c>
    </row>
    <row r="1135" spans="1:5">
      <c r="A1135" s="17" t="s">
        <v>2147</v>
      </c>
      <c r="B1135" s="17">
        <v>0.13539721004975699</v>
      </c>
      <c r="C1135" s="17">
        <v>0.51200000000000001</v>
      </c>
      <c r="D1135" s="17">
        <v>0.25</v>
      </c>
      <c r="E1135" s="17">
        <v>2.4148528245954301E-2</v>
      </c>
    </row>
    <row r="1136" spans="1:5">
      <c r="A1136" s="17" t="s">
        <v>1000</v>
      </c>
      <c r="B1136" s="17">
        <v>0.13486588178577599</v>
      </c>
      <c r="C1136" s="17">
        <v>0.249</v>
      </c>
      <c r="D1136" s="17">
        <v>6.9000000000000006E-2</v>
      </c>
      <c r="E1136" s="17">
        <v>4.8359761241744299E-3</v>
      </c>
    </row>
    <row r="1137" spans="1:5">
      <c r="A1137" s="17" t="s">
        <v>2148</v>
      </c>
      <c r="B1137" s="17">
        <v>0.13439668642407601</v>
      </c>
      <c r="C1137" s="17">
        <v>0.28100000000000003</v>
      </c>
      <c r="D1137" s="17">
        <v>8.5999999999999993E-2</v>
      </c>
      <c r="E1137" s="17">
        <v>3.0297304980965601E-3</v>
      </c>
    </row>
    <row r="1138" spans="1:5">
      <c r="A1138" s="17" t="s">
        <v>2149</v>
      </c>
      <c r="B1138" s="17">
        <v>0.13364802373311099</v>
      </c>
      <c r="C1138" s="17">
        <v>0.317</v>
      </c>
      <c r="D1138" s="17">
        <v>0.11600000000000001</v>
      </c>
      <c r="E1138" s="17">
        <v>2.08497134382041E-2</v>
      </c>
    </row>
    <row r="1139" spans="1:5">
      <c r="A1139" s="17" t="s">
        <v>2150</v>
      </c>
      <c r="B1139" s="17">
        <v>0.13344214860965301</v>
      </c>
      <c r="C1139" s="17">
        <v>0.54100000000000004</v>
      </c>
      <c r="D1139" s="17">
        <v>0.254</v>
      </c>
      <c r="E1139" s="17">
        <v>1.3557302952037401E-2</v>
      </c>
    </row>
    <row r="1140" spans="1:5">
      <c r="A1140" s="17" t="s">
        <v>2151</v>
      </c>
      <c r="B1140" s="17">
        <v>0.133111474654279</v>
      </c>
      <c r="C1140" s="17">
        <v>0.377</v>
      </c>
      <c r="D1140" s="17">
        <v>0.16400000000000001</v>
      </c>
      <c r="E1140" s="17">
        <v>4.4529151144689097E-2</v>
      </c>
    </row>
    <row r="1141" spans="1:5">
      <c r="A1141" s="17" t="s">
        <v>569</v>
      </c>
      <c r="B1141" s="17">
        <v>0.13255981305266801</v>
      </c>
      <c r="C1141" s="17">
        <v>0.34499999999999997</v>
      </c>
      <c r="D1141" s="17">
        <v>0.125</v>
      </c>
      <c r="E1141" s="17">
        <v>3.9550505222044098E-3</v>
      </c>
    </row>
    <row r="1142" spans="1:5">
      <c r="A1142" s="17" t="s">
        <v>2152</v>
      </c>
      <c r="B1142" s="17">
        <v>0.132504980779168</v>
      </c>
      <c r="C1142" s="17">
        <v>0.68700000000000006</v>
      </c>
      <c r="D1142" s="17">
        <v>0.31900000000000001</v>
      </c>
      <c r="E1142" s="17">
        <v>7.0068943958668996E-4</v>
      </c>
    </row>
    <row r="1143" spans="1:5">
      <c r="A1143" s="17" t="s">
        <v>2153</v>
      </c>
      <c r="B1143" s="17">
        <v>0.13241031834908601</v>
      </c>
      <c r="C1143" s="17">
        <v>0.45900000000000002</v>
      </c>
      <c r="D1143" s="17">
        <v>0.20699999999999999</v>
      </c>
      <c r="E1143" s="17">
        <v>3.0913320336151399E-2</v>
      </c>
    </row>
    <row r="1144" spans="1:5">
      <c r="A1144" s="17" t="s">
        <v>324</v>
      </c>
      <c r="B1144" s="17">
        <v>0.13193363610026501</v>
      </c>
      <c r="C1144" s="17">
        <v>0.438</v>
      </c>
      <c r="D1144" s="17">
        <v>0.19800000000000001</v>
      </c>
      <c r="E1144" s="17">
        <v>3.7110701193141603E-2</v>
      </c>
    </row>
    <row r="1145" spans="1:5">
      <c r="A1145" s="17" t="s">
        <v>2154</v>
      </c>
      <c r="B1145" s="17">
        <v>0.13161525624984</v>
      </c>
      <c r="C1145" s="17">
        <v>0.20300000000000001</v>
      </c>
      <c r="D1145" s="17">
        <v>4.2999999999999997E-2</v>
      </c>
      <c r="E1145" s="17">
        <v>3.0809781126821998E-3</v>
      </c>
    </row>
    <row r="1146" spans="1:5">
      <c r="A1146" s="17" t="s">
        <v>796</v>
      </c>
      <c r="B1146" s="17">
        <v>0.131592810315214</v>
      </c>
      <c r="C1146" s="17">
        <v>0.38100000000000001</v>
      </c>
      <c r="D1146" s="17">
        <v>0.13800000000000001</v>
      </c>
      <c r="E1146" s="17">
        <v>1.38503330445715E-3</v>
      </c>
    </row>
    <row r="1147" spans="1:5">
      <c r="A1147" s="17" t="s">
        <v>2155</v>
      </c>
      <c r="B1147" s="17">
        <v>0.131396287158314</v>
      </c>
      <c r="C1147" s="17">
        <v>0.317</v>
      </c>
      <c r="D1147" s="17">
        <v>0.108</v>
      </c>
      <c r="E1147" s="17">
        <v>4.2930801224587804E-3</v>
      </c>
    </row>
    <row r="1148" spans="1:5">
      <c r="A1148" s="17" t="s">
        <v>2156</v>
      </c>
      <c r="B1148" s="17">
        <v>0.131071731554225</v>
      </c>
      <c r="C1148" s="17">
        <v>0.44800000000000001</v>
      </c>
      <c r="D1148" s="17">
        <v>0.19400000000000001</v>
      </c>
      <c r="E1148" s="17">
        <v>7.4018596260756004E-3</v>
      </c>
    </row>
    <row r="1149" spans="1:5">
      <c r="A1149" s="17" t="s">
        <v>1114</v>
      </c>
      <c r="B1149" s="17">
        <v>0.130660349881937</v>
      </c>
      <c r="C1149" s="17">
        <v>0.14899999999999999</v>
      </c>
      <c r="D1149" s="17">
        <v>1.7000000000000001E-2</v>
      </c>
      <c r="E1149" s="17">
        <v>5.4199392187458803E-3</v>
      </c>
    </row>
    <row r="1150" spans="1:5">
      <c r="A1150" s="17" t="s">
        <v>2157</v>
      </c>
      <c r="B1150" s="17">
        <v>0.130179409351624</v>
      </c>
      <c r="C1150" s="17">
        <v>0.27800000000000002</v>
      </c>
      <c r="D1150" s="17">
        <v>8.2000000000000003E-2</v>
      </c>
      <c r="E1150" s="17">
        <v>1.6009932503544401E-3</v>
      </c>
    </row>
    <row r="1151" spans="1:5">
      <c r="A1151" s="17" t="s">
        <v>1199</v>
      </c>
      <c r="B1151" s="17">
        <v>0.130000180839592</v>
      </c>
      <c r="C1151" s="17">
        <v>0.26300000000000001</v>
      </c>
      <c r="D1151" s="17">
        <v>7.2999999999999995E-2</v>
      </c>
      <c r="E1151" s="17">
        <v>2.32917316721485E-3</v>
      </c>
    </row>
    <row r="1152" spans="1:5">
      <c r="A1152" s="17" t="s">
        <v>2158</v>
      </c>
      <c r="B1152" s="17">
        <v>0.12916070077740399</v>
      </c>
      <c r="C1152" s="17">
        <v>0.42299999999999999</v>
      </c>
      <c r="D1152" s="17">
        <v>0.18099999999999999</v>
      </c>
      <c r="E1152" s="17">
        <v>3.1245990581466499E-3</v>
      </c>
    </row>
    <row r="1153" spans="1:5">
      <c r="A1153" s="17" t="s">
        <v>2159</v>
      </c>
      <c r="B1153" s="17">
        <v>0.128535153315778</v>
      </c>
      <c r="C1153" s="17">
        <v>0.36699999999999999</v>
      </c>
      <c r="D1153" s="17">
        <v>0.13400000000000001</v>
      </c>
      <c r="E1153" s="17">
        <v>1.52924118036775E-3</v>
      </c>
    </row>
    <row r="1154" spans="1:5">
      <c r="A1154" s="17" t="s">
        <v>2160</v>
      </c>
      <c r="B1154" s="17">
        <v>0.128451914446986</v>
      </c>
      <c r="C1154" s="17">
        <v>0.26700000000000002</v>
      </c>
      <c r="D1154" s="17">
        <v>8.2000000000000003E-2</v>
      </c>
      <c r="E1154" s="17">
        <v>7.6623586360021201E-3</v>
      </c>
    </row>
    <row r="1155" spans="1:5">
      <c r="A1155" s="17" t="s">
        <v>2161</v>
      </c>
      <c r="B1155" s="17">
        <v>0.12842241920891501</v>
      </c>
      <c r="C1155" s="17">
        <v>0.27400000000000002</v>
      </c>
      <c r="D1155" s="17">
        <v>8.2000000000000003E-2</v>
      </c>
      <c r="E1155" s="17">
        <v>3.6894371495592802E-3</v>
      </c>
    </row>
    <row r="1156" spans="1:5">
      <c r="A1156" s="17" t="s">
        <v>2162</v>
      </c>
      <c r="B1156" s="17">
        <v>0.128233267487321</v>
      </c>
      <c r="C1156" s="17">
        <v>0.214</v>
      </c>
      <c r="D1156" s="17">
        <v>4.7E-2</v>
      </c>
      <c r="E1156" s="17">
        <v>2.1963564441477702E-3</v>
      </c>
    </row>
    <row r="1157" spans="1:5">
      <c r="A1157" s="17" t="s">
        <v>2163</v>
      </c>
      <c r="B1157" s="17">
        <v>0.12807005280935799</v>
      </c>
      <c r="C1157" s="17">
        <v>0.41599999999999998</v>
      </c>
      <c r="D1157" s="17">
        <v>0.18099999999999999</v>
      </c>
      <c r="E1157" s="17">
        <v>2.4907144588529401E-2</v>
      </c>
    </row>
    <row r="1158" spans="1:5">
      <c r="A1158" s="17" t="s">
        <v>2164</v>
      </c>
      <c r="B1158" s="17">
        <v>0.12803868098021201</v>
      </c>
      <c r="C1158" s="17">
        <v>0.26300000000000001</v>
      </c>
      <c r="D1158" s="17">
        <v>7.2999999999999995E-2</v>
      </c>
      <c r="E1158" s="17">
        <v>2.7504411362116901E-3</v>
      </c>
    </row>
    <row r="1159" spans="1:5">
      <c r="A1159" s="17" t="s">
        <v>1352</v>
      </c>
      <c r="B1159" s="17">
        <v>0.127262077549327</v>
      </c>
      <c r="C1159" s="17">
        <v>0.45600000000000002</v>
      </c>
      <c r="D1159" s="17">
        <v>0.20699999999999999</v>
      </c>
      <c r="E1159" s="17">
        <v>3.4242484839447598E-2</v>
      </c>
    </row>
    <row r="1160" spans="1:5">
      <c r="A1160" s="17" t="s">
        <v>957</v>
      </c>
      <c r="B1160" s="17">
        <v>0.127219625954719</v>
      </c>
      <c r="C1160" s="17">
        <v>0.14599999999999999</v>
      </c>
      <c r="D1160" s="17">
        <v>1.7000000000000001E-2</v>
      </c>
      <c r="E1160" s="17">
        <v>6.9168188041417401E-3</v>
      </c>
    </row>
    <row r="1161" spans="1:5">
      <c r="A1161" s="17" t="s">
        <v>2165</v>
      </c>
      <c r="B1161" s="17">
        <v>0.12685553435636901</v>
      </c>
      <c r="C1161" s="17">
        <v>0.27</v>
      </c>
      <c r="D1161" s="17">
        <v>8.5999999999999993E-2</v>
      </c>
      <c r="E1161" s="17">
        <v>1.54018298095021E-2</v>
      </c>
    </row>
    <row r="1162" spans="1:5">
      <c r="A1162" s="17" t="s">
        <v>2166</v>
      </c>
      <c r="B1162" s="17">
        <v>0.12679217401446599</v>
      </c>
      <c r="C1162" s="17">
        <v>0.32</v>
      </c>
      <c r="D1162" s="17">
        <v>0.108</v>
      </c>
      <c r="E1162" s="17">
        <v>2.7904922496986301E-3</v>
      </c>
    </row>
    <row r="1163" spans="1:5">
      <c r="A1163" s="17" t="s">
        <v>2167</v>
      </c>
      <c r="B1163" s="17">
        <v>0.12663906384259899</v>
      </c>
      <c r="C1163" s="17">
        <v>0.313</v>
      </c>
      <c r="D1163" s="17">
        <v>0.121</v>
      </c>
      <c r="E1163" s="17">
        <v>4.4158922681646701E-2</v>
      </c>
    </row>
    <row r="1164" spans="1:5">
      <c r="A1164" s="17" t="s">
        <v>752</v>
      </c>
      <c r="B1164" s="17">
        <v>0.125836238167474</v>
      </c>
      <c r="C1164" s="17">
        <v>0.43099999999999999</v>
      </c>
      <c r="D1164" s="17">
        <v>0.19800000000000001</v>
      </c>
      <c r="E1164" s="17">
        <v>2.5295333681775899E-2</v>
      </c>
    </row>
    <row r="1165" spans="1:5">
      <c r="A1165" s="17" t="s">
        <v>2168</v>
      </c>
      <c r="B1165" s="17">
        <v>0.12569186779295899</v>
      </c>
      <c r="C1165" s="17">
        <v>0.30199999999999999</v>
      </c>
      <c r="D1165" s="17">
        <v>9.0999999999999998E-2</v>
      </c>
      <c r="E1165" s="17">
        <v>1.07391453625279E-3</v>
      </c>
    </row>
    <row r="1166" spans="1:5">
      <c r="A1166" s="17" t="s">
        <v>2169</v>
      </c>
      <c r="B1166" s="17">
        <v>0.12518559881823799</v>
      </c>
      <c r="C1166" s="17">
        <v>0.26300000000000001</v>
      </c>
      <c r="D1166" s="17">
        <v>8.2000000000000003E-2</v>
      </c>
      <c r="E1166" s="17">
        <v>1.30381345530967E-2</v>
      </c>
    </row>
    <row r="1167" spans="1:5">
      <c r="A1167" s="17" t="s">
        <v>2170</v>
      </c>
      <c r="B1167" s="17">
        <v>0.124872800362148</v>
      </c>
      <c r="C1167" s="17">
        <v>0.65800000000000003</v>
      </c>
      <c r="D1167" s="17">
        <v>0.34499999999999997</v>
      </c>
      <c r="E1167" s="17">
        <v>3.0428579744045101E-2</v>
      </c>
    </row>
    <row r="1168" spans="1:5">
      <c r="A1168" s="17" t="s">
        <v>2171</v>
      </c>
      <c r="B1168" s="17">
        <v>0.124777836935323</v>
      </c>
      <c r="C1168" s="17">
        <v>0.221</v>
      </c>
      <c r="D1168" s="17">
        <v>6.5000000000000002E-2</v>
      </c>
      <c r="E1168" s="17">
        <v>4.0546194838535402E-2</v>
      </c>
    </row>
    <row r="1169" spans="1:5">
      <c r="A1169" s="17" t="s">
        <v>2172</v>
      </c>
      <c r="B1169" s="17">
        <v>0.124491071443752</v>
      </c>
      <c r="C1169" s="17">
        <v>0.22800000000000001</v>
      </c>
      <c r="D1169" s="17">
        <v>5.6000000000000001E-2</v>
      </c>
      <c r="E1169" s="17">
        <v>4.9857947612451702E-3</v>
      </c>
    </row>
    <row r="1170" spans="1:5">
      <c r="A1170" s="17" t="s">
        <v>2173</v>
      </c>
      <c r="B1170" s="17">
        <v>0.123868906417267</v>
      </c>
      <c r="C1170" s="17">
        <v>0.20300000000000001</v>
      </c>
      <c r="D1170" s="17">
        <v>3.9E-2</v>
      </c>
      <c r="E1170" s="17">
        <v>1.3992544357001699E-3</v>
      </c>
    </row>
    <row r="1171" spans="1:5">
      <c r="A1171" s="17" t="s">
        <v>2174</v>
      </c>
      <c r="B1171" s="17">
        <v>0.123859385118646</v>
      </c>
      <c r="C1171" s="17">
        <v>0.16400000000000001</v>
      </c>
      <c r="D1171" s="17">
        <v>2.5999999999999999E-2</v>
      </c>
      <c r="E1171" s="17">
        <v>8.0126850581115194E-3</v>
      </c>
    </row>
    <row r="1172" spans="1:5">
      <c r="A1172" s="17" t="s">
        <v>2175</v>
      </c>
      <c r="B1172" s="17">
        <v>0.12382791068034101</v>
      </c>
      <c r="C1172" s="17">
        <v>0.38100000000000001</v>
      </c>
      <c r="D1172" s="17">
        <v>0.14199999999999999</v>
      </c>
      <c r="E1172" s="17">
        <v>3.1043310930284301E-3</v>
      </c>
    </row>
    <row r="1173" spans="1:5">
      <c r="A1173" s="17" t="s">
        <v>2176</v>
      </c>
      <c r="B1173" s="17">
        <v>0.123711606427613</v>
      </c>
      <c r="C1173" s="17">
        <v>0.27</v>
      </c>
      <c r="D1173" s="17">
        <v>9.0999999999999998E-2</v>
      </c>
      <c r="E1173" s="17">
        <v>3.2009116857854097E-2</v>
      </c>
    </row>
    <row r="1174" spans="1:5">
      <c r="A1174" s="17" t="s">
        <v>2177</v>
      </c>
      <c r="B1174" s="17">
        <v>0.123530478486174</v>
      </c>
      <c r="C1174" s="17">
        <v>0.214</v>
      </c>
      <c r="D1174" s="17">
        <v>0.06</v>
      </c>
      <c r="E1174" s="17">
        <v>4.4367799510433702E-2</v>
      </c>
    </row>
    <row r="1175" spans="1:5">
      <c r="A1175" s="17" t="s">
        <v>2178</v>
      </c>
      <c r="B1175" s="17">
        <v>0.123322866047664</v>
      </c>
      <c r="C1175" s="17">
        <v>0.17399999999999999</v>
      </c>
      <c r="D1175" s="17">
        <v>3.9E-2</v>
      </c>
      <c r="E1175" s="17">
        <v>4.39954356679748E-2</v>
      </c>
    </row>
    <row r="1176" spans="1:5">
      <c r="A1176" s="17" t="s">
        <v>2179</v>
      </c>
      <c r="B1176" s="17">
        <v>0.123253422318319</v>
      </c>
      <c r="C1176" s="17">
        <v>0.10299999999999999</v>
      </c>
      <c r="D1176" s="17">
        <v>0</v>
      </c>
      <c r="E1176" s="17">
        <v>8.7618804571311503E-3</v>
      </c>
    </row>
    <row r="1177" spans="1:5">
      <c r="A1177" s="17" t="s">
        <v>2180</v>
      </c>
      <c r="B1177" s="17">
        <v>0.123201510271066</v>
      </c>
      <c r="C1177" s="17">
        <v>0.45600000000000002</v>
      </c>
      <c r="D1177" s="17">
        <v>0.185</v>
      </c>
      <c r="E1177" s="17">
        <v>1.5070725086442701E-3</v>
      </c>
    </row>
    <row r="1178" spans="1:5">
      <c r="A1178" s="17" t="s">
        <v>2181</v>
      </c>
      <c r="B1178" s="17">
        <v>0.122852748512048</v>
      </c>
      <c r="C1178" s="17">
        <v>0.20300000000000001</v>
      </c>
      <c r="D1178" s="17">
        <v>4.7E-2</v>
      </c>
      <c r="E1178" s="17">
        <v>1.2659408364284299E-2</v>
      </c>
    </row>
    <row r="1179" spans="1:5">
      <c r="A1179" s="17" t="s">
        <v>2182</v>
      </c>
      <c r="B1179" s="17">
        <v>0.122457539568157</v>
      </c>
      <c r="C1179" s="17">
        <v>0.48799999999999999</v>
      </c>
      <c r="D1179" s="17">
        <v>0.20300000000000001</v>
      </c>
      <c r="E1179" s="17">
        <v>1.48425040119325E-3</v>
      </c>
    </row>
    <row r="1180" spans="1:5">
      <c r="A1180" s="17" t="s">
        <v>2183</v>
      </c>
      <c r="B1180" s="17">
        <v>0.122325112589976</v>
      </c>
      <c r="C1180" s="17">
        <v>0.36699999999999999</v>
      </c>
      <c r="D1180" s="17">
        <v>0.129</v>
      </c>
      <c r="E1180" s="17">
        <v>5.20981051469603E-4</v>
      </c>
    </row>
    <row r="1181" spans="1:5">
      <c r="A1181" s="17" t="s">
        <v>2184</v>
      </c>
      <c r="B1181" s="17">
        <v>0.122196214414374</v>
      </c>
      <c r="C1181" s="17">
        <v>0.35199999999999998</v>
      </c>
      <c r="D1181" s="17">
        <v>0.13800000000000001</v>
      </c>
      <c r="E1181" s="17">
        <v>1.6772325706645001E-2</v>
      </c>
    </row>
    <row r="1182" spans="1:5">
      <c r="A1182" s="17" t="s">
        <v>2185</v>
      </c>
      <c r="B1182" s="17">
        <v>0.121969401729601</v>
      </c>
      <c r="C1182" s="17">
        <v>0.24199999999999999</v>
      </c>
      <c r="D1182" s="17">
        <v>6.9000000000000006E-2</v>
      </c>
      <c r="E1182" s="17">
        <v>1.0302208356569901E-2</v>
      </c>
    </row>
    <row r="1183" spans="1:5">
      <c r="A1183" s="17" t="s">
        <v>2186</v>
      </c>
      <c r="B1183" s="17">
        <v>0.12191095286871501</v>
      </c>
      <c r="C1183" s="17">
        <v>0.52700000000000002</v>
      </c>
      <c r="D1183" s="17">
        <v>0.246</v>
      </c>
      <c r="E1183" s="17">
        <v>8.9219887054836095E-3</v>
      </c>
    </row>
    <row r="1184" spans="1:5">
      <c r="A1184" s="17" t="s">
        <v>2187</v>
      </c>
      <c r="B1184" s="17">
        <v>0.121632882853972</v>
      </c>
      <c r="C1184" s="17">
        <v>0.26700000000000002</v>
      </c>
      <c r="D1184" s="17">
        <v>8.5999999999999993E-2</v>
      </c>
      <c r="E1184" s="17">
        <v>1.79117407986128E-2</v>
      </c>
    </row>
    <row r="1185" spans="1:5">
      <c r="A1185" s="17" t="s">
        <v>2188</v>
      </c>
      <c r="B1185" s="17">
        <v>0.121595506230095</v>
      </c>
      <c r="C1185" s="17">
        <v>0.27800000000000002</v>
      </c>
      <c r="D1185" s="17">
        <v>9.9000000000000005E-2</v>
      </c>
      <c r="E1185" s="17">
        <v>3.9997134865033999E-2</v>
      </c>
    </row>
    <row r="1186" spans="1:5">
      <c r="A1186" s="17" t="s">
        <v>2189</v>
      </c>
      <c r="B1186" s="17">
        <v>0.121328525248261</v>
      </c>
      <c r="C1186" s="17">
        <v>0.64800000000000002</v>
      </c>
      <c r="D1186" s="17">
        <v>0.30599999999999999</v>
      </c>
      <c r="E1186" s="17">
        <v>4.0409311000675499E-3</v>
      </c>
    </row>
    <row r="1187" spans="1:5">
      <c r="A1187" s="17" t="s">
        <v>565</v>
      </c>
      <c r="B1187" s="17">
        <v>0.121191751080265</v>
      </c>
      <c r="C1187" s="17">
        <v>0.39100000000000001</v>
      </c>
      <c r="D1187" s="17">
        <v>0.16400000000000001</v>
      </c>
      <c r="E1187" s="17">
        <v>1.67882549068974E-2</v>
      </c>
    </row>
    <row r="1188" spans="1:5">
      <c r="A1188" s="17" t="s">
        <v>2190</v>
      </c>
      <c r="B1188" s="17">
        <v>0.121021903513182</v>
      </c>
      <c r="C1188" s="17">
        <v>0.32</v>
      </c>
      <c r="D1188" s="17">
        <v>0.112</v>
      </c>
      <c r="E1188" s="17">
        <v>4.6864870995156297E-3</v>
      </c>
    </row>
    <row r="1189" spans="1:5">
      <c r="A1189" s="17" t="s">
        <v>2191</v>
      </c>
      <c r="B1189" s="17">
        <v>0.120780659237459</v>
      </c>
      <c r="C1189" s="17">
        <v>0.14599999999999999</v>
      </c>
      <c r="D1189" s="17">
        <v>1.7000000000000001E-2</v>
      </c>
      <c r="E1189" s="17">
        <v>5.9659539678421801E-3</v>
      </c>
    </row>
    <row r="1190" spans="1:5">
      <c r="A1190" s="17" t="s">
        <v>814</v>
      </c>
      <c r="B1190" s="17">
        <v>0.12051186722372199</v>
      </c>
      <c r="C1190" s="17">
        <v>0.31</v>
      </c>
      <c r="D1190" s="17">
        <v>0.112</v>
      </c>
      <c r="E1190" s="17">
        <v>3.1080721224281498E-2</v>
      </c>
    </row>
    <row r="1191" spans="1:5">
      <c r="A1191" s="17" t="s">
        <v>2192</v>
      </c>
      <c r="B1191" s="17">
        <v>0.120349333201222</v>
      </c>
      <c r="C1191" s="17">
        <v>0.313</v>
      </c>
      <c r="D1191" s="17">
        <v>0.112</v>
      </c>
      <c r="E1191" s="17">
        <v>1.8737702902479801E-2</v>
      </c>
    </row>
    <row r="1192" spans="1:5">
      <c r="A1192" s="17" t="s">
        <v>2193</v>
      </c>
      <c r="B1192" s="17">
        <v>0.120252115596685</v>
      </c>
      <c r="C1192" s="17">
        <v>0.32700000000000001</v>
      </c>
      <c r="D1192" s="17">
        <v>0.129</v>
      </c>
      <c r="E1192" s="17">
        <v>4.5504286336882797E-2</v>
      </c>
    </row>
    <row r="1193" spans="1:5">
      <c r="A1193" s="17" t="s">
        <v>981</v>
      </c>
      <c r="B1193" s="17">
        <v>0.12019768229854499</v>
      </c>
      <c r="C1193" s="17">
        <v>0.59799999999999998</v>
      </c>
      <c r="D1193" s="17">
        <v>0.28000000000000003</v>
      </c>
      <c r="E1193" s="17">
        <v>1.1725166544276199E-2</v>
      </c>
    </row>
    <row r="1194" spans="1:5">
      <c r="A1194" s="17" t="s">
        <v>2194</v>
      </c>
      <c r="B1194" s="17">
        <v>0.120091028847273</v>
      </c>
      <c r="C1194" s="17">
        <v>0.36699999999999999</v>
      </c>
      <c r="D1194" s="17">
        <v>0.14699999999999999</v>
      </c>
      <c r="E1194" s="17">
        <v>1.33043546774642E-2</v>
      </c>
    </row>
    <row r="1195" spans="1:5">
      <c r="A1195" s="17" t="s">
        <v>2195</v>
      </c>
      <c r="B1195" s="17">
        <v>0.11995994730917001</v>
      </c>
      <c r="C1195" s="17">
        <v>0.246</v>
      </c>
      <c r="D1195" s="17">
        <v>6.9000000000000006E-2</v>
      </c>
      <c r="E1195" s="17">
        <v>6.9822063846588902E-3</v>
      </c>
    </row>
    <row r="1196" spans="1:5">
      <c r="A1196" s="17" t="s">
        <v>2196</v>
      </c>
      <c r="B1196" s="17">
        <v>0.119949040430065</v>
      </c>
      <c r="C1196" s="17">
        <v>0.19600000000000001</v>
      </c>
      <c r="D1196" s="17">
        <v>4.2999999999999997E-2</v>
      </c>
      <c r="E1196" s="17">
        <v>9.3107166384378201E-3</v>
      </c>
    </row>
    <row r="1197" spans="1:5">
      <c r="A1197" s="17" t="s">
        <v>1062</v>
      </c>
      <c r="B1197" s="17">
        <v>0.11948378503814901</v>
      </c>
      <c r="C1197" s="17">
        <v>0.33800000000000002</v>
      </c>
      <c r="D1197" s="17">
        <v>0.125</v>
      </c>
      <c r="E1197" s="17">
        <v>7.1059208183082102E-3</v>
      </c>
    </row>
    <row r="1198" spans="1:5">
      <c r="A1198" s="17" t="s">
        <v>2197</v>
      </c>
      <c r="B1198" s="17">
        <v>0.118781382188967</v>
      </c>
      <c r="C1198" s="17">
        <v>0.32400000000000001</v>
      </c>
      <c r="D1198" s="17">
        <v>0.11600000000000001</v>
      </c>
      <c r="E1198" s="17">
        <v>6.6760898074286496E-3</v>
      </c>
    </row>
    <row r="1199" spans="1:5">
      <c r="A1199" s="17" t="s">
        <v>2198</v>
      </c>
      <c r="B1199" s="17">
        <v>0.118576978142503</v>
      </c>
      <c r="C1199" s="17">
        <v>0.16700000000000001</v>
      </c>
      <c r="D1199" s="17">
        <v>2.5999999999999999E-2</v>
      </c>
      <c r="E1199" s="17">
        <v>5.0817621499346004E-3</v>
      </c>
    </row>
    <row r="1200" spans="1:5">
      <c r="A1200" s="17" t="s">
        <v>2199</v>
      </c>
      <c r="B1200" s="17">
        <v>0.118281993619113</v>
      </c>
      <c r="C1200" s="17">
        <v>0.30199999999999999</v>
      </c>
      <c r="D1200" s="17">
        <v>0.108</v>
      </c>
      <c r="E1200" s="17">
        <v>3.5553960184613903E-2</v>
      </c>
    </row>
    <row r="1201" spans="1:5">
      <c r="A1201" s="17" t="s">
        <v>590</v>
      </c>
      <c r="B1201" s="17">
        <v>0.118258362312485</v>
      </c>
      <c r="C1201" s="17">
        <v>0.47</v>
      </c>
      <c r="D1201" s="17">
        <v>0.19800000000000001</v>
      </c>
      <c r="E1201" s="17">
        <v>1.6610671651197399E-3</v>
      </c>
    </row>
    <row r="1202" spans="1:5">
      <c r="A1202" s="17" t="s">
        <v>2200</v>
      </c>
      <c r="B1202" s="17">
        <v>0.118234658426117</v>
      </c>
      <c r="C1202" s="17">
        <v>0.16700000000000001</v>
      </c>
      <c r="D1202" s="17">
        <v>3.4000000000000002E-2</v>
      </c>
      <c r="E1202" s="17">
        <v>4.7590399376645699E-2</v>
      </c>
    </row>
    <row r="1203" spans="1:5">
      <c r="A1203" s="17" t="s">
        <v>806</v>
      </c>
      <c r="B1203" s="17">
        <v>0.117290540366022</v>
      </c>
      <c r="C1203" s="17">
        <v>0.32</v>
      </c>
      <c r="D1203" s="17">
        <v>9.0999999999999998E-2</v>
      </c>
      <c r="E1203" s="17">
        <v>3.27273059315193E-4</v>
      </c>
    </row>
    <row r="1204" spans="1:5">
      <c r="A1204" s="17" t="s">
        <v>2201</v>
      </c>
      <c r="B1204" s="17">
        <v>0.11723634021703901</v>
      </c>
      <c r="C1204" s="17">
        <v>0.59399999999999997</v>
      </c>
      <c r="D1204" s="17">
        <v>0.28899999999999998</v>
      </c>
      <c r="E1204" s="17">
        <v>2.4683242786801899E-2</v>
      </c>
    </row>
    <row r="1205" spans="1:5">
      <c r="A1205" s="17" t="s">
        <v>2202</v>
      </c>
      <c r="B1205" s="17">
        <v>0.116264108244805</v>
      </c>
      <c r="C1205" s="17">
        <v>0.40899999999999997</v>
      </c>
      <c r="D1205" s="17">
        <v>0.16400000000000001</v>
      </c>
      <c r="E1205" s="17">
        <v>8.2661613506092805E-3</v>
      </c>
    </row>
    <row r="1206" spans="1:5">
      <c r="A1206" s="17" t="s">
        <v>2203</v>
      </c>
      <c r="B1206" s="17">
        <v>0.116247019549043</v>
      </c>
      <c r="C1206" s="17">
        <v>0.317</v>
      </c>
      <c r="D1206" s="17">
        <v>0.11600000000000001</v>
      </c>
      <c r="E1206" s="17">
        <v>4.2422621112710397E-2</v>
      </c>
    </row>
    <row r="1207" spans="1:5">
      <c r="A1207" s="17" t="s">
        <v>2204</v>
      </c>
      <c r="B1207" s="17">
        <v>0.115728851840301</v>
      </c>
      <c r="C1207" s="17">
        <v>0.38100000000000001</v>
      </c>
      <c r="D1207" s="17">
        <v>0.159</v>
      </c>
      <c r="E1207" s="17">
        <v>4.2908798624264499E-2</v>
      </c>
    </row>
    <row r="1208" spans="1:5">
      <c r="A1208" s="17" t="s">
        <v>2205</v>
      </c>
      <c r="B1208" s="17">
        <v>0.11534617858434799</v>
      </c>
      <c r="C1208" s="17">
        <v>0.34899999999999998</v>
      </c>
      <c r="D1208" s="17">
        <v>0.112</v>
      </c>
      <c r="E1208" s="17">
        <v>5.6261898653848803E-4</v>
      </c>
    </row>
    <row r="1209" spans="1:5">
      <c r="A1209" s="17" t="s">
        <v>799</v>
      </c>
      <c r="B1209" s="17">
        <v>0.113949905059658</v>
      </c>
      <c r="C1209" s="17">
        <v>0.28799999999999998</v>
      </c>
      <c r="D1209" s="17">
        <v>0.10299999999999999</v>
      </c>
      <c r="E1209" s="17">
        <v>2.7364754396096602E-2</v>
      </c>
    </row>
    <row r="1210" spans="1:5">
      <c r="A1210" s="17" t="s">
        <v>2206</v>
      </c>
      <c r="B1210" s="17">
        <v>0.11384290555396499</v>
      </c>
      <c r="C1210" s="17">
        <v>0.626</v>
      </c>
      <c r="D1210" s="17">
        <v>0.28399999999999997</v>
      </c>
      <c r="E1210" s="17">
        <v>3.8117630598154101E-3</v>
      </c>
    </row>
    <row r="1211" spans="1:5">
      <c r="A1211" s="17" t="s">
        <v>2207</v>
      </c>
      <c r="B1211" s="17">
        <v>0.113683288397361</v>
      </c>
      <c r="C1211" s="17">
        <v>0.125</v>
      </c>
      <c r="D1211" s="17">
        <v>1.2999999999999999E-2</v>
      </c>
      <c r="E1211" s="17">
        <v>3.10355900475708E-2</v>
      </c>
    </row>
    <row r="1212" spans="1:5">
      <c r="A1212" s="17" t="s">
        <v>2208</v>
      </c>
      <c r="B1212" s="17">
        <v>0.113592249315768</v>
      </c>
      <c r="C1212" s="17">
        <v>0.153</v>
      </c>
      <c r="D1212" s="17">
        <v>2.5999999999999999E-2</v>
      </c>
      <c r="E1212" s="17">
        <v>2.39105006199491E-2</v>
      </c>
    </row>
    <row r="1213" spans="1:5">
      <c r="A1213" s="17" t="s">
        <v>2209</v>
      </c>
      <c r="B1213" s="17">
        <v>0.113579317467707</v>
      </c>
      <c r="C1213" s="17">
        <v>0.14599999999999999</v>
      </c>
      <c r="D1213" s="17">
        <v>1.7000000000000001E-2</v>
      </c>
      <c r="E1213" s="17">
        <v>9.0434880740118302E-3</v>
      </c>
    </row>
    <row r="1214" spans="1:5">
      <c r="A1214" s="17" t="s">
        <v>2210</v>
      </c>
      <c r="B1214" s="17">
        <v>0.112812109383434</v>
      </c>
      <c r="C1214" s="17">
        <v>0.153</v>
      </c>
      <c r="D1214" s="17">
        <v>2.1999999999999999E-2</v>
      </c>
      <c r="E1214" s="17">
        <v>8.5691429487381905E-3</v>
      </c>
    </row>
    <row r="1215" spans="1:5">
      <c r="A1215" s="17" t="s">
        <v>2211</v>
      </c>
      <c r="B1215" s="17">
        <v>0.11183972331762999</v>
      </c>
      <c r="C1215" s="17">
        <v>0.34499999999999997</v>
      </c>
      <c r="D1215" s="17">
        <v>0.125</v>
      </c>
      <c r="E1215" s="17">
        <v>7.5199459963284504E-3</v>
      </c>
    </row>
    <row r="1216" spans="1:5">
      <c r="A1216" s="17" t="s">
        <v>2212</v>
      </c>
      <c r="B1216" s="17">
        <v>0.111591479821566</v>
      </c>
      <c r="C1216" s="17">
        <v>0.56200000000000006</v>
      </c>
      <c r="D1216" s="17">
        <v>0.27600000000000002</v>
      </c>
      <c r="E1216" s="17">
        <v>3.9522740558743101E-2</v>
      </c>
    </row>
    <row r="1217" spans="1:5">
      <c r="A1217" s="17" t="s">
        <v>797</v>
      </c>
      <c r="B1217" s="17">
        <v>0.11136261566557799</v>
      </c>
      <c r="C1217" s="17">
        <v>0.30599999999999999</v>
      </c>
      <c r="D1217" s="17">
        <v>8.5999999999999993E-2</v>
      </c>
      <c r="E1217" s="17">
        <v>4.55512784520383E-4</v>
      </c>
    </row>
    <row r="1218" spans="1:5">
      <c r="A1218" s="17" t="s">
        <v>1197</v>
      </c>
      <c r="B1218" s="17">
        <v>0.111164145599942</v>
      </c>
      <c r="C1218" s="17">
        <v>0.36699999999999999</v>
      </c>
      <c r="D1218" s="17">
        <v>0.151</v>
      </c>
      <c r="E1218" s="17">
        <v>3.1760977317113803E-2</v>
      </c>
    </row>
    <row r="1219" spans="1:5">
      <c r="A1219" s="17" t="s">
        <v>667</v>
      </c>
      <c r="B1219" s="17">
        <v>0.11099602532379201</v>
      </c>
      <c r="C1219" s="17">
        <v>0.53</v>
      </c>
      <c r="D1219" s="17">
        <v>0.246</v>
      </c>
      <c r="E1219" s="17">
        <v>9.0471409371988692E-3</v>
      </c>
    </row>
    <row r="1220" spans="1:5">
      <c r="A1220" s="17" t="s">
        <v>2213</v>
      </c>
      <c r="B1220" s="17">
        <v>0.110931106349308</v>
      </c>
      <c r="C1220" s="17">
        <v>0.16400000000000001</v>
      </c>
      <c r="D1220" s="17">
        <v>0.03</v>
      </c>
      <c r="E1220" s="17">
        <v>2.2468786085560698E-2</v>
      </c>
    </row>
    <row r="1221" spans="1:5">
      <c r="A1221" s="17" t="s">
        <v>2214</v>
      </c>
      <c r="B1221" s="17">
        <v>0.110760552387108</v>
      </c>
      <c r="C1221" s="17">
        <v>0.42</v>
      </c>
      <c r="D1221" s="17">
        <v>0.151</v>
      </c>
      <c r="E1221" s="17">
        <v>2.09664638191358E-4</v>
      </c>
    </row>
    <row r="1222" spans="1:5">
      <c r="A1222" s="17" t="s">
        <v>2215</v>
      </c>
      <c r="B1222" s="17">
        <v>0.110757418409001</v>
      </c>
      <c r="C1222" s="17">
        <v>0.51600000000000001</v>
      </c>
      <c r="D1222" s="17">
        <v>0.216</v>
      </c>
      <c r="E1222" s="17">
        <v>1.68741041270579E-3</v>
      </c>
    </row>
    <row r="1223" spans="1:5">
      <c r="A1223" s="17" t="s">
        <v>2216</v>
      </c>
      <c r="B1223" s="17">
        <v>0.110641432243927</v>
      </c>
      <c r="C1223" s="17">
        <v>0.55500000000000005</v>
      </c>
      <c r="D1223" s="17">
        <v>0.25900000000000001</v>
      </c>
      <c r="E1223" s="17">
        <v>4.7895750380513701E-3</v>
      </c>
    </row>
    <row r="1224" spans="1:5">
      <c r="A1224" s="17" t="s">
        <v>1202</v>
      </c>
      <c r="B1224" s="17">
        <v>0.11024381917916901</v>
      </c>
      <c r="C1224" s="17">
        <v>0.23499999999999999</v>
      </c>
      <c r="D1224" s="17">
        <v>0.06</v>
      </c>
      <c r="E1224" s="17">
        <v>4.78196339229433E-3</v>
      </c>
    </row>
    <row r="1225" spans="1:5">
      <c r="A1225" s="17" t="s">
        <v>2217</v>
      </c>
      <c r="B1225" s="17">
        <v>0.11003424964628999</v>
      </c>
      <c r="C1225" s="17">
        <v>0.34899999999999998</v>
      </c>
      <c r="D1225" s="17">
        <v>0.10299999999999999</v>
      </c>
      <c r="E1225" s="17">
        <v>1.6962489265162899E-4</v>
      </c>
    </row>
    <row r="1226" spans="1:5">
      <c r="A1226" s="17" t="s">
        <v>2218</v>
      </c>
      <c r="B1226" s="17">
        <v>0.10993451378364701</v>
      </c>
      <c r="C1226" s="17">
        <v>0.38100000000000001</v>
      </c>
      <c r="D1226" s="17">
        <v>0.13800000000000001</v>
      </c>
      <c r="E1226" s="17">
        <v>9.6796335339845098E-4</v>
      </c>
    </row>
    <row r="1227" spans="1:5">
      <c r="A1227" s="17" t="s">
        <v>699</v>
      </c>
      <c r="B1227" s="17">
        <v>0.10992821784930799</v>
      </c>
      <c r="C1227" s="17">
        <v>0.22800000000000001</v>
      </c>
      <c r="D1227" s="17">
        <v>5.6000000000000001E-2</v>
      </c>
      <c r="E1227" s="17">
        <v>5.0629786288099504E-3</v>
      </c>
    </row>
    <row r="1228" spans="1:5">
      <c r="A1228" s="17" t="s">
        <v>1226</v>
      </c>
      <c r="B1228" s="17">
        <v>0.10952026344184</v>
      </c>
      <c r="C1228" s="17">
        <v>0.38400000000000001</v>
      </c>
      <c r="D1228" s="17">
        <v>0.16400000000000001</v>
      </c>
      <c r="E1228" s="17">
        <v>3.9097998508327403E-2</v>
      </c>
    </row>
    <row r="1229" spans="1:5">
      <c r="A1229" s="17" t="s">
        <v>2219</v>
      </c>
      <c r="B1229" s="17">
        <v>0.108999342118172</v>
      </c>
      <c r="C1229" s="17">
        <v>0.246</v>
      </c>
      <c r="D1229" s="17">
        <v>7.8E-2</v>
      </c>
      <c r="E1229" s="17">
        <v>3.6089449232619503E-2</v>
      </c>
    </row>
    <row r="1230" spans="1:5">
      <c r="A1230" s="17" t="s">
        <v>2220</v>
      </c>
      <c r="B1230" s="17">
        <v>0.108909207459525</v>
      </c>
      <c r="C1230" s="17">
        <v>0.33800000000000002</v>
      </c>
      <c r="D1230" s="17">
        <v>0.125</v>
      </c>
      <c r="E1230" s="17">
        <v>1.3061365034465301E-2</v>
      </c>
    </row>
    <row r="1231" spans="1:5">
      <c r="A1231" s="17" t="s">
        <v>2221</v>
      </c>
      <c r="B1231" s="17">
        <v>0.10848029160254299</v>
      </c>
      <c r="C1231" s="17">
        <v>0.38400000000000001</v>
      </c>
      <c r="D1231" s="17">
        <v>0.155</v>
      </c>
      <c r="E1231" s="17">
        <v>1.58703924554504E-2</v>
      </c>
    </row>
    <row r="1232" spans="1:5">
      <c r="A1232" s="17" t="s">
        <v>2222</v>
      </c>
      <c r="B1232" s="17">
        <v>0.107996093350194</v>
      </c>
      <c r="C1232" s="17">
        <v>0.13500000000000001</v>
      </c>
      <c r="D1232" s="17">
        <v>1.7000000000000001E-2</v>
      </c>
      <c r="E1232" s="17">
        <v>3.1707387759353799E-2</v>
      </c>
    </row>
    <row r="1233" spans="1:5">
      <c r="A1233" s="17" t="s">
        <v>924</v>
      </c>
      <c r="B1233" s="17">
        <v>0.107703554136721</v>
      </c>
      <c r="C1233" s="17">
        <v>0.46300000000000002</v>
      </c>
      <c r="D1233" s="17">
        <v>0.19800000000000001</v>
      </c>
      <c r="E1233" s="17">
        <v>5.3762965030537601E-3</v>
      </c>
    </row>
    <row r="1234" spans="1:5">
      <c r="A1234" s="17" t="s">
        <v>2223</v>
      </c>
      <c r="B1234" s="17">
        <v>0.107335150567027</v>
      </c>
      <c r="C1234" s="17">
        <v>0.52</v>
      </c>
      <c r="D1234" s="17">
        <v>0.23300000000000001</v>
      </c>
      <c r="E1234" s="17">
        <v>9.8349519323422101E-3</v>
      </c>
    </row>
    <row r="1235" spans="1:5">
      <c r="A1235" s="17" t="s">
        <v>2224</v>
      </c>
      <c r="B1235" s="17">
        <v>0.10706455835399201</v>
      </c>
      <c r="C1235" s="17">
        <v>0.32</v>
      </c>
      <c r="D1235" s="17">
        <v>0.125</v>
      </c>
      <c r="E1235" s="17">
        <v>3.50747467238662E-2</v>
      </c>
    </row>
    <row r="1236" spans="1:5">
      <c r="A1236" s="17" t="s">
        <v>1137</v>
      </c>
      <c r="B1236" s="17">
        <v>0.106739787561711</v>
      </c>
      <c r="C1236" s="17">
        <v>0.374</v>
      </c>
      <c r="D1236" s="17">
        <v>0.151</v>
      </c>
      <c r="E1236" s="17">
        <v>3.1365824871894703E-2</v>
      </c>
    </row>
    <row r="1237" spans="1:5">
      <c r="A1237" s="17" t="s">
        <v>2225</v>
      </c>
      <c r="B1237" s="17">
        <v>0.10658260220403</v>
      </c>
      <c r="C1237" s="17">
        <v>0.192</v>
      </c>
      <c r="D1237" s="17">
        <v>4.7E-2</v>
      </c>
      <c r="E1237" s="17">
        <v>3.94981252642886E-2</v>
      </c>
    </row>
    <row r="1238" spans="1:5">
      <c r="A1238" s="17" t="s">
        <v>2226</v>
      </c>
      <c r="B1238" s="17">
        <v>0.10645527589003299</v>
      </c>
      <c r="C1238" s="17">
        <v>0.313</v>
      </c>
      <c r="D1238" s="17">
        <v>0.11600000000000001</v>
      </c>
      <c r="E1238" s="17">
        <v>4.7967604262319302E-2</v>
      </c>
    </row>
    <row r="1239" spans="1:5">
      <c r="A1239" s="17" t="s">
        <v>2227</v>
      </c>
      <c r="B1239" s="17">
        <v>0.106355376500198</v>
      </c>
      <c r="C1239" s="17">
        <v>0.51200000000000001</v>
      </c>
      <c r="D1239" s="17">
        <v>0.22800000000000001</v>
      </c>
      <c r="E1239" s="17">
        <v>4.8983124106982802E-3</v>
      </c>
    </row>
    <row r="1240" spans="1:5">
      <c r="A1240" s="17" t="s">
        <v>2228</v>
      </c>
      <c r="B1240" s="17">
        <v>0.105424740681059</v>
      </c>
      <c r="C1240" s="17">
        <v>0.377</v>
      </c>
      <c r="D1240" s="17">
        <v>0.13800000000000001</v>
      </c>
      <c r="E1240" s="17">
        <v>4.8959823976505003E-3</v>
      </c>
    </row>
    <row r="1241" spans="1:5">
      <c r="A1241" s="17" t="s">
        <v>2229</v>
      </c>
      <c r="B1241" s="17">
        <v>0.105182849274798</v>
      </c>
      <c r="C1241" s="17">
        <v>0.47</v>
      </c>
      <c r="D1241" s="17">
        <v>0.18099999999999999</v>
      </c>
      <c r="E1241" s="17">
        <v>3.0857077848178699E-4</v>
      </c>
    </row>
    <row r="1242" spans="1:5">
      <c r="A1242" s="17" t="s">
        <v>2230</v>
      </c>
      <c r="B1242" s="17">
        <v>0.105060294571041</v>
      </c>
      <c r="C1242" s="17">
        <v>0.27800000000000002</v>
      </c>
      <c r="D1242" s="17">
        <v>9.5000000000000001E-2</v>
      </c>
      <c r="E1242" s="17">
        <v>2.5623486453459399E-2</v>
      </c>
    </row>
    <row r="1243" spans="1:5">
      <c r="A1243" s="17" t="s">
        <v>839</v>
      </c>
      <c r="B1243" s="17">
        <v>0.10504571015483199</v>
      </c>
      <c r="C1243" s="17">
        <v>0.46600000000000003</v>
      </c>
      <c r="D1243" s="17">
        <v>0.185</v>
      </c>
      <c r="E1243" s="17">
        <v>2.6400232080197599E-3</v>
      </c>
    </row>
    <row r="1244" spans="1:5">
      <c r="A1244" s="17" t="s">
        <v>2231</v>
      </c>
      <c r="B1244" s="17">
        <v>0.105041726129413</v>
      </c>
      <c r="C1244" s="17">
        <v>0.39900000000000002</v>
      </c>
      <c r="D1244" s="17">
        <v>0.16800000000000001</v>
      </c>
      <c r="E1244" s="17">
        <v>1.87635964660306E-2</v>
      </c>
    </row>
    <row r="1245" spans="1:5">
      <c r="A1245" s="17" t="s">
        <v>2232</v>
      </c>
      <c r="B1245" s="17">
        <v>0.104846602642356</v>
      </c>
      <c r="C1245" s="17">
        <v>0.23499999999999999</v>
      </c>
      <c r="D1245" s="17">
        <v>5.1999999999999998E-2</v>
      </c>
      <c r="E1245" s="17">
        <v>8.7729010396285598E-4</v>
      </c>
    </row>
    <row r="1246" spans="1:5">
      <c r="A1246" s="17" t="s">
        <v>974</v>
      </c>
      <c r="B1246" s="17">
        <v>0.103522776713648</v>
      </c>
      <c r="C1246" s="17">
        <v>0.24199999999999999</v>
      </c>
      <c r="D1246" s="17">
        <v>6.9000000000000006E-2</v>
      </c>
      <c r="E1246" s="17">
        <v>1.5031473292867499E-2</v>
      </c>
    </row>
    <row r="1247" spans="1:5">
      <c r="A1247" s="17" t="s">
        <v>2233</v>
      </c>
      <c r="B1247" s="17">
        <v>0.10313578604764299</v>
      </c>
      <c r="C1247" s="17">
        <v>0.495</v>
      </c>
      <c r="D1247" s="17">
        <v>0.224</v>
      </c>
      <c r="E1247" s="17">
        <v>2.3649904180050599E-2</v>
      </c>
    </row>
    <row r="1248" spans="1:5">
      <c r="A1248" s="17" t="s">
        <v>2234</v>
      </c>
      <c r="B1248" s="17">
        <v>0.103126540141645</v>
      </c>
      <c r="C1248" s="17">
        <v>0.18099999999999999</v>
      </c>
      <c r="D1248" s="17">
        <v>3.4000000000000002E-2</v>
      </c>
      <c r="E1248" s="17">
        <v>9.5819857641544198E-3</v>
      </c>
    </row>
    <row r="1249" spans="1:5">
      <c r="A1249" s="17" t="s">
        <v>2235</v>
      </c>
      <c r="B1249" s="17">
        <v>0.102914881436937</v>
      </c>
      <c r="C1249" s="17">
        <v>0.22800000000000001</v>
      </c>
      <c r="D1249" s="17">
        <v>6.9000000000000006E-2</v>
      </c>
      <c r="E1249" s="17">
        <v>4.9024756884644298E-2</v>
      </c>
    </row>
    <row r="1250" spans="1:5">
      <c r="A1250" s="17" t="s">
        <v>2236</v>
      </c>
      <c r="B1250" s="17">
        <v>0.102057484359058</v>
      </c>
      <c r="C1250" s="17">
        <v>0.53700000000000003</v>
      </c>
      <c r="D1250" s="17">
        <v>0.26300000000000001</v>
      </c>
      <c r="E1250" s="17">
        <v>3.06473276968625E-2</v>
      </c>
    </row>
    <row r="1251" spans="1:5">
      <c r="A1251" s="17" t="s">
        <v>2237</v>
      </c>
      <c r="B1251" s="17">
        <v>0.101990066074608</v>
      </c>
      <c r="C1251" s="17">
        <v>0.28100000000000003</v>
      </c>
      <c r="D1251" s="17">
        <v>9.0999999999999998E-2</v>
      </c>
      <c r="E1251" s="17">
        <v>1.2543192680047799E-2</v>
      </c>
    </row>
    <row r="1252" spans="1:5">
      <c r="A1252" s="17" t="s">
        <v>2238</v>
      </c>
      <c r="B1252" s="17">
        <v>0.10036309636565199</v>
      </c>
      <c r="C1252" s="17">
        <v>0.52700000000000002</v>
      </c>
      <c r="D1252" s="17">
        <v>0.254</v>
      </c>
      <c r="E1252" s="17">
        <v>4.2925215339360598E-2</v>
      </c>
    </row>
    <row r="1253" spans="1:5">
      <c r="A1253" s="17" t="s">
        <v>2239</v>
      </c>
      <c r="B1253" s="17">
        <v>0.100264427243924</v>
      </c>
      <c r="C1253" s="17">
        <v>0.42699999999999999</v>
      </c>
      <c r="D1253" s="17">
        <v>0.18099999999999999</v>
      </c>
      <c r="E1253" s="17">
        <v>3.8711701579271701E-2</v>
      </c>
    </row>
    <row r="1254" spans="1:5">
      <c r="A1254" s="17" t="s">
        <v>2240</v>
      </c>
      <c r="B1254" s="17">
        <v>9.9746093135932704E-2</v>
      </c>
      <c r="C1254" s="17">
        <v>0.42</v>
      </c>
      <c r="D1254" s="17">
        <v>0.16800000000000001</v>
      </c>
      <c r="E1254" s="17">
        <v>5.4172938257100204E-3</v>
      </c>
    </row>
    <row r="1255" spans="1:5">
      <c r="A1255" s="17" t="s">
        <v>2241</v>
      </c>
      <c r="B1255" s="17">
        <v>9.9540534103818995E-2</v>
      </c>
      <c r="C1255" s="17">
        <v>0.253</v>
      </c>
      <c r="D1255" s="17">
        <v>8.2000000000000003E-2</v>
      </c>
      <c r="E1255" s="17">
        <v>3.7808285058770798E-2</v>
      </c>
    </row>
    <row r="1256" spans="1:5">
      <c r="A1256" s="17" t="s">
        <v>2242</v>
      </c>
      <c r="B1256" s="17">
        <v>9.9297317810995794E-2</v>
      </c>
      <c r="C1256" s="17">
        <v>0.16</v>
      </c>
      <c r="D1256" s="17">
        <v>2.5999999999999999E-2</v>
      </c>
      <c r="E1256" s="17">
        <v>1.6829046955077601E-2</v>
      </c>
    </row>
    <row r="1257" spans="1:5">
      <c r="A1257" s="17" t="s">
        <v>2243</v>
      </c>
      <c r="B1257" s="17">
        <v>9.9137603232835506E-2</v>
      </c>
      <c r="C1257" s="17">
        <v>0.36299999999999999</v>
      </c>
      <c r="D1257" s="17">
        <v>0.13800000000000001</v>
      </c>
      <c r="E1257" s="17">
        <v>1.49490892172802E-2</v>
      </c>
    </row>
    <row r="1258" spans="1:5">
      <c r="A1258" s="17" t="s">
        <v>1171</v>
      </c>
      <c r="B1258" s="17">
        <v>9.8597040539188302E-2</v>
      </c>
      <c r="C1258" s="17">
        <v>0.28799999999999998</v>
      </c>
      <c r="D1258" s="17">
        <v>9.0999999999999998E-2</v>
      </c>
      <c r="E1258" s="17">
        <v>5.9103289616253898E-3</v>
      </c>
    </row>
    <row r="1259" spans="1:5">
      <c r="A1259" s="17" t="s">
        <v>2244</v>
      </c>
      <c r="B1259" s="17">
        <v>9.8324569415911195E-2</v>
      </c>
      <c r="C1259" s="17">
        <v>0.217</v>
      </c>
      <c r="D1259" s="17">
        <v>5.1999999999999998E-2</v>
      </c>
      <c r="E1259" s="17">
        <v>8.1414631072818707E-3</v>
      </c>
    </row>
    <row r="1260" spans="1:5">
      <c r="A1260" s="17" t="s">
        <v>2245</v>
      </c>
      <c r="B1260" s="17">
        <v>9.8234206015161696E-2</v>
      </c>
      <c r="C1260" s="17">
        <v>0.224</v>
      </c>
      <c r="D1260" s="17">
        <v>0.06</v>
      </c>
      <c r="E1260" s="17">
        <v>1.6247555251557199E-2</v>
      </c>
    </row>
    <row r="1261" spans="1:5">
      <c r="A1261" s="17" t="s">
        <v>2246</v>
      </c>
      <c r="B1261" s="17">
        <v>9.7937026554099305E-2</v>
      </c>
      <c r="C1261" s="17">
        <v>0.45600000000000002</v>
      </c>
      <c r="D1261" s="17">
        <v>0.19800000000000001</v>
      </c>
      <c r="E1261" s="17">
        <v>1.49005455499133E-2</v>
      </c>
    </row>
    <row r="1262" spans="1:5">
      <c r="A1262" s="17" t="s">
        <v>2247</v>
      </c>
      <c r="B1262" s="17">
        <v>9.7687345233522294E-2</v>
      </c>
      <c r="C1262" s="17">
        <v>0.47</v>
      </c>
      <c r="D1262" s="17">
        <v>0.216</v>
      </c>
      <c r="E1262" s="17">
        <v>2.9541786524369399E-2</v>
      </c>
    </row>
    <row r="1263" spans="1:5">
      <c r="A1263" s="17" t="s">
        <v>544</v>
      </c>
      <c r="B1263" s="17">
        <v>9.7474620006533494E-2</v>
      </c>
      <c r="C1263" s="17">
        <v>0.31</v>
      </c>
      <c r="D1263" s="17">
        <v>6.9000000000000006E-2</v>
      </c>
      <c r="E1263" s="20">
        <v>4.5345266875657802E-6</v>
      </c>
    </row>
    <row r="1264" spans="1:5">
      <c r="A1264" s="17" t="s">
        <v>2248</v>
      </c>
      <c r="B1264" s="17">
        <v>9.6772346310101898E-2</v>
      </c>
      <c r="C1264" s="17">
        <v>0.249</v>
      </c>
      <c r="D1264" s="17">
        <v>7.8E-2</v>
      </c>
      <c r="E1264" s="17">
        <v>3.7475392608869E-2</v>
      </c>
    </row>
    <row r="1265" spans="1:5">
      <c r="A1265" s="17" t="s">
        <v>1110</v>
      </c>
      <c r="B1265" s="17">
        <v>9.59240589758968E-2</v>
      </c>
      <c r="C1265" s="17">
        <v>0.25600000000000001</v>
      </c>
      <c r="D1265" s="17">
        <v>8.2000000000000003E-2</v>
      </c>
      <c r="E1265" s="17">
        <v>3.6030006349912803E-2</v>
      </c>
    </row>
    <row r="1266" spans="1:5">
      <c r="A1266" s="17" t="s">
        <v>2249</v>
      </c>
      <c r="B1266" s="17">
        <v>9.4646064345847603E-2</v>
      </c>
      <c r="C1266" s="17">
        <v>0.40899999999999997</v>
      </c>
      <c r="D1266" s="17">
        <v>0.16800000000000001</v>
      </c>
      <c r="E1266" s="17">
        <v>1.18479807741027E-2</v>
      </c>
    </row>
    <row r="1267" spans="1:5">
      <c r="A1267" s="17" t="s">
        <v>2250</v>
      </c>
      <c r="B1267" s="17">
        <v>9.4263463566911301E-2</v>
      </c>
      <c r="C1267" s="17">
        <v>0.29199999999999998</v>
      </c>
      <c r="D1267" s="17">
        <v>9.5000000000000001E-2</v>
      </c>
      <c r="E1267" s="17">
        <v>7.6163666198051103E-3</v>
      </c>
    </row>
    <row r="1268" spans="1:5">
      <c r="A1268" s="17" t="s">
        <v>684</v>
      </c>
      <c r="B1268" s="17">
        <v>9.3634030808301696E-2</v>
      </c>
      <c r="C1268" s="17">
        <v>0.31</v>
      </c>
      <c r="D1268" s="17">
        <v>0.10299999999999999</v>
      </c>
      <c r="E1268" s="17">
        <v>1.0488351373983599E-2</v>
      </c>
    </row>
    <row r="1269" spans="1:5">
      <c r="A1269" s="17" t="s">
        <v>2251</v>
      </c>
      <c r="B1269" s="17">
        <v>9.3019392161910006E-2</v>
      </c>
      <c r="C1269" s="17">
        <v>0.34200000000000003</v>
      </c>
      <c r="D1269" s="17">
        <v>0.11600000000000001</v>
      </c>
      <c r="E1269" s="17">
        <v>3.56187312327712E-3</v>
      </c>
    </row>
    <row r="1270" spans="1:5">
      <c r="A1270" s="17" t="s">
        <v>2252</v>
      </c>
      <c r="B1270" s="17">
        <v>9.2014873957929802E-2</v>
      </c>
      <c r="C1270" s="17">
        <v>0.36699999999999999</v>
      </c>
      <c r="D1270" s="17">
        <v>0.14199999999999999</v>
      </c>
      <c r="E1270" s="17">
        <v>7.0463286115670602E-3</v>
      </c>
    </row>
    <row r="1271" spans="1:5">
      <c r="A1271" s="17" t="s">
        <v>2253</v>
      </c>
      <c r="B1271" s="17">
        <v>9.1921093521731098E-2</v>
      </c>
      <c r="C1271" s="17">
        <v>0.32400000000000001</v>
      </c>
      <c r="D1271" s="17">
        <v>0.121</v>
      </c>
      <c r="E1271" s="17">
        <v>1.4759695905475999E-2</v>
      </c>
    </row>
    <row r="1272" spans="1:5">
      <c r="A1272" s="17" t="s">
        <v>1324</v>
      </c>
      <c r="B1272" s="17">
        <v>9.1544407427902305E-2</v>
      </c>
      <c r="C1272" s="17">
        <v>0.47699999999999998</v>
      </c>
      <c r="D1272" s="17">
        <v>0.224</v>
      </c>
      <c r="E1272" s="17">
        <v>3.41420579560038E-2</v>
      </c>
    </row>
    <row r="1273" spans="1:5">
      <c r="A1273" s="17" t="s">
        <v>2254</v>
      </c>
      <c r="B1273" s="17">
        <v>9.1256958397240004E-2</v>
      </c>
      <c r="C1273" s="17">
        <v>0.434</v>
      </c>
      <c r="D1273" s="17">
        <v>0.17699999999999999</v>
      </c>
      <c r="E1273" s="17">
        <v>2.91735022948963E-3</v>
      </c>
    </row>
    <row r="1274" spans="1:5">
      <c r="A1274" s="17" t="s">
        <v>2255</v>
      </c>
      <c r="B1274" s="17">
        <v>8.9729238122837604E-2</v>
      </c>
      <c r="C1274" s="17">
        <v>0.48399999999999999</v>
      </c>
      <c r="D1274" s="17">
        <v>0.23300000000000001</v>
      </c>
      <c r="E1274" s="17">
        <v>4.1504970312595903E-2</v>
      </c>
    </row>
    <row r="1275" spans="1:5">
      <c r="A1275" s="17" t="s">
        <v>2256</v>
      </c>
      <c r="B1275" s="17">
        <v>8.9634395931615499E-2</v>
      </c>
      <c r="C1275" s="17">
        <v>0.41599999999999998</v>
      </c>
      <c r="D1275" s="17">
        <v>0.17699999999999999</v>
      </c>
      <c r="E1275" s="17">
        <v>2.76741183188349E-2</v>
      </c>
    </row>
    <row r="1276" spans="1:5">
      <c r="A1276" s="17" t="s">
        <v>2257</v>
      </c>
      <c r="B1276" s="17">
        <v>8.9416894139350306E-2</v>
      </c>
      <c r="C1276" s="17">
        <v>0.44800000000000001</v>
      </c>
      <c r="D1276" s="17">
        <v>0.19400000000000001</v>
      </c>
      <c r="E1276" s="17">
        <v>1.6905706029797098E-2</v>
      </c>
    </row>
    <row r="1277" spans="1:5">
      <c r="A1277" s="17" t="s">
        <v>2258</v>
      </c>
      <c r="B1277" s="17">
        <v>8.8482598011958596E-2</v>
      </c>
      <c r="C1277" s="17">
        <v>0.438</v>
      </c>
      <c r="D1277" s="17">
        <v>0.185</v>
      </c>
      <c r="E1277" s="17">
        <v>1.99151502591834E-2</v>
      </c>
    </row>
    <row r="1278" spans="1:5">
      <c r="A1278" s="17" t="s">
        <v>1066</v>
      </c>
      <c r="B1278" s="17">
        <v>8.8354260496876696E-2</v>
      </c>
      <c r="C1278" s="17">
        <v>0.30599999999999999</v>
      </c>
      <c r="D1278" s="17">
        <v>0.108</v>
      </c>
      <c r="E1278" s="17">
        <v>2.2329947322189202E-2</v>
      </c>
    </row>
    <row r="1279" spans="1:5">
      <c r="A1279" s="17" t="s">
        <v>831</v>
      </c>
      <c r="B1279" s="17">
        <v>8.7660146455029397E-2</v>
      </c>
      <c r="C1279" s="17">
        <v>0.374</v>
      </c>
      <c r="D1279" s="17">
        <v>0.151</v>
      </c>
      <c r="E1279" s="17">
        <v>1.88462341402739E-2</v>
      </c>
    </row>
    <row r="1280" spans="1:5">
      <c r="A1280" s="17" t="s">
        <v>516</v>
      </c>
      <c r="B1280" s="17">
        <v>8.7465402920302707E-2</v>
      </c>
      <c r="C1280" s="17">
        <v>0.30599999999999999</v>
      </c>
      <c r="D1280" s="17">
        <v>0.108</v>
      </c>
      <c r="E1280" s="17">
        <v>2.0750585843527899E-2</v>
      </c>
    </row>
    <row r="1281" spans="1:5">
      <c r="A1281" s="17" t="s">
        <v>2259</v>
      </c>
      <c r="B1281" s="17">
        <v>8.6745650688723794E-2</v>
      </c>
      <c r="C1281" s="17">
        <v>0.35899999999999999</v>
      </c>
      <c r="D1281" s="17">
        <v>0.14699999999999999</v>
      </c>
      <c r="E1281" s="17">
        <v>2.4763385556843601E-2</v>
      </c>
    </row>
    <row r="1282" spans="1:5">
      <c r="A1282" s="17" t="s">
        <v>2260</v>
      </c>
      <c r="B1282" s="17">
        <v>8.5665715489847194E-2</v>
      </c>
      <c r="C1282" s="17">
        <v>0.47699999999999998</v>
      </c>
      <c r="D1282" s="17">
        <v>0.21099999999999999</v>
      </c>
      <c r="E1282" s="17">
        <v>5.56775579936865E-3</v>
      </c>
    </row>
    <row r="1283" spans="1:5">
      <c r="A1283" s="17" t="s">
        <v>2261</v>
      </c>
      <c r="B1283" s="17">
        <v>8.5437998995435901E-2</v>
      </c>
      <c r="C1283" s="17">
        <v>0.377</v>
      </c>
      <c r="D1283" s="17">
        <v>0.155</v>
      </c>
      <c r="E1283" s="17">
        <v>2.40253289095919E-2</v>
      </c>
    </row>
    <row r="1284" spans="1:5">
      <c r="A1284" s="17" t="s">
        <v>2262</v>
      </c>
      <c r="B1284" s="17">
        <v>8.4276411482438293E-2</v>
      </c>
      <c r="C1284" s="17">
        <v>0.63700000000000001</v>
      </c>
      <c r="D1284" s="17">
        <v>0.30599999999999999</v>
      </c>
      <c r="E1284" s="17">
        <v>8.4225425928671806E-3</v>
      </c>
    </row>
    <row r="1285" spans="1:5">
      <c r="A1285" s="17" t="s">
        <v>1238</v>
      </c>
      <c r="B1285" s="17">
        <v>8.3900597115958403E-2</v>
      </c>
      <c r="C1285" s="17">
        <v>0.26</v>
      </c>
      <c r="D1285" s="17">
        <v>8.2000000000000003E-2</v>
      </c>
      <c r="E1285" s="17">
        <v>3.6508677182414399E-2</v>
      </c>
    </row>
    <row r="1286" spans="1:5">
      <c r="A1286" s="17" t="s">
        <v>1052</v>
      </c>
      <c r="B1286" s="17">
        <v>8.26939345277828E-2</v>
      </c>
      <c r="C1286" s="17">
        <v>0.377</v>
      </c>
      <c r="D1286" s="17">
        <v>0.13400000000000001</v>
      </c>
      <c r="E1286" s="17">
        <v>2.4867102173035602E-3</v>
      </c>
    </row>
    <row r="1287" spans="1:5">
      <c r="A1287" s="17" t="s">
        <v>2263</v>
      </c>
      <c r="B1287" s="17">
        <v>7.9437020232990499E-2</v>
      </c>
      <c r="C1287" s="17">
        <v>0.27</v>
      </c>
      <c r="D1287" s="17">
        <v>9.0999999999999998E-2</v>
      </c>
      <c r="E1287" s="17">
        <v>4.04459923766236E-2</v>
      </c>
    </row>
    <row r="1288" spans="1:5">
      <c r="A1288" s="17" t="s">
        <v>2264</v>
      </c>
      <c r="B1288" s="17">
        <v>7.7923238275758797E-2</v>
      </c>
      <c r="C1288" s="17">
        <v>0.31</v>
      </c>
      <c r="D1288" s="17">
        <v>0.108</v>
      </c>
      <c r="E1288" s="17">
        <v>2.9136388631233801E-2</v>
      </c>
    </row>
    <row r="1289" spans="1:5">
      <c r="A1289" s="17" t="s">
        <v>2265</v>
      </c>
      <c r="B1289" s="17">
        <v>7.6578931823922197E-2</v>
      </c>
      <c r="C1289" s="17">
        <v>0.46600000000000003</v>
      </c>
      <c r="D1289" s="17">
        <v>0.20699999999999999</v>
      </c>
      <c r="E1289" s="17">
        <v>2.2276688171568099E-2</v>
      </c>
    </row>
    <row r="1290" spans="1:5">
      <c r="A1290" s="17" t="s">
        <v>956</v>
      </c>
      <c r="B1290" s="17">
        <v>7.6527122165602202E-2</v>
      </c>
      <c r="C1290" s="17">
        <v>0.44500000000000001</v>
      </c>
      <c r="D1290" s="17">
        <v>0.19800000000000001</v>
      </c>
      <c r="E1290" s="17">
        <v>1.96121786200876E-2</v>
      </c>
    </row>
    <row r="1291" spans="1:5">
      <c r="A1291" s="17" t="s">
        <v>2266</v>
      </c>
      <c r="B1291" s="17">
        <v>7.6076191948525398E-2</v>
      </c>
      <c r="C1291" s="17">
        <v>0.29499999999999998</v>
      </c>
      <c r="D1291" s="17">
        <v>9.9000000000000005E-2</v>
      </c>
      <c r="E1291" s="17">
        <v>1.4213231026302699E-2</v>
      </c>
    </row>
    <row r="1292" spans="1:5">
      <c r="A1292" s="17" t="s">
        <v>2267</v>
      </c>
      <c r="B1292" s="17">
        <v>7.2160786034349403E-2</v>
      </c>
      <c r="C1292" s="17">
        <v>0.35899999999999999</v>
      </c>
      <c r="D1292" s="17">
        <v>0.14199999999999999</v>
      </c>
      <c r="E1292" s="17">
        <v>3.47072529795667E-2</v>
      </c>
    </row>
    <row r="1293" spans="1:5">
      <c r="A1293" s="17" t="s">
        <v>2268</v>
      </c>
      <c r="B1293" s="17">
        <v>7.0845149081862097E-2</v>
      </c>
      <c r="C1293" s="17">
        <v>0.33100000000000002</v>
      </c>
      <c r="D1293" s="17">
        <v>0.125</v>
      </c>
      <c r="E1293" s="17">
        <v>3.6267048985867599E-2</v>
      </c>
    </row>
    <row r="1294" spans="1:5">
      <c r="A1294" s="17" t="s">
        <v>2269</v>
      </c>
      <c r="B1294" s="17">
        <v>6.9554962399877407E-2</v>
      </c>
      <c r="C1294" s="17">
        <v>0.42299999999999999</v>
      </c>
      <c r="D1294" s="17">
        <v>0.17699999999999999</v>
      </c>
      <c r="E1294" s="17">
        <v>2.4966210345796401E-2</v>
      </c>
    </row>
    <row r="1295" spans="1:5">
      <c r="A1295" s="17" t="s">
        <v>2270</v>
      </c>
      <c r="B1295" s="17">
        <v>6.8470767621988601E-2</v>
      </c>
      <c r="C1295" s="17">
        <v>0.24199999999999999</v>
      </c>
      <c r="D1295" s="17">
        <v>7.2999999999999995E-2</v>
      </c>
      <c r="E1295" s="17">
        <v>3.7787100537374399E-2</v>
      </c>
    </row>
    <row r="1296" spans="1:5">
      <c r="A1296" s="17" t="s">
        <v>883</v>
      </c>
      <c r="B1296" s="17">
        <v>6.7234112019261799E-2</v>
      </c>
      <c r="C1296" s="17">
        <v>0.53</v>
      </c>
      <c r="D1296" s="17">
        <v>0.246</v>
      </c>
      <c r="E1296" s="17">
        <v>4.4111801627285702E-2</v>
      </c>
    </row>
    <row r="1297" spans="1:5">
      <c r="A1297" s="17" t="s">
        <v>2271</v>
      </c>
      <c r="B1297" s="17">
        <v>6.6872458864753001E-2</v>
      </c>
      <c r="C1297" s="17">
        <v>0.35899999999999999</v>
      </c>
      <c r="D1297" s="17">
        <v>0.13800000000000001</v>
      </c>
      <c r="E1297" s="17">
        <v>1.48264787029123E-2</v>
      </c>
    </row>
    <row r="1298" spans="1:5">
      <c r="A1298" s="17" t="s">
        <v>2272</v>
      </c>
      <c r="B1298" s="17">
        <v>6.0839394977158102E-2</v>
      </c>
      <c r="C1298" s="17">
        <v>0.29499999999999998</v>
      </c>
      <c r="D1298" s="17">
        <v>9.0999999999999998E-2</v>
      </c>
      <c r="E1298" s="17">
        <v>4.85607896566039E-3</v>
      </c>
    </row>
    <row r="1299" spans="1:5">
      <c r="A1299" s="17" t="s">
        <v>2273</v>
      </c>
      <c r="B1299" s="17">
        <v>5.93860384946754E-2</v>
      </c>
      <c r="C1299" s="17">
        <v>0.50900000000000001</v>
      </c>
      <c r="D1299" s="17">
        <v>0.23699999999999999</v>
      </c>
      <c r="E1299" s="17">
        <v>3.35518653183167E-2</v>
      </c>
    </row>
    <row r="1300" spans="1:5">
      <c r="A1300" s="17" t="s">
        <v>975</v>
      </c>
      <c r="B1300" s="17">
        <v>5.8974764652225301E-2</v>
      </c>
      <c r="C1300" s="17">
        <v>0.39100000000000001</v>
      </c>
      <c r="D1300" s="17">
        <v>0.14699999999999999</v>
      </c>
      <c r="E1300" s="17">
        <v>6.7204703743029299E-3</v>
      </c>
    </row>
    <row r="1301" spans="1:5">
      <c r="A1301" s="17" t="s">
        <v>2274</v>
      </c>
      <c r="B1301" s="17">
        <v>5.6146295976314299E-2</v>
      </c>
      <c r="C1301" s="17">
        <v>0.317</v>
      </c>
      <c r="D1301" s="17">
        <v>0.108</v>
      </c>
      <c r="E1301" s="17">
        <v>1.1597540825689499E-2</v>
      </c>
    </row>
    <row r="1302" spans="1:5">
      <c r="A1302" s="17" t="s">
        <v>962</v>
      </c>
      <c r="B1302" s="17">
        <v>5.43784631526062E-2</v>
      </c>
      <c r="C1302" s="17">
        <v>0.38100000000000001</v>
      </c>
      <c r="D1302" s="17">
        <v>0.155</v>
      </c>
      <c r="E1302" s="17">
        <v>3.7645232460092097E-2</v>
      </c>
    </row>
    <row r="1303" spans="1:5">
      <c r="A1303" s="17" t="s">
        <v>1251</v>
      </c>
      <c r="B1303" s="17">
        <v>-0.10173790788129999</v>
      </c>
      <c r="C1303" s="17">
        <v>1</v>
      </c>
      <c r="D1303" s="17">
        <v>1</v>
      </c>
      <c r="E1303" s="20">
        <v>5.2005747819819903E-9</v>
      </c>
    </row>
    <row r="1304" spans="1:5">
      <c r="A1304" s="17" t="s">
        <v>1244</v>
      </c>
      <c r="B1304" s="17">
        <v>-0.21988182670113299</v>
      </c>
      <c r="C1304" s="17">
        <v>1</v>
      </c>
      <c r="D1304" s="17">
        <v>1</v>
      </c>
      <c r="E1304" s="17">
        <v>2.2768573817029399E-2</v>
      </c>
    </row>
    <row r="1305" spans="1:5">
      <c r="A1305" s="17" t="s">
        <v>1274</v>
      </c>
      <c r="B1305" s="17">
        <v>-0.24729918714024399</v>
      </c>
      <c r="C1305" s="17">
        <v>0.99299999999999999</v>
      </c>
      <c r="D1305" s="17">
        <v>0.98699999999999999</v>
      </c>
      <c r="E1305" s="17">
        <v>3.1822564414305199E-4</v>
      </c>
    </row>
    <row r="1306" spans="1:5">
      <c r="A1306" s="17" t="s">
        <v>2275</v>
      </c>
      <c r="B1306" s="17">
        <v>-0.25283990150520402</v>
      </c>
      <c r="C1306" s="17">
        <v>0.996</v>
      </c>
      <c r="D1306" s="17">
        <v>0.996</v>
      </c>
      <c r="E1306" s="20">
        <v>6.1363765025581406E-5</v>
      </c>
    </row>
    <row r="1307" spans="1:5">
      <c r="A1307" s="17" t="s">
        <v>1258</v>
      </c>
      <c r="B1307" s="17">
        <v>-0.27616900515369902</v>
      </c>
      <c r="C1307" s="17">
        <v>0.996</v>
      </c>
      <c r="D1307" s="17">
        <v>1</v>
      </c>
      <c r="E1307" s="20">
        <v>2.2555623529822199E-5</v>
      </c>
    </row>
    <row r="1308" spans="1:5">
      <c r="A1308" s="17" t="s">
        <v>1268</v>
      </c>
      <c r="B1308" s="17">
        <v>-0.30431459190390803</v>
      </c>
      <c r="C1308" s="17">
        <v>0.98899999999999999</v>
      </c>
      <c r="D1308" s="17">
        <v>0.98299999999999998</v>
      </c>
      <c r="E1308" s="17">
        <v>1.39090506023847E-3</v>
      </c>
    </row>
    <row r="1309" spans="1:5">
      <c r="A1309" s="17" t="s">
        <v>2276</v>
      </c>
      <c r="B1309" s="17">
        <v>-0.313611238548889</v>
      </c>
      <c r="C1309" s="17">
        <v>0.495</v>
      </c>
      <c r="D1309" s="17">
        <v>0.73299999999999998</v>
      </c>
      <c r="E1309" s="20">
        <v>1.4668116399733699E-5</v>
      </c>
    </row>
    <row r="1310" spans="1:5">
      <c r="A1310" s="17" t="s">
        <v>2277</v>
      </c>
      <c r="B1310" s="17">
        <v>-0.31530023796294698</v>
      </c>
      <c r="C1310" s="17">
        <v>0.996</v>
      </c>
      <c r="D1310" s="17">
        <v>1</v>
      </c>
      <c r="E1310" s="20">
        <v>9.9006424773630895E-8</v>
      </c>
    </row>
    <row r="1311" spans="1:5">
      <c r="A1311" s="17" t="s">
        <v>2278</v>
      </c>
      <c r="B1311" s="17">
        <v>-0.31816555637301902</v>
      </c>
      <c r="C1311" s="17">
        <v>4.2999999999999997E-2</v>
      </c>
      <c r="D1311" s="17">
        <v>0.17199999999999999</v>
      </c>
      <c r="E1311" s="17">
        <v>1.0166539422165E-2</v>
      </c>
    </row>
    <row r="1312" spans="1:5">
      <c r="A1312" s="17" t="s">
        <v>2279</v>
      </c>
      <c r="B1312" s="17">
        <v>-0.32294958153104097</v>
      </c>
      <c r="C1312" s="17">
        <v>0.875</v>
      </c>
      <c r="D1312" s="17">
        <v>0.84899999999999998</v>
      </c>
      <c r="E1312" s="17">
        <v>1.01351613627065E-2</v>
      </c>
    </row>
    <row r="1313" spans="1:5">
      <c r="A1313" s="17" t="s">
        <v>208</v>
      </c>
      <c r="B1313" s="17">
        <v>-0.32329297099656001</v>
      </c>
      <c r="C1313" s="17">
        <v>1</v>
      </c>
      <c r="D1313" s="17">
        <v>1</v>
      </c>
      <c r="E1313" s="20">
        <v>1.4667582871633701E-15</v>
      </c>
    </row>
    <row r="1314" spans="1:5">
      <c r="A1314" s="17" t="s">
        <v>646</v>
      </c>
      <c r="B1314" s="17">
        <v>-0.323704317707669</v>
      </c>
      <c r="C1314" s="17">
        <v>0.94</v>
      </c>
      <c r="D1314" s="17">
        <v>0.875</v>
      </c>
      <c r="E1314" s="17">
        <v>4.1988842364946901E-3</v>
      </c>
    </row>
    <row r="1315" spans="1:5">
      <c r="A1315" s="17" t="s">
        <v>1293</v>
      </c>
      <c r="B1315" s="17">
        <v>-0.328036964556496</v>
      </c>
      <c r="C1315" s="17">
        <v>1</v>
      </c>
      <c r="D1315" s="17">
        <v>0.98699999999999999</v>
      </c>
      <c r="E1315" s="20">
        <v>1.06116948909021E-7</v>
      </c>
    </row>
    <row r="1316" spans="1:5">
      <c r="A1316" s="17" t="s">
        <v>1273</v>
      </c>
      <c r="B1316" s="17">
        <v>-0.33277077817134998</v>
      </c>
      <c r="C1316" s="17">
        <v>1</v>
      </c>
      <c r="D1316" s="17">
        <v>0.996</v>
      </c>
      <c r="E1316" s="20">
        <v>5.9483715327246398E-8</v>
      </c>
    </row>
    <row r="1317" spans="1:5">
      <c r="A1317" s="17" t="s">
        <v>461</v>
      </c>
      <c r="B1317" s="17">
        <v>-0.33505096222497099</v>
      </c>
      <c r="C1317" s="17">
        <v>0.92900000000000005</v>
      </c>
      <c r="D1317" s="17">
        <v>0.871</v>
      </c>
      <c r="E1317" s="17">
        <v>1.01746291376755E-2</v>
      </c>
    </row>
    <row r="1318" spans="1:5">
      <c r="A1318" s="17" t="s">
        <v>1301</v>
      </c>
      <c r="B1318" s="17">
        <v>-0.33831694486098801</v>
      </c>
      <c r="C1318" s="17">
        <v>1</v>
      </c>
      <c r="D1318" s="17">
        <v>0.98699999999999999</v>
      </c>
      <c r="E1318" s="17">
        <v>4.6156954277058503E-3</v>
      </c>
    </row>
    <row r="1319" spans="1:5">
      <c r="A1319" s="17" t="s">
        <v>1272</v>
      </c>
      <c r="B1319" s="17">
        <v>-0.33962614708415401</v>
      </c>
      <c r="C1319" s="17">
        <v>0.98199999999999998</v>
      </c>
      <c r="D1319" s="17">
        <v>0.96599999999999997</v>
      </c>
      <c r="E1319" s="20">
        <v>2.39056894718009E-7</v>
      </c>
    </row>
    <row r="1320" spans="1:5">
      <c r="A1320" s="17" t="s">
        <v>2280</v>
      </c>
      <c r="B1320" s="17">
        <v>-0.34002000648534197</v>
      </c>
      <c r="C1320" s="17">
        <v>3.2000000000000001E-2</v>
      </c>
      <c r="D1320" s="17">
        <v>0.17199999999999999</v>
      </c>
      <c r="E1320" s="17">
        <v>6.4180561545106399E-4</v>
      </c>
    </row>
    <row r="1321" spans="1:5">
      <c r="A1321" s="17" t="s">
        <v>2281</v>
      </c>
      <c r="B1321" s="17">
        <v>-0.34735343567490701</v>
      </c>
      <c r="C1321" s="17">
        <v>0.98599999999999999</v>
      </c>
      <c r="D1321" s="17">
        <v>0.96599999999999997</v>
      </c>
      <c r="E1321" s="17">
        <v>5.5757976273009403E-4</v>
      </c>
    </row>
    <row r="1322" spans="1:5">
      <c r="A1322" s="17" t="s">
        <v>2282</v>
      </c>
      <c r="B1322" s="17">
        <v>-0.34858983687033102</v>
      </c>
      <c r="C1322" s="17">
        <v>0.99299999999999999</v>
      </c>
      <c r="D1322" s="17">
        <v>0.95299999999999996</v>
      </c>
      <c r="E1322" s="20">
        <v>4.2750119092425801E-7</v>
      </c>
    </row>
    <row r="1323" spans="1:5">
      <c r="A1323" s="17" t="s">
        <v>2283</v>
      </c>
      <c r="B1323" s="17">
        <v>-0.36724040550335302</v>
      </c>
      <c r="C1323" s="17">
        <v>0.95399999999999996</v>
      </c>
      <c r="D1323" s="17">
        <v>0.90900000000000003</v>
      </c>
      <c r="E1323" s="17">
        <v>6.2017404169774902E-4</v>
      </c>
    </row>
    <row r="1324" spans="1:5">
      <c r="A1324" s="17" t="s">
        <v>1479</v>
      </c>
      <c r="B1324" s="17">
        <v>-0.36889919817126798</v>
      </c>
      <c r="C1324" s="17">
        <v>0.68</v>
      </c>
      <c r="D1324" s="17">
        <v>0.65500000000000003</v>
      </c>
      <c r="E1324" s="17">
        <v>3.5546552990559803E-2</v>
      </c>
    </row>
    <row r="1325" spans="1:5">
      <c r="A1325" s="17" t="s">
        <v>2284</v>
      </c>
      <c r="B1325" s="17">
        <v>-0.37025483207503102</v>
      </c>
      <c r="C1325" s="17">
        <v>0.60099999999999998</v>
      </c>
      <c r="D1325" s="17">
        <v>0.83199999999999996</v>
      </c>
      <c r="E1325" s="20">
        <v>4.4898318711455401E-7</v>
      </c>
    </row>
    <row r="1326" spans="1:5">
      <c r="A1326" s="17" t="s">
        <v>1247</v>
      </c>
      <c r="B1326" s="17">
        <v>-0.37207142977232999</v>
      </c>
      <c r="C1326" s="17">
        <v>1</v>
      </c>
      <c r="D1326" s="17">
        <v>1</v>
      </c>
      <c r="E1326" s="20">
        <v>2.3461020757837099E-8</v>
      </c>
    </row>
    <row r="1327" spans="1:5">
      <c r="A1327" s="17" t="s">
        <v>2285</v>
      </c>
      <c r="B1327" s="17">
        <v>-0.37836846782572697</v>
      </c>
      <c r="C1327" s="17">
        <v>0.80800000000000005</v>
      </c>
      <c r="D1327" s="17">
        <v>0.73699999999999999</v>
      </c>
      <c r="E1327" s="17">
        <v>8.4759131539967596E-3</v>
      </c>
    </row>
    <row r="1328" spans="1:5">
      <c r="A1328" s="17" t="s">
        <v>2286</v>
      </c>
      <c r="B1328" s="17">
        <v>-0.38451721473825901</v>
      </c>
      <c r="C1328" s="17">
        <v>0.89300000000000002</v>
      </c>
      <c r="D1328" s="17">
        <v>0.82299999999999995</v>
      </c>
      <c r="E1328" s="20">
        <v>7.9921183315378295E-5</v>
      </c>
    </row>
    <row r="1329" spans="1:5">
      <c r="A1329" s="17" t="s">
        <v>1259</v>
      </c>
      <c r="B1329" s="17">
        <v>-0.38499047720021801</v>
      </c>
      <c r="C1329" s="17">
        <v>0.96799999999999997</v>
      </c>
      <c r="D1329" s="17">
        <v>0.96599999999999997</v>
      </c>
      <c r="E1329" s="17">
        <v>1.47495343240671E-4</v>
      </c>
    </row>
    <row r="1330" spans="1:5">
      <c r="A1330" s="17" t="s">
        <v>2287</v>
      </c>
      <c r="B1330" s="17">
        <v>-0.38630758087890199</v>
      </c>
      <c r="C1330" s="17">
        <v>8.5000000000000006E-2</v>
      </c>
      <c r="D1330" s="17">
        <v>0.224</v>
      </c>
      <c r="E1330" s="17">
        <v>3.6069369099263199E-2</v>
      </c>
    </row>
    <row r="1331" spans="1:5">
      <c r="A1331" s="17" t="s">
        <v>1418</v>
      </c>
      <c r="B1331" s="17">
        <v>-0.390068436845249</v>
      </c>
      <c r="C1331" s="17">
        <v>0.996</v>
      </c>
      <c r="D1331" s="17">
        <v>0.99099999999999999</v>
      </c>
      <c r="E1331" s="20">
        <v>7.7034098226931295E-8</v>
      </c>
    </row>
    <row r="1332" spans="1:5">
      <c r="A1332" s="17" t="s">
        <v>1245</v>
      </c>
      <c r="B1332" s="17">
        <v>-0.39126981535260102</v>
      </c>
      <c r="C1332" s="17">
        <v>0.98199999999999998</v>
      </c>
      <c r="D1332" s="17">
        <v>0.97</v>
      </c>
      <c r="E1332" s="20">
        <v>5.75804927477624E-9</v>
      </c>
    </row>
    <row r="1333" spans="1:5">
      <c r="A1333" s="17" t="s">
        <v>2288</v>
      </c>
      <c r="B1333" s="17">
        <v>-0.391811112805666</v>
      </c>
      <c r="C1333" s="17">
        <v>2.8000000000000001E-2</v>
      </c>
      <c r="D1333" s="17">
        <v>0.159</v>
      </c>
      <c r="E1333" s="17">
        <v>1.9595035236666301E-3</v>
      </c>
    </row>
    <row r="1334" spans="1:5">
      <c r="A1334" s="17" t="s">
        <v>1487</v>
      </c>
      <c r="B1334" s="17">
        <v>-0.39191376867122801</v>
      </c>
      <c r="C1334" s="17">
        <v>0.98899999999999999</v>
      </c>
      <c r="D1334" s="17">
        <v>1</v>
      </c>
      <c r="E1334" s="20">
        <v>1.2068181547034899E-5</v>
      </c>
    </row>
    <row r="1335" spans="1:5">
      <c r="A1335" s="17" t="s">
        <v>2289</v>
      </c>
      <c r="B1335" s="17">
        <v>-0.39706850880355599</v>
      </c>
      <c r="C1335" s="17">
        <v>5.7000000000000002E-2</v>
      </c>
      <c r="D1335" s="17">
        <v>0.19800000000000001</v>
      </c>
      <c r="E1335" s="17">
        <v>4.5718056928797596E-3</v>
      </c>
    </row>
    <row r="1336" spans="1:5">
      <c r="A1336" s="17" t="s">
        <v>1284</v>
      </c>
      <c r="B1336" s="17">
        <v>-0.397075835686929</v>
      </c>
      <c r="C1336" s="17">
        <v>1</v>
      </c>
      <c r="D1336" s="17">
        <v>1</v>
      </c>
      <c r="E1336" s="20">
        <v>1.5266381423952599E-11</v>
      </c>
    </row>
    <row r="1337" spans="1:5">
      <c r="A1337" s="17" t="s">
        <v>2290</v>
      </c>
      <c r="B1337" s="17">
        <v>-0.39929609687330198</v>
      </c>
      <c r="C1337" s="17">
        <v>2.8000000000000001E-2</v>
      </c>
      <c r="D1337" s="17">
        <v>0.185</v>
      </c>
      <c r="E1337" s="20">
        <v>2.7102480815461999E-5</v>
      </c>
    </row>
    <row r="1338" spans="1:5">
      <c r="A1338" s="17" t="s">
        <v>1299</v>
      </c>
      <c r="B1338" s="17">
        <v>-0.40551365847173398</v>
      </c>
      <c r="C1338" s="17">
        <v>0.996</v>
      </c>
      <c r="D1338" s="17">
        <v>0.98699999999999999</v>
      </c>
      <c r="E1338" s="20">
        <v>9.7006596022286092E-9</v>
      </c>
    </row>
    <row r="1339" spans="1:5">
      <c r="A1339" s="17" t="s">
        <v>2291</v>
      </c>
      <c r="B1339" s="17">
        <v>-0.411217163144526</v>
      </c>
      <c r="C1339" s="17">
        <v>8.5000000000000006E-2</v>
      </c>
      <c r="D1339" s="17">
        <v>0.23699999999999999</v>
      </c>
      <c r="E1339" s="17">
        <v>5.1076693533825702E-3</v>
      </c>
    </row>
    <row r="1340" spans="1:5">
      <c r="A1340" s="17" t="s">
        <v>2292</v>
      </c>
      <c r="B1340" s="17">
        <v>-0.41177330141796598</v>
      </c>
      <c r="C1340" s="17">
        <v>0.92900000000000005</v>
      </c>
      <c r="D1340" s="17">
        <v>0.86599999999999999</v>
      </c>
      <c r="E1340" s="20">
        <v>1.2901048094642599E-6</v>
      </c>
    </row>
    <row r="1341" spans="1:5">
      <c r="A1341" s="17" t="s">
        <v>2293</v>
      </c>
      <c r="B1341" s="17">
        <v>-0.412188521806087</v>
      </c>
      <c r="C1341" s="17">
        <v>0.99299999999999999</v>
      </c>
      <c r="D1341" s="17">
        <v>0.996</v>
      </c>
      <c r="E1341" s="20">
        <v>2.0131397910434099E-17</v>
      </c>
    </row>
    <row r="1342" spans="1:5">
      <c r="A1342" s="17" t="s">
        <v>2294</v>
      </c>
      <c r="B1342" s="17">
        <v>-0.41661790828233602</v>
      </c>
      <c r="C1342" s="17">
        <v>0.64800000000000002</v>
      </c>
      <c r="D1342" s="17">
        <v>0.72399999999999998</v>
      </c>
      <c r="E1342" s="17">
        <v>6.48256764486422E-3</v>
      </c>
    </row>
    <row r="1343" spans="1:5">
      <c r="A1343" s="17" t="s">
        <v>2295</v>
      </c>
      <c r="B1343" s="17">
        <v>-0.42315502256394</v>
      </c>
      <c r="C1343" s="17">
        <v>0.89300000000000002</v>
      </c>
      <c r="D1343" s="17">
        <v>0.83599999999999997</v>
      </c>
      <c r="E1343" s="20">
        <v>2.2277963805141199E-5</v>
      </c>
    </row>
    <row r="1344" spans="1:5">
      <c r="A1344" s="17" t="s">
        <v>1329</v>
      </c>
      <c r="B1344" s="17">
        <v>-0.43513559740880298</v>
      </c>
      <c r="C1344" s="17">
        <v>1</v>
      </c>
      <c r="D1344" s="17">
        <v>0.996</v>
      </c>
      <c r="E1344" s="20">
        <v>4.0608920752868802E-8</v>
      </c>
    </row>
    <row r="1345" spans="1:5">
      <c r="A1345" s="17" t="s">
        <v>2296</v>
      </c>
      <c r="B1345" s="17">
        <v>-0.43638683586726901</v>
      </c>
      <c r="C1345" s="17">
        <v>0.13500000000000001</v>
      </c>
      <c r="D1345" s="17">
        <v>0.28000000000000003</v>
      </c>
      <c r="E1345" s="17">
        <v>3.9091568785795103E-2</v>
      </c>
    </row>
    <row r="1346" spans="1:5">
      <c r="A1346" s="17" t="s">
        <v>2297</v>
      </c>
      <c r="B1346" s="17">
        <v>-0.437740953154302</v>
      </c>
      <c r="C1346" s="17">
        <v>0.50900000000000001</v>
      </c>
      <c r="D1346" s="17">
        <v>0.73299999999999998</v>
      </c>
      <c r="E1346" s="17">
        <v>2.5931319165941501E-4</v>
      </c>
    </row>
    <row r="1347" spans="1:5">
      <c r="A1347" s="17" t="s">
        <v>2298</v>
      </c>
      <c r="B1347" s="17">
        <v>-0.44720998557076702</v>
      </c>
      <c r="C1347" s="17">
        <v>0.61599999999999999</v>
      </c>
      <c r="D1347" s="17">
        <v>0.70299999999999996</v>
      </c>
      <c r="E1347" s="17">
        <v>1.9115793840208999E-4</v>
      </c>
    </row>
    <row r="1348" spans="1:5">
      <c r="A1348" s="17" t="s">
        <v>1128</v>
      </c>
      <c r="B1348" s="17">
        <v>-0.45237605317330098</v>
      </c>
      <c r="C1348" s="17">
        <v>0.65100000000000002</v>
      </c>
      <c r="D1348" s="17">
        <v>0.65900000000000003</v>
      </c>
      <c r="E1348" s="17">
        <v>2.0853100644630698E-3</v>
      </c>
    </row>
    <row r="1349" spans="1:5">
      <c r="A1349" s="17" t="s">
        <v>1397</v>
      </c>
      <c r="B1349" s="17">
        <v>-0.45332393667378201</v>
      </c>
      <c r="C1349" s="17">
        <v>0.69</v>
      </c>
      <c r="D1349" s="17">
        <v>0.72799999999999998</v>
      </c>
      <c r="E1349" s="17">
        <v>6.5964743765982502E-4</v>
      </c>
    </row>
    <row r="1350" spans="1:5">
      <c r="A1350" s="17" t="s">
        <v>2299</v>
      </c>
      <c r="B1350" s="17">
        <v>-0.45449335475269098</v>
      </c>
      <c r="C1350" s="17">
        <v>0.23799999999999999</v>
      </c>
      <c r="D1350" s="17">
        <v>0.435</v>
      </c>
      <c r="E1350" s="17">
        <v>3.3317338575515398E-4</v>
      </c>
    </row>
    <row r="1351" spans="1:5">
      <c r="A1351" s="17" t="s">
        <v>1281</v>
      </c>
      <c r="B1351" s="17">
        <v>-0.45553350792313102</v>
      </c>
      <c r="C1351" s="17">
        <v>0.38800000000000001</v>
      </c>
      <c r="D1351" s="17">
        <v>0.504</v>
      </c>
      <c r="E1351" s="17">
        <v>2.1018478797663401E-2</v>
      </c>
    </row>
    <row r="1352" spans="1:5">
      <c r="A1352" s="17" t="s">
        <v>1304</v>
      </c>
      <c r="B1352" s="17">
        <v>-0.456996109230563</v>
      </c>
      <c r="C1352" s="17">
        <v>0.97899999999999998</v>
      </c>
      <c r="D1352" s="17">
        <v>0.92700000000000005</v>
      </c>
      <c r="E1352" s="20">
        <v>2.2340059421074299E-10</v>
      </c>
    </row>
    <row r="1353" spans="1:5">
      <c r="A1353" s="17" t="s">
        <v>2300</v>
      </c>
      <c r="B1353" s="17">
        <v>-0.457316102688891</v>
      </c>
      <c r="C1353" s="17">
        <v>0.107</v>
      </c>
      <c r="D1353" s="17">
        <v>0.28899999999999998</v>
      </c>
      <c r="E1353" s="17">
        <v>2.1458805711968299E-4</v>
      </c>
    </row>
    <row r="1354" spans="1:5">
      <c r="A1354" s="17" t="s">
        <v>1120</v>
      </c>
      <c r="B1354" s="17">
        <v>-0.45740476137028102</v>
      </c>
      <c r="C1354" s="17">
        <v>0.80800000000000005</v>
      </c>
      <c r="D1354" s="17">
        <v>0.74099999999999999</v>
      </c>
      <c r="E1354" s="17">
        <v>7.9399895194481804E-3</v>
      </c>
    </row>
    <row r="1355" spans="1:5">
      <c r="A1355" s="17" t="s">
        <v>2301</v>
      </c>
      <c r="B1355" s="17">
        <v>-0.464036548127917</v>
      </c>
      <c r="C1355" s="17">
        <v>0.92900000000000005</v>
      </c>
      <c r="D1355" s="17">
        <v>0.88400000000000001</v>
      </c>
      <c r="E1355" s="20">
        <v>2.0330251533007901E-8</v>
      </c>
    </row>
    <row r="1356" spans="1:5">
      <c r="A1356" s="17" t="s">
        <v>1318</v>
      </c>
      <c r="B1356" s="17">
        <v>-0.46662545356040402</v>
      </c>
      <c r="C1356" s="17">
        <v>0.56200000000000006</v>
      </c>
      <c r="D1356" s="17">
        <v>0.59099999999999997</v>
      </c>
      <c r="E1356" s="17">
        <v>3.9044103376008797E-2</v>
      </c>
    </row>
    <row r="1357" spans="1:5">
      <c r="A1357" s="17" t="s">
        <v>2302</v>
      </c>
      <c r="B1357" s="17">
        <v>-0.47180529790396503</v>
      </c>
      <c r="C1357" s="17">
        <v>1.4E-2</v>
      </c>
      <c r="D1357" s="17">
        <v>0.159</v>
      </c>
      <c r="E1357" s="20">
        <v>1.9044834180291499E-5</v>
      </c>
    </row>
    <row r="1358" spans="1:5">
      <c r="A1358" s="17" t="s">
        <v>1288</v>
      </c>
      <c r="B1358" s="17">
        <v>-0.480045159765014</v>
      </c>
      <c r="C1358" s="17">
        <v>1</v>
      </c>
      <c r="D1358" s="17">
        <v>0.996</v>
      </c>
      <c r="E1358" s="20">
        <v>1.52123826714474E-14</v>
      </c>
    </row>
    <row r="1359" spans="1:5">
      <c r="A1359" s="17" t="s">
        <v>2303</v>
      </c>
      <c r="B1359" s="17">
        <v>-0.48237008025811501</v>
      </c>
      <c r="C1359" s="17">
        <v>9.2999999999999999E-2</v>
      </c>
      <c r="D1359" s="17">
        <v>0.246</v>
      </c>
      <c r="E1359" s="17">
        <v>6.1959188061242298E-3</v>
      </c>
    </row>
    <row r="1360" spans="1:5">
      <c r="A1360" s="17" t="s">
        <v>2304</v>
      </c>
      <c r="B1360" s="17">
        <v>-0.483652145765469</v>
      </c>
      <c r="C1360" s="17">
        <v>0.38100000000000001</v>
      </c>
      <c r="D1360" s="17">
        <v>0.48699999999999999</v>
      </c>
      <c r="E1360" s="17">
        <v>1.36277607198466E-2</v>
      </c>
    </row>
    <row r="1361" spans="1:5">
      <c r="A1361" s="17" t="s">
        <v>2305</v>
      </c>
      <c r="B1361" s="17">
        <v>-0.484438892812245</v>
      </c>
      <c r="C1361" s="17">
        <v>0.42</v>
      </c>
      <c r="D1361" s="17">
        <v>0.53400000000000003</v>
      </c>
      <c r="E1361" s="17">
        <v>7.5040098809688299E-3</v>
      </c>
    </row>
    <row r="1362" spans="1:5">
      <c r="A1362" s="17" t="s">
        <v>2306</v>
      </c>
      <c r="B1362" s="17">
        <v>-0.48449140395358897</v>
      </c>
      <c r="C1362" s="17">
        <v>0.63300000000000001</v>
      </c>
      <c r="D1362" s="17">
        <v>0.69399999999999995</v>
      </c>
      <c r="E1362" s="17">
        <v>9.5519676424440697E-4</v>
      </c>
    </row>
    <row r="1363" spans="1:5">
      <c r="A1363" s="17" t="s">
        <v>1469</v>
      </c>
      <c r="B1363" s="17">
        <v>-0.49741147939706898</v>
      </c>
      <c r="C1363" s="17">
        <v>0.65100000000000002</v>
      </c>
      <c r="D1363" s="17">
        <v>0.67200000000000004</v>
      </c>
      <c r="E1363" s="17">
        <v>9.3575646248642095E-4</v>
      </c>
    </row>
    <row r="1364" spans="1:5">
      <c r="A1364" s="17" t="s">
        <v>2307</v>
      </c>
      <c r="B1364" s="17">
        <v>-0.49865956601038303</v>
      </c>
      <c r="C1364" s="17">
        <v>0.64100000000000001</v>
      </c>
      <c r="D1364" s="17">
        <v>0.66800000000000004</v>
      </c>
      <c r="E1364" s="17">
        <v>1.4585262431801799E-4</v>
      </c>
    </row>
    <row r="1365" spans="1:5">
      <c r="A1365" s="17" t="s">
        <v>2308</v>
      </c>
      <c r="B1365" s="17">
        <v>-0.50929191996435696</v>
      </c>
      <c r="C1365" s="17">
        <v>0.77200000000000002</v>
      </c>
      <c r="D1365" s="17">
        <v>0.81499999999999995</v>
      </c>
      <c r="E1365" s="20">
        <v>7.1932034332036097E-8</v>
      </c>
    </row>
    <row r="1366" spans="1:5">
      <c r="A1366" s="17" t="s">
        <v>1300</v>
      </c>
      <c r="B1366" s="17">
        <v>-0.50968913759021595</v>
      </c>
      <c r="C1366" s="17">
        <v>0.99299999999999999</v>
      </c>
      <c r="D1366" s="17">
        <v>0.99099999999999999</v>
      </c>
      <c r="E1366" s="20">
        <v>3.4323613027477501E-17</v>
      </c>
    </row>
    <row r="1367" spans="1:5">
      <c r="A1367" s="17" t="s">
        <v>2309</v>
      </c>
      <c r="B1367" s="17">
        <v>-0.51025378191465498</v>
      </c>
      <c r="C1367" s="17">
        <v>0.13900000000000001</v>
      </c>
      <c r="D1367" s="17">
        <v>0.32800000000000001</v>
      </c>
      <c r="E1367" s="20">
        <v>5.2704404172899503E-5</v>
      </c>
    </row>
    <row r="1368" spans="1:5">
      <c r="A1368" s="17" t="s">
        <v>1410</v>
      </c>
      <c r="B1368" s="17">
        <v>-0.51073052608037095</v>
      </c>
      <c r="C1368" s="17">
        <v>0.189</v>
      </c>
      <c r="D1368" s="17">
        <v>0.34899999999999998</v>
      </c>
      <c r="E1368" s="17">
        <v>3.1608593347931999E-3</v>
      </c>
    </row>
    <row r="1369" spans="1:5">
      <c r="A1369" s="17" t="s">
        <v>2310</v>
      </c>
      <c r="B1369" s="17">
        <v>-0.51693289122610597</v>
      </c>
      <c r="C1369" s="17">
        <v>0.57299999999999995</v>
      </c>
      <c r="D1369" s="17">
        <v>0.625</v>
      </c>
      <c r="E1369" s="17">
        <v>6.9635182133297505E-4</v>
      </c>
    </row>
    <row r="1370" spans="1:5">
      <c r="A1370" s="17" t="s">
        <v>1265</v>
      </c>
      <c r="B1370" s="17">
        <v>-0.51716079383674296</v>
      </c>
      <c r="C1370" s="17">
        <v>1</v>
      </c>
      <c r="D1370" s="17">
        <v>1</v>
      </c>
      <c r="E1370" s="20">
        <v>1.68818658661296E-18</v>
      </c>
    </row>
    <row r="1371" spans="1:5">
      <c r="A1371" s="17" t="s">
        <v>2311</v>
      </c>
      <c r="B1371" s="17">
        <v>-0.53031007167242505</v>
      </c>
      <c r="C1371" s="17">
        <v>0.121</v>
      </c>
      <c r="D1371" s="17">
        <v>0.28899999999999998</v>
      </c>
      <c r="E1371" s="17">
        <v>1.34054189395384E-3</v>
      </c>
    </row>
    <row r="1372" spans="1:5">
      <c r="A1372" s="17" t="s">
        <v>2312</v>
      </c>
      <c r="B1372" s="17">
        <v>-0.53177791735931901</v>
      </c>
      <c r="C1372" s="17">
        <v>0.61599999999999999</v>
      </c>
      <c r="D1372" s="17">
        <v>0.63800000000000001</v>
      </c>
      <c r="E1372" s="17">
        <v>4.5832993762006998E-3</v>
      </c>
    </row>
    <row r="1373" spans="1:5">
      <c r="A1373" s="17" t="s">
        <v>2313</v>
      </c>
      <c r="B1373" s="17">
        <v>-0.53317166145182504</v>
      </c>
      <c r="C1373" s="17">
        <v>0.84299999999999997</v>
      </c>
      <c r="D1373" s="17">
        <v>0.96599999999999997</v>
      </c>
      <c r="E1373" s="20">
        <v>3.0195278868685701E-14</v>
      </c>
    </row>
    <row r="1374" spans="1:5">
      <c r="A1374" s="17" t="s">
        <v>664</v>
      </c>
      <c r="B1374" s="17">
        <v>-0.53509010491916098</v>
      </c>
      <c r="C1374" s="17">
        <v>0.56899999999999995</v>
      </c>
      <c r="D1374" s="17">
        <v>0.65500000000000003</v>
      </c>
      <c r="E1374" s="17">
        <v>2.08515132657306E-4</v>
      </c>
    </row>
    <row r="1375" spans="1:5">
      <c r="A1375" s="17" t="s">
        <v>2314</v>
      </c>
      <c r="B1375" s="17">
        <v>-0.53791395583885204</v>
      </c>
      <c r="C1375" s="17">
        <v>0.23100000000000001</v>
      </c>
      <c r="D1375" s="17">
        <v>0.39200000000000002</v>
      </c>
      <c r="E1375" s="17">
        <v>1.00508737171411E-3</v>
      </c>
    </row>
    <row r="1376" spans="1:5">
      <c r="A1376" s="17" t="s">
        <v>2315</v>
      </c>
      <c r="B1376" s="17">
        <v>-0.54001162746025499</v>
      </c>
      <c r="C1376" s="17">
        <v>0.64400000000000002</v>
      </c>
      <c r="D1376" s="17">
        <v>0.70299999999999996</v>
      </c>
      <c r="E1376" s="17">
        <v>3.58118873059935E-3</v>
      </c>
    </row>
    <row r="1377" spans="1:5">
      <c r="A1377" s="17" t="s">
        <v>2316</v>
      </c>
      <c r="B1377" s="17">
        <v>-0.54295487174505797</v>
      </c>
      <c r="C1377" s="17">
        <v>0.26300000000000001</v>
      </c>
      <c r="D1377" s="17">
        <v>0.41399999999999998</v>
      </c>
      <c r="E1377" s="17">
        <v>1.64111331889997E-3</v>
      </c>
    </row>
    <row r="1378" spans="1:5">
      <c r="A1378" s="17" t="s">
        <v>2317</v>
      </c>
      <c r="B1378" s="17">
        <v>-0.54592025119056298</v>
      </c>
      <c r="C1378" s="17">
        <v>0.95699999999999996</v>
      </c>
      <c r="D1378" s="17">
        <v>0.97799999999999998</v>
      </c>
      <c r="E1378" s="20">
        <v>5.9325119219322896E-19</v>
      </c>
    </row>
    <row r="1379" spans="1:5">
      <c r="A1379" s="17" t="s">
        <v>2318</v>
      </c>
      <c r="B1379" s="17">
        <v>-0.549388193992566</v>
      </c>
      <c r="C1379" s="17">
        <v>0.626</v>
      </c>
      <c r="D1379" s="17">
        <v>0.70699999999999996</v>
      </c>
      <c r="E1379" s="20">
        <v>3.2075060653085101E-5</v>
      </c>
    </row>
    <row r="1380" spans="1:5">
      <c r="A1380" s="17" t="s">
        <v>2319</v>
      </c>
      <c r="B1380" s="17">
        <v>-0.553450496818918</v>
      </c>
      <c r="C1380" s="17">
        <v>0.94699999999999995</v>
      </c>
      <c r="D1380" s="17">
        <v>0.96599999999999997</v>
      </c>
      <c r="E1380" s="17">
        <v>1.13638315207178E-4</v>
      </c>
    </row>
    <row r="1381" spans="1:5">
      <c r="A1381" s="17" t="s">
        <v>2320</v>
      </c>
      <c r="B1381" s="17">
        <v>-0.56236845906135402</v>
      </c>
      <c r="C1381" s="17">
        <v>0.54800000000000004</v>
      </c>
      <c r="D1381" s="17">
        <v>0.621</v>
      </c>
      <c r="E1381" s="17">
        <v>4.2644623226571E-4</v>
      </c>
    </row>
    <row r="1382" spans="1:5">
      <c r="A1382" s="17" t="s">
        <v>2321</v>
      </c>
      <c r="B1382" s="17">
        <v>-0.56871244568440604</v>
      </c>
      <c r="C1382" s="17">
        <v>1.4E-2</v>
      </c>
      <c r="D1382" s="17">
        <v>0.19800000000000001</v>
      </c>
      <c r="E1382" s="20">
        <v>2.7155766528493601E-8</v>
      </c>
    </row>
    <row r="1383" spans="1:5">
      <c r="A1383" s="17" t="s">
        <v>2322</v>
      </c>
      <c r="B1383" s="17">
        <v>-0.57133681432332595</v>
      </c>
      <c r="C1383" s="17">
        <v>0.93600000000000005</v>
      </c>
      <c r="D1383" s="17">
        <v>0.996</v>
      </c>
      <c r="E1383" s="20">
        <v>5.6222010974088303E-16</v>
      </c>
    </row>
    <row r="1384" spans="1:5">
      <c r="A1384" s="17" t="s">
        <v>1359</v>
      </c>
      <c r="B1384" s="17">
        <v>-0.57305851493547399</v>
      </c>
      <c r="C1384" s="17">
        <v>0.875</v>
      </c>
      <c r="D1384" s="17">
        <v>0.93100000000000005</v>
      </c>
      <c r="E1384" s="20">
        <v>9.6811125862976097E-17</v>
      </c>
    </row>
    <row r="1385" spans="1:5">
      <c r="A1385" s="17" t="s">
        <v>2323</v>
      </c>
      <c r="B1385" s="17">
        <v>-0.58037638643289802</v>
      </c>
      <c r="C1385" s="17">
        <v>0.81100000000000005</v>
      </c>
      <c r="D1385" s="17">
        <v>0.83599999999999997</v>
      </c>
      <c r="E1385" s="20">
        <v>1.6264404163065801E-11</v>
      </c>
    </row>
    <row r="1386" spans="1:5">
      <c r="A1386" s="17" t="s">
        <v>2324</v>
      </c>
      <c r="B1386" s="17">
        <v>-0.58332224650890596</v>
      </c>
      <c r="C1386" s="17">
        <v>0.60099999999999998</v>
      </c>
      <c r="D1386" s="17">
        <v>0.65500000000000003</v>
      </c>
      <c r="E1386" s="17">
        <v>1.61760526620135E-4</v>
      </c>
    </row>
    <row r="1387" spans="1:5">
      <c r="A1387" s="17" t="s">
        <v>402</v>
      </c>
      <c r="B1387" s="17">
        <v>-0.58530371489017896</v>
      </c>
      <c r="C1387" s="17">
        <v>0.626</v>
      </c>
      <c r="D1387" s="17">
        <v>0.78</v>
      </c>
      <c r="E1387" s="20">
        <v>4.46672762830535E-9</v>
      </c>
    </row>
    <row r="1388" spans="1:5">
      <c r="A1388" s="17" t="s">
        <v>2325</v>
      </c>
      <c r="B1388" s="17">
        <v>-0.58869984422022203</v>
      </c>
      <c r="C1388" s="17">
        <v>0.192</v>
      </c>
      <c r="D1388" s="17">
        <v>0.40500000000000003</v>
      </c>
      <c r="E1388" s="20">
        <v>1.77395866221856E-6</v>
      </c>
    </row>
    <row r="1389" spans="1:5">
      <c r="A1389" s="17" t="s">
        <v>1482</v>
      </c>
      <c r="B1389" s="17">
        <v>-0.59092614726401305</v>
      </c>
      <c r="C1389" s="17">
        <v>0.249</v>
      </c>
      <c r="D1389" s="17">
        <v>0.38400000000000001</v>
      </c>
      <c r="E1389" s="17">
        <v>2.2268099454220501E-2</v>
      </c>
    </row>
    <row r="1390" spans="1:5">
      <c r="A1390" s="17" t="s">
        <v>2326</v>
      </c>
      <c r="B1390" s="17">
        <v>-0.59280786096136895</v>
      </c>
      <c r="C1390" s="17">
        <v>0.11700000000000001</v>
      </c>
      <c r="D1390" s="17">
        <v>0.31900000000000001</v>
      </c>
      <c r="E1390" s="20">
        <v>1.77217920653739E-5</v>
      </c>
    </row>
    <row r="1391" spans="1:5">
      <c r="A1391" s="17" t="s">
        <v>2327</v>
      </c>
      <c r="B1391" s="17">
        <v>-0.60551278592077995</v>
      </c>
      <c r="C1391" s="17">
        <v>0.35199999999999998</v>
      </c>
      <c r="D1391" s="17">
        <v>0.47799999999999998</v>
      </c>
      <c r="E1391" s="17">
        <v>1.7639523544136801E-3</v>
      </c>
    </row>
    <row r="1392" spans="1:5">
      <c r="A1392" s="17" t="s">
        <v>2328</v>
      </c>
      <c r="B1392" s="17">
        <v>-0.608144916706573</v>
      </c>
      <c r="C1392" s="17">
        <v>0.253</v>
      </c>
      <c r="D1392" s="17">
        <v>0.45300000000000001</v>
      </c>
      <c r="E1392" s="20">
        <v>4.2651723324876998E-6</v>
      </c>
    </row>
    <row r="1393" spans="1:5">
      <c r="A1393" s="17" t="s">
        <v>2329</v>
      </c>
      <c r="B1393" s="17">
        <v>-0.60996161454998699</v>
      </c>
      <c r="C1393" s="17">
        <v>0.35599999999999998</v>
      </c>
      <c r="D1393" s="17">
        <v>0.51700000000000002</v>
      </c>
      <c r="E1393" s="20">
        <v>5.8238032777460996E-6</v>
      </c>
    </row>
    <row r="1394" spans="1:5">
      <c r="A1394" s="17" t="s">
        <v>2330</v>
      </c>
      <c r="B1394" s="17">
        <v>-0.61368807214325605</v>
      </c>
      <c r="C1394" s="17">
        <v>0.49099999999999999</v>
      </c>
      <c r="D1394" s="17">
        <v>0.63800000000000001</v>
      </c>
      <c r="E1394" s="20">
        <v>2.5992559847282802E-7</v>
      </c>
    </row>
    <row r="1395" spans="1:5">
      <c r="A1395" s="17" t="s">
        <v>2331</v>
      </c>
      <c r="B1395" s="17">
        <v>-0.61636562509563197</v>
      </c>
      <c r="C1395" s="17">
        <v>0.14599999999999999</v>
      </c>
      <c r="D1395" s="17">
        <v>0.31900000000000001</v>
      </c>
      <c r="E1395" s="17">
        <v>7.32602334333203E-4</v>
      </c>
    </row>
    <row r="1396" spans="1:5">
      <c r="A1396" s="17" t="s">
        <v>2332</v>
      </c>
      <c r="B1396" s="17">
        <v>-0.62004245545912096</v>
      </c>
      <c r="C1396" s="17">
        <v>0.32</v>
      </c>
      <c r="D1396" s="17">
        <v>0.496</v>
      </c>
      <c r="E1396" s="20">
        <v>2.9453819434203401E-6</v>
      </c>
    </row>
    <row r="1397" spans="1:5">
      <c r="A1397" s="17" t="s">
        <v>1476</v>
      </c>
      <c r="B1397" s="17">
        <v>-0.62490248503610402</v>
      </c>
      <c r="C1397" s="17">
        <v>0.13900000000000001</v>
      </c>
      <c r="D1397" s="17">
        <v>0.33200000000000002</v>
      </c>
      <c r="E1397" s="20">
        <v>3.3974287744454102E-5</v>
      </c>
    </row>
    <row r="1398" spans="1:5">
      <c r="A1398" s="17" t="s">
        <v>2333</v>
      </c>
      <c r="B1398" s="17">
        <v>-0.62542718648430995</v>
      </c>
      <c r="C1398" s="17">
        <v>5.2999999999999999E-2</v>
      </c>
      <c r="D1398" s="17">
        <v>0.28000000000000003</v>
      </c>
      <c r="E1398" s="20">
        <v>2.5510279764159399E-9</v>
      </c>
    </row>
    <row r="1399" spans="1:5">
      <c r="A1399" s="17" t="s">
        <v>1468</v>
      </c>
      <c r="B1399" s="17">
        <v>-0.64862303447677006</v>
      </c>
      <c r="C1399" s="17">
        <v>0.68300000000000005</v>
      </c>
      <c r="D1399" s="17">
        <v>0.72799999999999998</v>
      </c>
      <c r="E1399" s="20">
        <v>1.17364054489084E-9</v>
      </c>
    </row>
    <row r="1400" spans="1:5">
      <c r="A1400" s="17" t="s">
        <v>2334</v>
      </c>
      <c r="B1400" s="17">
        <v>-0.660203469903753</v>
      </c>
      <c r="C1400" s="17">
        <v>0.63700000000000001</v>
      </c>
      <c r="D1400" s="17">
        <v>0.98299999999999998</v>
      </c>
      <c r="E1400" s="20">
        <v>3.8627254490117803E-21</v>
      </c>
    </row>
    <row r="1401" spans="1:5">
      <c r="A1401" s="17" t="s">
        <v>2335</v>
      </c>
      <c r="B1401" s="17">
        <v>-0.66021664023567705</v>
      </c>
      <c r="C1401" s="17">
        <v>0.498</v>
      </c>
      <c r="D1401" s="17">
        <v>0.75900000000000001</v>
      </c>
      <c r="E1401" s="20">
        <v>1.01052376521098E-12</v>
      </c>
    </row>
    <row r="1402" spans="1:5">
      <c r="A1402" s="17" t="s">
        <v>2336</v>
      </c>
      <c r="B1402" s="17">
        <v>-0.66253347107365401</v>
      </c>
      <c r="C1402" s="17">
        <v>0.77200000000000002</v>
      </c>
      <c r="D1402" s="17">
        <v>0.81499999999999995</v>
      </c>
      <c r="E1402" s="20">
        <v>6.46604429162522E-13</v>
      </c>
    </row>
    <row r="1403" spans="1:5">
      <c r="A1403" s="17" t="s">
        <v>2337</v>
      </c>
      <c r="B1403" s="17">
        <v>-0.67910379433095402</v>
      </c>
      <c r="C1403" s="17">
        <v>0.434</v>
      </c>
      <c r="D1403" s="17">
        <v>0.65500000000000003</v>
      </c>
      <c r="E1403" s="20">
        <v>1.5702666612118899E-8</v>
      </c>
    </row>
    <row r="1404" spans="1:5">
      <c r="A1404" s="17" t="s">
        <v>2338</v>
      </c>
      <c r="B1404" s="17">
        <v>-0.68473221224527303</v>
      </c>
      <c r="C1404" s="17">
        <v>0.89700000000000002</v>
      </c>
      <c r="D1404" s="17">
        <v>0.93100000000000005</v>
      </c>
      <c r="E1404" s="20">
        <v>8.8804523206598093E-15</v>
      </c>
    </row>
    <row r="1405" spans="1:5">
      <c r="A1405" s="17" t="s">
        <v>2339</v>
      </c>
      <c r="B1405" s="17">
        <v>-0.68496180045551003</v>
      </c>
      <c r="C1405" s="17">
        <v>0.41299999999999998</v>
      </c>
      <c r="D1405" s="17">
        <v>0.60299999999999998</v>
      </c>
      <c r="E1405" s="20">
        <v>7.4294979152641803E-8</v>
      </c>
    </row>
    <row r="1406" spans="1:5">
      <c r="A1406" s="17" t="s">
        <v>2340</v>
      </c>
      <c r="B1406" s="17">
        <v>-0.69262871895068001</v>
      </c>
      <c r="C1406" s="17">
        <v>0.98199999999999998</v>
      </c>
      <c r="D1406" s="17">
        <v>0.996</v>
      </c>
      <c r="E1406" s="20">
        <v>1.5577668182898601E-25</v>
      </c>
    </row>
    <row r="1407" spans="1:5">
      <c r="A1407" s="17" t="s">
        <v>1485</v>
      </c>
      <c r="B1407" s="17">
        <v>-0.69453207137815798</v>
      </c>
      <c r="C1407" s="17">
        <v>0.56200000000000006</v>
      </c>
      <c r="D1407" s="17">
        <v>0.67700000000000005</v>
      </c>
      <c r="E1407" s="20">
        <v>2.3688630615523E-7</v>
      </c>
    </row>
    <row r="1408" spans="1:5">
      <c r="A1408" s="17" t="s">
        <v>2341</v>
      </c>
      <c r="B1408" s="17">
        <v>-0.69995671383398494</v>
      </c>
      <c r="C1408" s="17">
        <v>0.98899999999999999</v>
      </c>
      <c r="D1408" s="17">
        <v>1</v>
      </c>
      <c r="E1408" s="20">
        <v>8.4064649587538201E-37</v>
      </c>
    </row>
    <row r="1409" spans="1:5">
      <c r="A1409" s="17" t="s">
        <v>2342</v>
      </c>
      <c r="B1409" s="17">
        <v>-0.71834365921469301</v>
      </c>
      <c r="C1409" s="17">
        <v>0.60899999999999999</v>
      </c>
      <c r="D1409" s="17">
        <v>0.71599999999999997</v>
      </c>
      <c r="E1409" s="20">
        <v>1.9771924456308699E-9</v>
      </c>
    </row>
    <row r="1410" spans="1:5">
      <c r="A1410" s="17" t="s">
        <v>2343</v>
      </c>
      <c r="B1410" s="17">
        <v>-0.72463247334286596</v>
      </c>
      <c r="C1410" s="17">
        <v>0.45600000000000002</v>
      </c>
      <c r="D1410" s="17">
        <v>0.61599999999999999</v>
      </c>
      <c r="E1410" s="20">
        <v>3.52712686222964E-7</v>
      </c>
    </row>
    <row r="1411" spans="1:5">
      <c r="A1411" s="17" t="s">
        <v>2344</v>
      </c>
      <c r="B1411" s="17">
        <v>-0.73648800583051699</v>
      </c>
      <c r="C1411" s="17">
        <v>0.61599999999999999</v>
      </c>
      <c r="D1411" s="17">
        <v>0.79300000000000004</v>
      </c>
      <c r="E1411" s="20">
        <v>5.7889592288758504E-13</v>
      </c>
    </row>
    <row r="1412" spans="1:5">
      <c r="A1412" s="17" t="s">
        <v>2345</v>
      </c>
      <c r="B1412" s="17">
        <v>-0.73916864149842099</v>
      </c>
      <c r="C1412" s="17">
        <v>0.26700000000000002</v>
      </c>
      <c r="D1412" s="17">
        <v>0.47799999999999998</v>
      </c>
      <c r="E1412" s="20">
        <v>6.3951080853301296E-8</v>
      </c>
    </row>
    <row r="1413" spans="1:5">
      <c r="A1413" s="17" t="s">
        <v>2346</v>
      </c>
      <c r="B1413" s="17">
        <v>-0.74166103936459404</v>
      </c>
      <c r="C1413" s="17">
        <v>0.34899999999999998</v>
      </c>
      <c r="D1413" s="17">
        <v>0.53</v>
      </c>
      <c r="E1413" s="20">
        <v>5.00051209619976E-5</v>
      </c>
    </row>
    <row r="1414" spans="1:5">
      <c r="A1414" s="17" t="s">
        <v>1440</v>
      </c>
      <c r="B1414" s="17">
        <v>-0.74829180423507602</v>
      </c>
      <c r="C1414" s="17">
        <v>0.34499999999999997</v>
      </c>
      <c r="D1414" s="17">
        <v>0.55200000000000005</v>
      </c>
      <c r="E1414" s="20">
        <v>3.1810359088044802E-9</v>
      </c>
    </row>
    <row r="1415" spans="1:5">
      <c r="A1415" s="17" t="s">
        <v>2347</v>
      </c>
      <c r="B1415" s="17">
        <v>-0.76158020009383198</v>
      </c>
      <c r="C1415" s="17">
        <v>0.57699999999999996</v>
      </c>
      <c r="D1415" s="17">
        <v>0.84899999999999998</v>
      </c>
      <c r="E1415" s="20">
        <v>3.09395644948012E-16</v>
      </c>
    </row>
    <row r="1416" spans="1:5">
      <c r="A1416" s="17" t="s">
        <v>1266</v>
      </c>
      <c r="B1416" s="17">
        <v>-0.76588389045720595</v>
      </c>
      <c r="C1416" s="17">
        <v>0.53</v>
      </c>
      <c r="D1416" s="17">
        <v>0.65900000000000003</v>
      </c>
      <c r="E1416" s="20">
        <v>7.5237617923295395E-10</v>
      </c>
    </row>
    <row r="1417" spans="1:5">
      <c r="A1417" s="17" t="s">
        <v>2348</v>
      </c>
      <c r="B1417" s="17">
        <v>-0.79027761104217797</v>
      </c>
      <c r="C1417" s="17">
        <v>0.54100000000000004</v>
      </c>
      <c r="D1417" s="17">
        <v>0.80200000000000005</v>
      </c>
      <c r="E1417" s="20">
        <v>1.4284001895370099E-15</v>
      </c>
    </row>
    <row r="1418" spans="1:5">
      <c r="A1418" s="17" t="s">
        <v>2349</v>
      </c>
      <c r="B1418" s="17">
        <v>-0.82168478427404701</v>
      </c>
      <c r="C1418" s="17">
        <v>0.69399999999999995</v>
      </c>
      <c r="D1418" s="17">
        <v>0.97399999999999998</v>
      </c>
      <c r="E1418" s="20">
        <v>1.4956388768584501E-23</v>
      </c>
    </row>
    <row r="1419" spans="1:5">
      <c r="A1419" s="17" t="s">
        <v>2350</v>
      </c>
      <c r="B1419" s="17">
        <v>-0.84167696260142</v>
      </c>
      <c r="C1419" s="17">
        <v>0.502</v>
      </c>
      <c r="D1419" s="17">
        <v>0.72</v>
      </c>
      <c r="E1419" s="20">
        <v>1.70437870779261E-17</v>
      </c>
    </row>
    <row r="1420" spans="1:5">
      <c r="A1420" s="17" t="s">
        <v>2351</v>
      </c>
      <c r="B1420" s="17">
        <v>-0.84804836697693897</v>
      </c>
      <c r="C1420" s="17">
        <v>0.34899999999999998</v>
      </c>
      <c r="D1420" s="17">
        <v>0.63800000000000001</v>
      </c>
      <c r="E1420" s="20">
        <v>1.4038076939172301E-15</v>
      </c>
    </row>
    <row r="1421" spans="1:5">
      <c r="A1421" s="17" t="s">
        <v>1462</v>
      </c>
      <c r="B1421" s="17">
        <v>-0.85434047830196702</v>
      </c>
      <c r="C1421" s="17">
        <v>0.23799999999999999</v>
      </c>
      <c r="D1421" s="17">
        <v>0.52600000000000002</v>
      </c>
      <c r="E1421" s="20">
        <v>4.50173711837679E-12</v>
      </c>
    </row>
    <row r="1422" spans="1:5">
      <c r="A1422" s="17" t="s">
        <v>2352</v>
      </c>
      <c r="B1422" s="17">
        <v>-0.863476375241228</v>
      </c>
      <c r="C1422" s="17">
        <v>7.0000000000000001E-3</v>
      </c>
      <c r="D1422" s="17">
        <v>0.24099999999999999</v>
      </c>
      <c r="E1422" s="20">
        <v>1.0374531515545199E-12</v>
      </c>
    </row>
    <row r="1423" spans="1:5">
      <c r="A1423" s="17" t="s">
        <v>2353</v>
      </c>
      <c r="B1423" s="17">
        <v>-0.89221537633030801</v>
      </c>
      <c r="C1423" s="17">
        <v>0.30199999999999999</v>
      </c>
      <c r="D1423" s="17">
        <v>0.59499999999999997</v>
      </c>
      <c r="E1423" s="20">
        <v>2.16672614876997E-14</v>
      </c>
    </row>
    <row r="1424" spans="1:5">
      <c r="A1424" s="17" t="s">
        <v>614</v>
      </c>
      <c r="B1424" s="17">
        <v>-0.91603993557915298</v>
      </c>
      <c r="C1424" s="17">
        <v>0.441</v>
      </c>
      <c r="D1424" s="17">
        <v>0.72399999999999998</v>
      </c>
      <c r="E1424" s="20">
        <v>2.1569900952379999E-16</v>
      </c>
    </row>
    <row r="1425" spans="1:5">
      <c r="A1425" s="17" t="s">
        <v>1279</v>
      </c>
      <c r="B1425" s="17">
        <v>-0.952825610310578</v>
      </c>
      <c r="C1425" s="17">
        <v>0.97899999999999998</v>
      </c>
      <c r="D1425" s="17">
        <v>1</v>
      </c>
      <c r="E1425" s="20">
        <v>6.4287051147393294E-33</v>
      </c>
    </row>
    <row r="1426" spans="1:5">
      <c r="A1426" s="17" t="s">
        <v>2354</v>
      </c>
      <c r="B1426" s="17">
        <v>-1.0141008399168701</v>
      </c>
      <c r="C1426" s="17">
        <v>0.72599999999999998</v>
      </c>
      <c r="D1426" s="17">
        <v>0.90500000000000003</v>
      </c>
      <c r="E1426" s="20">
        <v>2.5048814509548499E-20</v>
      </c>
    </row>
    <row r="1427" spans="1:5">
      <c r="A1427" s="17" t="s">
        <v>2355</v>
      </c>
      <c r="B1427" s="17">
        <v>-1.07276313712603</v>
      </c>
      <c r="C1427" s="17">
        <v>0.59799999999999998</v>
      </c>
      <c r="D1427" s="17">
        <v>0.90100000000000002</v>
      </c>
      <c r="E1427" s="20">
        <v>5.5184336565192798E-33</v>
      </c>
    </row>
    <row r="1428" spans="1:5">
      <c r="A1428" s="17" t="s">
        <v>2356</v>
      </c>
      <c r="B1428" s="17">
        <v>-1.1961128591238801</v>
      </c>
      <c r="C1428" s="17">
        <v>0.61599999999999999</v>
      </c>
      <c r="D1428" s="17">
        <v>0.95699999999999996</v>
      </c>
      <c r="E1428" s="20">
        <v>5.7720644195450504E-38</v>
      </c>
    </row>
    <row r="1429" spans="1:5">
      <c r="A1429" s="17" t="s">
        <v>2357</v>
      </c>
      <c r="B1429" s="17">
        <v>-1.24822823322756</v>
      </c>
      <c r="C1429" s="17">
        <v>0.69399999999999995</v>
      </c>
      <c r="D1429" s="17">
        <v>0.94</v>
      </c>
      <c r="E1429" s="20">
        <v>4.63495128906272E-41</v>
      </c>
    </row>
    <row r="1430" spans="1:5">
      <c r="A1430" s="17" t="s">
        <v>2358</v>
      </c>
      <c r="B1430" s="17">
        <v>-1.92153753773627</v>
      </c>
      <c r="C1430" s="17">
        <v>0.43099999999999999</v>
      </c>
      <c r="D1430" s="17">
        <v>0.93500000000000005</v>
      </c>
      <c r="E1430" s="20">
        <v>5.4902072436699404E-57</v>
      </c>
    </row>
  </sheetData>
  <autoFilter ref="A5:E5" xr:uid="{972CFC67-320F-0842-AF86-AF80E4B40485}">
    <sortState ref="A6:E1430">
      <sortCondition descending="1" ref="B5:B1430"/>
    </sortState>
  </autoFilter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DDBC-6D2E-404B-A8BB-CCD4CA6A9D03}">
  <sheetPr>
    <tabColor rgb="FFDDDDFF"/>
  </sheetPr>
  <dimension ref="A2:G13"/>
  <sheetViews>
    <sheetView tabSelected="1" workbookViewId="0">
      <selection activeCell="A2" sqref="A2"/>
    </sheetView>
  </sheetViews>
  <sheetFormatPr baseColWidth="10" defaultColWidth="8.83203125" defaultRowHeight="17"/>
  <cols>
    <col min="1" max="1" width="23.1640625" customWidth="1"/>
    <col min="2" max="2" width="16.5" customWidth="1"/>
    <col min="3" max="3" width="33" bestFit="1" customWidth="1"/>
    <col min="5" max="5" width="10.5" bestFit="1" customWidth="1"/>
    <col min="6" max="6" width="12.5" customWidth="1"/>
    <col min="7" max="7" width="141.33203125" customWidth="1"/>
  </cols>
  <sheetData>
    <row r="2" spans="1:7">
      <c r="A2" s="12" t="s">
        <v>2364</v>
      </c>
    </row>
    <row r="4" spans="1:7">
      <c r="A4" s="11" t="s">
        <v>1</v>
      </c>
      <c r="B4" s="11" t="s">
        <v>2</v>
      </c>
      <c r="C4" s="11" t="s">
        <v>0</v>
      </c>
      <c r="D4" s="11" t="s">
        <v>3</v>
      </c>
      <c r="E4" s="11" t="s">
        <v>4</v>
      </c>
      <c r="F4" s="11" t="s">
        <v>5</v>
      </c>
      <c r="G4" s="11" t="s">
        <v>6</v>
      </c>
    </row>
    <row r="5" spans="1:7">
      <c r="A5" s="1" t="s">
        <v>11</v>
      </c>
      <c r="B5" s="1" t="s">
        <v>100</v>
      </c>
      <c r="C5" s="1" t="s">
        <v>101</v>
      </c>
      <c r="D5" s="2">
        <v>-42.723100609699998</v>
      </c>
      <c r="E5" s="3">
        <v>-38.408117464599997</v>
      </c>
      <c r="F5" s="1" t="s">
        <v>102</v>
      </c>
      <c r="G5" s="1" t="s">
        <v>103</v>
      </c>
    </row>
    <row r="6" spans="1:7">
      <c r="A6" s="1" t="s">
        <v>11</v>
      </c>
      <c r="B6" s="1" t="s">
        <v>104</v>
      </c>
      <c r="C6" s="1" t="s">
        <v>105</v>
      </c>
      <c r="D6" s="2">
        <v>-24.290630048899999</v>
      </c>
      <c r="E6" s="3">
        <v>-20.452768158600001</v>
      </c>
      <c r="F6" s="1" t="s">
        <v>106</v>
      </c>
      <c r="G6" s="1" t="s">
        <v>107</v>
      </c>
    </row>
    <row r="7" spans="1:7">
      <c r="A7" s="1" t="s">
        <v>11</v>
      </c>
      <c r="B7" s="1" t="s">
        <v>108</v>
      </c>
      <c r="C7" s="1" t="s">
        <v>109</v>
      </c>
      <c r="D7" s="2">
        <v>-14.5037318763</v>
      </c>
      <c r="E7" s="3">
        <v>-11.1887487313</v>
      </c>
      <c r="F7" s="1" t="s">
        <v>110</v>
      </c>
      <c r="G7" s="1" t="s">
        <v>111</v>
      </c>
    </row>
    <row r="8" spans="1:7">
      <c r="A8" s="1" t="s">
        <v>7</v>
      </c>
      <c r="B8" s="1" t="s">
        <v>112</v>
      </c>
      <c r="C8" s="1" t="s">
        <v>113</v>
      </c>
      <c r="D8" s="2">
        <v>-12.7707347612</v>
      </c>
      <c r="E8" s="3">
        <v>-9.7835699214999998</v>
      </c>
      <c r="F8" s="1" t="s">
        <v>114</v>
      </c>
      <c r="G8" s="1" t="s">
        <v>115</v>
      </c>
    </row>
    <row r="9" spans="1:7">
      <c r="A9" s="1" t="s">
        <v>7</v>
      </c>
      <c r="B9" s="1" t="s">
        <v>116</v>
      </c>
      <c r="C9" s="1" t="s">
        <v>117</v>
      </c>
      <c r="D9" s="2">
        <v>-10.1175508814</v>
      </c>
      <c r="E9" s="3">
        <v>-7.2766291571000004</v>
      </c>
      <c r="F9" s="1" t="s">
        <v>118</v>
      </c>
      <c r="G9" s="1" t="s">
        <v>119</v>
      </c>
    </row>
    <row r="10" spans="1:7">
      <c r="A10" s="1" t="s">
        <v>7</v>
      </c>
      <c r="B10" s="1" t="s">
        <v>120</v>
      </c>
      <c r="C10" s="1" t="s">
        <v>121</v>
      </c>
      <c r="D10" s="2">
        <v>-8.1019538747999995</v>
      </c>
      <c r="E10" s="3">
        <v>-5.6130455325000002</v>
      </c>
      <c r="F10" s="1" t="s">
        <v>122</v>
      </c>
      <c r="G10" s="1" t="s">
        <v>123</v>
      </c>
    </row>
    <row r="11" spans="1:7">
      <c r="A11" s="1" t="s">
        <v>12</v>
      </c>
      <c r="B11" s="1" t="s">
        <v>124</v>
      </c>
      <c r="C11" s="1" t="s">
        <v>125</v>
      </c>
      <c r="D11" s="2">
        <v>-7.7929370541000003</v>
      </c>
      <c r="E11" s="3">
        <v>-5.4082336393999997</v>
      </c>
      <c r="F11" s="1" t="s">
        <v>126</v>
      </c>
      <c r="G11" s="1" t="s">
        <v>127</v>
      </c>
    </row>
    <row r="12" spans="1:7">
      <c r="A12" s="1" t="s">
        <v>11</v>
      </c>
      <c r="B12" s="1" t="s">
        <v>128</v>
      </c>
      <c r="C12" s="1" t="s">
        <v>129</v>
      </c>
      <c r="D12" s="2">
        <v>-7.1076377290000003</v>
      </c>
      <c r="E12" s="3">
        <v>-4.9228052137000002</v>
      </c>
      <c r="F12" s="1" t="s">
        <v>130</v>
      </c>
      <c r="G12" s="1" t="s">
        <v>131</v>
      </c>
    </row>
    <row r="13" spans="1:7">
      <c r="A13" s="13" t="s">
        <v>12</v>
      </c>
      <c r="B13" s="13" t="s">
        <v>92</v>
      </c>
      <c r="C13" s="13" t="s">
        <v>93</v>
      </c>
      <c r="D13" s="14">
        <v>-6.2851815854000002</v>
      </c>
      <c r="E13" s="15">
        <v>-4.2776944782999999</v>
      </c>
      <c r="F13" s="13" t="s">
        <v>132</v>
      </c>
      <c r="G13" s="13" t="s">
        <v>133</v>
      </c>
    </row>
  </sheetData>
  <phoneticPr fontId="5" type="noConversion"/>
  <conditionalFormatting sqref="B5:B13">
    <cfRule type="expression" dxfId="0" priority="1">
      <formula>1=1</formula>
    </cfRule>
  </conditionalFormatting>
  <conditionalFormatting sqref="D5:E13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ED Fig. 4b</vt:lpstr>
      <vt:lpstr>ED Fig.4c</vt:lpstr>
      <vt:lpstr>ED Fig.4d</vt:lpstr>
      <vt:lpstr>ED Fig.4e</vt:lpstr>
      <vt:lpstr>ED Fig.4i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2018-12-08T15:26:27Z</dcterms:created>
  <dcterms:modified xsi:type="dcterms:W3CDTF">2019-11-24T07:00:20Z</dcterms:modified>
</cp:coreProperties>
</file>