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Zoe\"/>
    </mc:Choice>
  </mc:AlternateContent>
  <xr:revisionPtr revIDLastSave="0" documentId="13_ncr:1_{75CC607B-3CB7-4428-9A91-C07D5A9C8AD5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USASCVD" sheetId="1" r:id="rId1"/>
    <sheet name="USIGT" sheetId="2" r:id="rId2"/>
    <sheet name="UKASCVD" sheetId="3" r:id="rId3"/>
    <sheet name="IGTUK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9" i="2" l="1"/>
  <c r="F59" i="2"/>
  <c r="G58" i="2"/>
  <c r="F58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P29" i="2"/>
  <c r="O29" i="2"/>
  <c r="G29" i="2"/>
  <c r="F29" i="2"/>
  <c r="P28" i="2"/>
  <c r="O28" i="2"/>
  <c r="G28" i="2"/>
  <c r="F28" i="2"/>
  <c r="P27" i="2"/>
  <c r="O27" i="2"/>
  <c r="G27" i="2"/>
  <c r="F27" i="2"/>
  <c r="P26" i="2"/>
  <c r="O26" i="2"/>
  <c r="G26" i="2"/>
  <c r="F26" i="2"/>
  <c r="P25" i="2"/>
  <c r="O25" i="2"/>
  <c r="G25" i="2"/>
  <c r="F25" i="2"/>
  <c r="P24" i="2"/>
  <c r="O24" i="2"/>
  <c r="G24" i="2"/>
  <c r="F24" i="2"/>
  <c r="P23" i="2"/>
  <c r="O23" i="2"/>
  <c r="G23" i="2"/>
  <c r="F23" i="2"/>
  <c r="P22" i="2"/>
  <c r="O22" i="2"/>
  <c r="G22" i="2"/>
  <c r="F22" i="2"/>
  <c r="P21" i="2"/>
  <c r="O21" i="2"/>
  <c r="G21" i="2"/>
  <c r="F21" i="2"/>
  <c r="P20" i="2"/>
  <c r="O20" i="2"/>
  <c r="G20" i="2"/>
  <c r="F20" i="2"/>
  <c r="P19" i="2"/>
  <c r="O19" i="2"/>
  <c r="G19" i="2"/>
  <c r="F19" i="2"/>
  <c r="P18" i="2"/>
  <c r="O18" i="2"/>
  <c r="G18" i="2"/>
  <c r="F18" i="2"/>
  <c r="P17" i="2"/>
  <c r="O17" i="2"/>
  <c r="G17" i="2"/>
  <c r="F17" i="2"/>
  <c r="P16" i="2"/>
  <c r="O16" i="2"/>
  <c r="G16" i="2"/>
  <c r="F16" i="2"/>
  <c r="P15" i="2"/>
  <c r="O15" i="2"/>
  <c r="G15" i="2"/>
  <c r="F15" i="2"/>
  <c r="P14" i="2"/>
  <c r="O14" i="2"/>
  <c r="G14" i="2"/>
  <c r="F14" i="2"/>
  <c r="P13" i="2"/>
  <c r="O13" i="2"/>
  <c r="G13" i="2"/>
  <c r="F13" i="2"/>
  <c r="P12" i="2"/>
  <c r="O12" i="2"/>
  <c r="G12" i="2"/>
  <c r="F12" i="2"/>
  <c r="P11" i="2"/>
  <c r="O11" i="2"/>
  <c r="G11" i="2"/>
  <c r="F11" i="2"/>
  <c r="P10" i="2"/>
  <c r="O10" i="2"/>
  <c r="G10" i="2"/>
  <c r="F10" i="2"/>
  <c r="P9" i="2"/>
  <c r="O9" i="2"/>
  <c r="G9" i="2"/>
  <c r="F9" i="2"/>
  <c r="P8" i="2"/>
  <c r="O8" i="2"/>
  <c r="G8" i="2"/>
  <c r="F8" i="2"/>
  <c r="P7" i="2"/>
  <c r="O7" i="2"/>
  <c r="G7" i="2"/>
  <c r="F7" i="2"/>
  <c r="P6" i="2"/>
  <c r="O6" i="2"/>
  <c r="G6" i="2"/>
  <c r="F6" i="2"/>
  <c r="P5" i="2"/>
  <c r="O5" i="2"/>
  <c r="G5" i="2"/>
  <c r="F5" i="2"/>
  <c r="P4" i="2"/>
  <c r="O4" i="2"/>
  <c r="G4" i="2"/>
  <c r="F4" i="2"/>
  <c r="P3" i="2"/>
  <c r="O3" i="2"/>
  <c r="G3" i="2"/>
  <c r="F3" i="2"/>
  <c r="P2" i="2"/>
  <c r="O2" i="2"/>
  <c r="G2" i="2"/>
  <c r="F2" i="2"/>
  <c r="K68" i="1"/>
  <c r="J68" i="1"/>
  <c r="I68" i="1"/>
  <c r="K67" i="1"/>
  <c r="J67" i="1"/>
  <c r="I67" i="1"/>
  <c r="K66" i="1"/>
  <c r="J66" i="1"/>
  <c r="I66" i="1"/>
  <c r="K65" i="1"/>
  <c r="J65" i="1"/>
  <c r="I65" i="1"/>
  <c r="K64" i="1"/>
  <c r="J64" i="1"/>
  <c r="I64" i="1"/>
  <c r="K63" i="1"/>
  <c r="J63" i="1"/>
  <c r="I63" i="1"/>
  <c r="K62" i="1"/>
  <c r="J62" i="1"/>
  <c r="I62" i="1"/>
  <c r="K61" i="1"/>
  <c r="J61" i="1"/>
  <c r="I61" i="1"/>
  <c r="K60" i="1"/>
  <c r="J60" i="1"/>
  <c r="I60" i="1"/>
  <c r="K59" i="1"/>
  <c r="J59" i="1"/>
  <c r="I59" i="1"/>
  <c r="K58" i="1"/>
  <c r="J58" i="1"/>
  <c r="I58" i="1"/>
  <c r="K57" i="1"/>
  <c r="J57" i="1"/>
  <c r="I57" i="1"/>
  <c r="K56" i="1"/>
  <c r="J56" i="1"/>
  <c r="I56" i="1"/>
  <c r="K55" i="1"/>
  <c r="J55" i="1"/>
  <c r="I55" i="1"/>
  <c r="K54" i="1"/>
  <c r="J54" i="1"/>
  <c r="I54" i="1"/>
  <c r="K53" i="1"/>
  <c r="J53" i="1"/>
  <c r="I53" i="1"/>
  <c r="K52" i="1"/>
  <c r="J52" i="1"/>
  <c r="I52" i="1"/>
  <c r="K51" i="1"/>
  <c r="J51" i="1"/>
  <c r="I51" i="1"/>
  <c r="K50" i="1"/>
  <c r="J50" i="1"/>
  <c r="I50" i="1"/>
  <c r="K49" i="1"/>
  <c r="J49" i="1"/>
  <c r="I49" i="1"/>
  <c r="K48" i="1"/>
  <c r="J48" i="1"/>
  <c r="I48" i="1"/>
  <c r="K47" i="1"/>
  <c r="J47" i="1"/>
  <c r="I47" i="1"/>
  <c r="K46" i="1"/>
  <c r="J46" i="1"/>
  <c r="I46" i="1"/>
  <c r="K45" i="1"/>
  <c r="J45" i="1"/>
  <c r="I45" i="1"/>
  <c r="K44" i="1"/>
  <c r="J44" i="1"/>
  <c r="I44" i="1"/>
  <c r="K43" i="1"/>
  <c r="J43" i="1"/>
  <c r="I43" i="1"/>
  <c r="K42" i="1"/>
  <c r="J42" i="1"/>
  <c r="I42" i="1"/>
  <c r="K41" i="1"/>
  <c r="J41" i="1"/>
  <c r="I41" i="1"/>
  <c r="K40" i="1"/>
  <c r="J40" i="1"/>
  <c r="I40" i="1"/>
  <c r="K39" i="1"/>
  <c r="J39" i="1"/>
  <c r="I39" i="1"/>
  <c r="K38" i="1"/>
  <c r="J38" i="1"/>
  <c r="I38" i="1"/>
  <c r="K37" i="1"/>
  <c r="J37" i="1"/>
  <c r="I37" i="1"/>
  <c r="K36" i="1"/>
  <c r="J36" i="1"/>
  <c r="I36" i="1"/>
  <c r="K35" i="1"/>
  <c r="J35" i="1"/>
  <c r="I35" i="1"/>
  <c r="K34" i="1"/>
  <c r="J34" i="1"/>
  <c r="I34" i="1"/>
  <c r="K33" i="1"/>
  <c r="J33" i="1"/>
  <c r="I33" i="1"/>
  <c r="X32" i="1"/>
  <c r="W32" i="1"/>
  <c r="V32" i="1"/>
  <c r="K32" i="1"/>
  <c r="J32" i="1"/>
  <c r="I32" i="1"/>
  <c r="X31" i="1"/>
  <c r="W31" i="1"/>
  <c r="V31" i="1"/>
  <c r="K31" i="1"/>
  <c r="J31" i="1"/>
  <c r="I31" i="1"/>
  <c r="X30" i="1"/>
  <c r="W30" i="1"/>
  <c r="V30" i="1"/>
  <c r="K30" i="1"/>
  <c r="J30" i="1"/>
  <c r="I30" i="1"/>
  <c r="X29" i="1"/>
  <c r="W29" i="1"/>
  <c r="V29" i="1"/>
  <c r="K29" i="1"/>
  <c r="J29" i="1"/>
  <c r="I29" i="1"/>
  <c r="X28" i="1"/>
  <c r="W28" i="1"/>
  <c r="V28" i="1"/>
  <c r="K28" i="1"/>
  <c r="J28" i="1"/>
  <c r="I28" i="1"/>
  <c r="X27" i="1"/>
  <c r="W27" i="1"/>
  <c r="V27" i="1"/>
  <c r="K27" i="1"/>
  <c r="J27" i="1"/>
  <c r="I27" i="1"/>
  <c r="X26" i="1"/>
  <c r="W26" i="1"/>
  <c r="V26" i="1"/>
  <c r="K26" i="1"/>
  <c r="J26" i="1"/>
  <c r="I26" i="1"/>
  <c r="X25" i="1"/>
  <c r="W25" i="1"/>
  <c r="V25" i="1"/>
  <c r="K25" i="1"/>
  <c r="J25" i="1"/>
  <c r="I25" i="1"/>
  <c r="X24" i="1"/>
  <c r="W24" i="1"/>
  <c r="V24" i="1"/>
  <c r="K24" i="1"/>
  <c r="J24" i="1"/>
  <c r="I24" i="1"/>
  <c r="X23" i="1"/>
  <c r="W23" i="1"/>
  <c r="V23" i="1"/>
  <c r="K23" i="1"/>
  <c r="J23" i="1"/>
  <c r="I23" i="1"/>
  <c r="X22" i="1"/>
  <c r="W22" i="1"/>
  <c r="V22" i="1"/>
  <c r="K22" i="1"/>
  <c r="J22" i="1"/>
  <c r="I22" i="1"/>
  <c r="X21" i="1"/>
  <c r="W21" i="1"/>
  <c r="V21" i="1"/>
  <c r="K21" i="1"/>
  <c r="J21" i="1"/>
  <c r="I21" i="1"/>
  <c r="X20" i="1"/>
  <c r="W20" i="1"/>
  <c r="V20" i="1"/>
  <c r="K20" i="1"/>
  <c r="J20" i="1"/>
  <c r="I20" i="1"/>
  <c r="X19" i="1"/>
  <c r="W19" i="1"/>
  <c r="V19" i="1"/>
  <c r="K19" i="1"/>
  <c r="J19" i="1"/>
  <c r="I19" i="1"/>
  <c r="X18" i="1"/>
  <c r="W18" i="1"/>
  <c r="V18" i="1"/>
  <c r="K18" i="1"/>
  <c r="J18" i="1"/>
  <c r="I18" i="1"/>
  <c r="X17" i="1"/>
  <c r="W17" i="1"/>
  <c r="V17" i="1"/>
  <c r="K17" i="1"/>
  <c r="J17" i="1"/>
  <c r="I17" i="1"/>
  <c r="X16" i="1"/>
  <c r="W16" i="1"/>
  <c r="V16" i="1"/>
  <c r="K16" i="1"/>
  <c r="J16" i="1"/>
  <c r="I16" i="1"/>
  <c r="X15" i="1"/>
  <c r="W15" i="1"/>
  <c r="V15" i="1"/>
  <c r="K15" i="1"/>
  <c r="J15" i="1"/>
  <c r="I15" i="1"/>
  <c r="X14" i="1"/>
  <c r="W14" i="1"/>
  <c r="V14" i="1"/>
  <c r="K14" i="1"/>
  <c r="J14" i="1"/>
  <c r="I14" i="1"/>
  <c r="X13" i="1"/>
  <c r="W13" i="1"/>
  <c r="V13" i="1"/>
  <c r="K13" i="1"/>
  <c r="J13" i="1"/>
  <c r="I13" i="1"/>
  <c r="X12" i="1"/>
  <c r="W12" i="1"/>
  <c r="V12" i="1"/>
  <c r="K12" i="1"/>
  <c r="J12" i="1"/>
  <c r="I12" i="1"/>
  <c r="X11" i="1"/>
  <c r="W11" i="1"/>
  <c r="V11" i="1"/>
  <c r="K11" i="1"/>
  <c r="J11" i="1"/>
  <c r="I11" i="1"/>
  <c r="X10" i="1"/>
  <c r="W10" i="1"/>
  <c r="V10" i="1"/>
  <c r="K10" i="1"/>
  <c r="J10" i="1"/>
  <c r="I10" i="1"/>
  <c r="X9" i="1"/>
  <c r="W9" i="1"/>
  <c r="V9" i="1"/>
  <c r="K9" i="1"/>
  <c r="J9" i="1"/>
  <c r="I9" i="1"/>
  <c r="X8" i="1"/>
  <c r="W8" i="1"/>
  <c r="V8" i="1"/>
  <c r="K8" i="1"/>
  <c r="J8" i="1"/>
  <c r="I8" i="1"/>
  <c r="X7" i="1"/>
  <c r="W7" i="1"/>
  <c r="V7" i="1"/>
  <c r="K7" i="1"/>
  <c r="J7" i="1"/>
  <c r="I7" i="1"/>
  <c r="X6" i="1"/>
  <c r="W6" i="1"/>
  <c r="V6" i="1"/>
  <c r="K6" i="1"/>
  <c r="J6" i="1"/>
  <c r="I6" i="1"/>
  <c r="X5" i="1"/>
  <c r="W5" i="1"/>
  <c r="V5" i="1"/>
  <c r="K5" i="1"/>
  <c r="J5" i="1"/>
  <c r="I5" i="1"/>
  <c r="X4" i="1"/>
  <c r="W4" i="1"/>
  <c r="V4" i="1"/>
  <c r="K4" i="1"/>
  <c r="J4" i="1"/>
  <c r="I4" i="1"/>
  <c r="X3" i="1"/>
  <c r="W3" i="1"/>
  <c r="V3" i="1"/>
  <c r="K3" i="1"/>
  <c r="J3" i="1"/>
  <c r="I3" i="1"/>
  <c r="X2" i="1"/>
  <c r="W2" i="1"/>
  <c r="V2" i="1"/>
  <c r="K2" i="1"/>
  <c r="J2" i="1"/>
  <c r="I2" i="1"/>
</calcChain>
</file>

<file path=xl/sharedStrings.xml><?xml version="1.0" encoding="utf-8"?>
<sst xmlns="http://schemas.openxmlformats.org/spreadsheetml/2006/main" count="74" uniqueCount="52">
  <si>
    <t>glu0</t>
  </si>
  <si>
    <t>tg_ffpp</t>
  </si>
  <si>
    <t>cpep_ffpp</t>
  </si>
  <si>
    <t>fastingglucose1</t>
  </si>
  <si>
    <t>TAG6hrise</t>
  </si>
  <si>
    <t>glu_iauc</t>
  </si>
  <si>
    <t>cpepr60rise</t>
  </si>
  <si>
    <t>glu_ffpp</t>
  </si>
  <si>
    <t>cpep</t>
  </si>
  <si>
    <t>TG0</t>
  </si>
  <si>
    <t>ASCVD_70</t>
  </si>
  <si>
    <t>IGT</t>
  </si>
  <si>
    <t>cpepr60minrise</t>
  </si>
  <si>
    <t>trig</t>
  </si>
  <si>
    <t>cpepff_pp</t>
  </si>
  <si>
    <t>tgff_pp</t>
  </si>
  <si>
    <t>IGT0</t>
  </si>
  <si>
    <t>stdCPEP0</t>
  </si>
  <si>
    <t>stdCPEP1hr0</t>
  </si>
  <si>
    <t>stdTG0</t>
  </si>
  <si>
    <t>stdTG6hrise0</t>
  </si>
  <si>
    <t>stdGLU0</t>
  </si>
  <si>
    <t>stdGLUiauc0</t>
  </si>
  <si>
    <t>CPEPfpp0</t>
  </si>
  <si>
    <t>TAGfpp0</t>
  </si>
  <si>
    <t>IGT1</t>
  </si>
  <si>
    <t>stdCPEP1</t>
  </si>
  <si>
    <t>stdCPEP1hr1</t>
  </si>
  <si>
    <t>stdTG1</t>
  </si>
  <si>
    <t>stdTG6hrise1</t>
  </si>
  <si>
    <t>stdGLU1</t>
  </si>
  <si>
    <t>stdGLUiauc1</t>
  </si>
  <si>
    <t>CPEPfpp1</t>
  </si>
  <si>
    <t>TAGfpp1</t>
  </si>
  <si>
    <t>ASCVD0</t>
  </si>
  <si>
    <t>CPEPf0</t>
  </si>
  <si>
    <t>CPEP1hr0</t>
  </si>
  <si>
    <t>TGf0</t>
  </si>
  <si>
    <t>TG6hr0</t>
  </si>
  <si>
    <t>TGfpp0</t>
  </si>
  <si>
    <t>GLUf0</t>
  </si>
  <si>
    <t>GLU2hiauc0</t>
  </si>
  <si>
    <t>GLUfpp0</t>
  </si>
  <si>
    <t>ASCVD1</t>
  </si>
  <si>
    <t>CPEPf1</t>
  </si>
  <si>
    <t>CPEP1hr1</t>
  </si>
  <si>
    <t>TGf1</t>
  </si>
  <si>
    <t>TG6hr1</t>
  </si>
  <si>
    <t>TGfpp1</t>
  </si>
  <si>
    <t>GLUf1</t>
  </si>
  <si>
    <t>GLU2hiauc1</t>
  </si>
  <si>
    <t>GLUfpp1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</si>
</sst>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3" fillId="0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center"/>
    </xf>
    <xf numFmtId="164" fontId="4" fillId="0" borderId="0" xfId="0" applyNumberFormat="1" applyFont="1" applyAlignment="1"/>
    <xf numFmtId="0" fontId="2" fillId="0" borderId="0" xfId="1" applyAlignment="1"/>
    <xf numFmtId="0" fontId="3" fillId="2" borderId="3" xfId="1" applyFont="1" applyFill="1" applyBorder="1" applyAlignment="1">
      <alignment horizontal="center"/>
    </xf>
    <xf numFmtId="164" fontId="5" fillId="0" borderId="0" xfId="0" applyNumberFormat="1" applyFont="1" applyAlignment="1">
      <alignment horizontal="left" vertical="center" indent="1"/>
    </xf>
    <xf numFmtId="0" fontId="3" fillId="2" borderId="2" xfId="2" applyFont="1" applyFill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0" borderId="1" xfId="1" applyFont="1" applyBorder="1" applyAlignment="1">
      <alignment horizontal="right"/>
    </xf>
    <xf numFmtId="0" fontId="2" fillId="0" borderId="0" xfId="1"/>
    <xf numFmtId="0" fontId="2" fillId="0" borderId="0" xfId="2"/>
    <xf numFmtId="0" fontId="1" fillId="0" borderId="0" xfId="0" applyFont="1"/>
  </cellXfs>
  <cellStyles count="3">
    <cellStyle name="Normal" xfId="0" builtinId="0"/>
    <cellStyle name="Normal_Sheet7" xfId="1" xr:uid="{00000000-0005-0000-0000-000001000000}"/>
    <cellStyle name="Normal_Sheet8" xfId="2" xr:uid="{40B52CDD-822C-4369-A337-1CE0DB7A8F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8"/>
  <sheetViews>
    <sheetView workbookViewId="0">
      <selection activeCell="O1" sqref="N1:O1048576"/>
    </sheetView>
  </sheetViews>
  <sheetFormatPr defaultRowHeight="14.4" x14ac:dyDescent="0.3"/>
  <sheetData>
    <row r="1" spans="1:24" x14ac:dyDescent="0.3">
      <c r="A1" s="2" t="s">
        <v>10</v>
      </c>
      <c r="B1" s="2" t="s">
        <v>8</v>
      </c>
      <c r="C1" s="2" t="s">
        <v>6</v>
      </c>
      <c r="D1" s="2" t="s">
        <v>9</v>
      </c>
      <c r="E1" s="2" t="s">
        <v>4</v>
      </c>
      <c r="F1" s="2" t="s">
        <v>0</v>
      </c>
      <c r="G1" s="2" t="s">
        <v>3</v>
      </c>
      <c r="H1" s="2" t="s">
        <v>5</v>
      </c>
      <c r="I1" s="6" t="s">
        <v>2</v>
      </c>
      <c r="J1" s="5" t="s">
        <v>1</v>
      </c>
      <c r="K1" s="5" t="s">
        <v>7</v>
      </c>
      <c r="N1" s="2" t="s">
        <v>10</v>
      </c>
      <c r="O1" s="2" t="s">
        <v>8</v>
      </c>
      <c r="P1" s="2" t="s">
        <v>6</v>
      </c>
      <c r="Q1" s="2" t="s">
        <v>9</v>
      </c>
      <c r="R1" s="2" t="s">
        <v>4</v>
      </c>
      <c r="S1" s="2" t="s">
        <v>0</v>
      </c>
      <c r="T1" s="2" t="s">
        <v>3</v>
      </c>
      <c r="U1" s="2" t="s">
        <v>5</v>
      </c>
      <c r="V1" s="6" t="s">
        <v>2</v>
      </c>
      <c r="W1" s="5" t="s">
        <v>1</v>
      </c>
      <c r="X1" s="5" t="s">
        <v>7</v>
      </c>
    </row>
    <row r="2" spans="1:24" x14ac:dyDescent="0.3">
      <c r="A2" s="1">
        <v>0</v>
      </c>
      <c r="B2" s="1">
        <v>0.89</v>
      </c>
      <c r="C2" s="1">
        <v>2.2999999999999998</v>
      </c>
      <c r="D2" s="1">
        <v>0.68872078581912599</v>
      </c>
      <c r="E2" s="1">
        <v>3.217793835384434</v>
      </c>
      <c r="F2" s="1">
        <v>4.55555555555555</v>
      </c>
      <c r="G2" s="1">
        <v>9.0235000000000003</v>
      </c>
      <c r="H2" s="1">
        <v>2460.3401466343098</v>
      </c>
      <c r="I2" s="3">
        <f t="shared" ref="I2:I68" si="0">(1.517*B2)+(0.168*C2)</f>
        <v>1.7365299999999999</v>
      </c>
      <c r="J2" s="3">
        <f t="shared" ref="J2:J68" si="1">(1.32*D2)+(0.65*E2)</f>
        <v>3.0006774302811285</v>
      </c>
      <c r="K2" s="3">
        <f t="shared" ref="K2:K68" si="2">-10+(0.000083*H2)+(1.775*F2)</f>
        <v>-1.7096806567182501</v>
      </c>
      <c r="N2" s="1">
        <v>1</v>
      </c>
      <c r="O2" s="1">
        <v>0.57999999999999996</v>
      </c>
      <c r="P2" s="1">
        <v>4.62</v>
      </c>
      <c r="Q2" s="1">
        <v>0.74517330924692304</v>
      </c>
      <c r="R2" s="1">
        <v>1.117759963870377</v>
      </c>
      <c r="S2" s="1">
        <v>5.1111111111111098</v>
      </c>
      <c r="T2" s="1">
        <v>8.2984000000000009</v>
      </c>
      <c r="U2" s="4">
        <v>7417</v>
      </c>
      <c r="V2" s="3">
        <f t="shared" ref="V2:V32" si="3">(1.517*O2)+(0.168*P2)</f>
        <v>1.6560199999999998</v>
      </c>
      <c r="W2" s="3">
        <f t="shared" ref="W2:W32" si="4">(1.32*Q2)+(0.65*R2)</f>
        <v>1.7101727447216835</v>
      </c>
      <c r="X2" s="3">
        <f t="shared" ref="X2:X32" si="5">-10+(0.000083*U2)+(1.775*S2)</f>
        <v>-0.31216677777778123</v>
      </c>
    </row>
    <row r="3" spans="1:24" x14ac:dyDescent="0.3">
      <c r="A3" s="1">
        <v>0</v>
      </c>
      <c r="B3" s="1">
        <v>0.67</v>
      </c>
      <c r="C3" s="1">
        <v>2.65</v>
      </c>
      <c r="D3" s="1">
        <v>0.53065372022129398</v>
      </c>
      <c r="E3" s="1">
        <v>0.91453087953030598</v>
      </c>
      <c r="F3" s="1">
        <v>4.3333333333333304</v>
      </c>
      <c r="G3" s="1">
        <v>4.4000000000000004</v>
      </c>
      <c r="H3" s="1">
        <v>3776.4900793698098</v>
      </c>
      <c r="I3" s="3">
        <f t="shared" si="0"/>
        <v>1.4615899999999999</v>
      </c>
      <c r="J3" s="3">
        <f t="shared" si="1"/>
        <v>1.294907982386807</v>
      </c>
      <c r="K3" s="3">
        <f t="shared" si="2"/>
        <v>-1.9948846567456453</v>
      </c>
      <c r="N3" s="1">
        <v>1</v>
      </c>
      <c r="O3" s="1">
        <v>1.74</v>
      </c>
      <c r="P3" s="1">
        <v>7.52</v>
      </c>
      <c r="Q3" s="1">
        <v>1.0951789544992601</v>
      </c>
      <c r="R3" s="1">
        <v>3.0145647510443698</v>
      </c>
      <c r="S3" s="1">
        <v>4.3888888888888804</v>
      </c>
      <c r="T3" s="1">
        <v>7.4122000000000003</v>
      </c>
      <c r="U3" s="1">
        <v>6576.1816174176602</v>
      </c>
      <c r="V3" s="3">
        <f t="shared" si="3"/>
        <v>3.9029400000000001</v>
      </c>
      <c r="W3" s="3">
        <f t="shared" si="4"/>
        <v>3.4051033081178641</v>
      </c>
      <c r="X3" s="3">
        <f t="shared" si="5"/>
        <v>-1.6638991479765712</v>
      </c>
    </row>
    <row r="4" spans="1:24" x14ac:dyDescent="0.3">
      <c r="A4" s="1">
        <v>0</v>
      </c>
      <c r="B4" s="1">
        <v>0.72</v>
      </c>
      <c r="C4" s="1">
        <v>2.4500000000000002</v>
      </c>
      <c r="D4" s="1">
        <v>1.16292198261262</v>
      </c>
      <c r="E4" s="1">
        <v>1.0274359263859099</v>
      </c>
      <c r="F4" s="1">
        <v>5.1111111111111098</v>
      </c>
      <c r="G4" s="1">
        <v>8.0566999999999993</v>
      </c>
      <c r="H4" s="1">
        <v>2753.8285757487902</v>
      </c>
      <c r="I4" s="3">
        <f t="shared" si="0"/>
        <v>1.5038399999999998</v>
      </c>
      <c r="J4" s="3">
        <f t="shared" si="1"/>
        <v>2.2028903691994999</v>
      </c>
      <c r="K4" s="3">
        <f t="shared" si="2"/>
        <v>-0.69921000599063099</v>
      </c>
      <c r="N4" s="1">
        <v>1</v>
      </c>
      <c r="O4" s="1">
        <v>1.34</v>
      </c>
      <c r="P4" s="1">
        <v>4.17</v>
      </c>
      <c r="Q4" s="1">
        <v>2.9468217229310101</v>
      </c>
      <c r="R4" s="1">
        <v>2.1113243761996197</v>
      </c>
      <c r="S4" s="1">
        <v>4.9444444444444402</v>
      </c>
      <c r="T4" s="1">
        <v>8.2179000000000002</v>
      </c>
      <c r="U4" s="1">
        <v>1246.66666654083</v>
      </c>
      <c r="V4" s="3">
        <f t="shared" si="3"/>
        <v>2.7333400000000001</v>
      </c>
      <c r="W4" s="3">
        <f t="shared" si="4"/>
        <v>5.2621655187986862</v>
      </c>
      <c r="X4" s="3">
        <f t="shared" si="5"/>
        <v>-1.12013777778823</v>
      </c>
    </row>
    <row r="5" spans="1:24" x14ac:dyDescent="0.3">
      <c r="A5" s="1">
        <v>0</v>
      </c>
      <c r="B5" s="1">
        <v>1.1000000000000001</v>
      </c>
      <c r="C5" s="1">
        <v>2.4</v>
      </c>
      <c r="D5" s="1">
        <v>0.91453087953031498</v>
      </c>
      <c r="E5" s="1">
        <v>1.648413684091675</v>
      </c>
      <c r="F5" s="1">
        <v>4.4444444444444402</v>
      </c>
      <c r="G5" s="1">
        <v>8.0566999999999993</v>
      </c>
      <c r="H5" s="1">
        <v>1235.3611110448801</v>
      </c>
      <c r="I5" s="3">
        <f t="shared" si="0"/>
        <v>2.0719000000000003</v>
      </c>
      <c r="J5" s="3">
        <f t="shared" si="1"/>
        <v>2.2786496556396045</v>
      </c>
      <c r="K5" s="3">
        <f t="shared" si="2"/>
        <v>-2.0085761388943935</v>
      </c>
      <c r="N5" s="1">
        <v>1</v>
      </c>
      <c r="O5" s="1">
        <v>1.1499999999999999</v>
      </c>
      <c r="P5" s="1">
        <v>4.24</v>
      </c>
      <c r="Q5" s="1">
        <v>2.2242294230552102</v>
      </c>
      <c r="R5" s="1">
        <v>4.7081404538782898</v>
      </c>
      <c r="S5" s="1">
        <v>5.4444444444444402</v>
      </c>
      <c r="T5" s="1">
        <v>5.3</v>
      </c>
      <c r="U5" s="1">
        <v>2593.9166666666601</v>
      </c>
      <c r="V5" s="3">
        <f t="shared" si="3"/>
        <v>2.4568699999999999</v>
      </c>
      <c r="W5" s="3">
        <f t="shared" si="4"/>
        <v>5.9962741334537659</v>
      </c>
      <c r="X5" s="3">
        <f t="shared" si="5"/>
        <v>-0.12081602777778677</v>
      </c>
    </row>
    <row r="6" spans="1:24" x14ac:dyDescent="0.3">
      <c r="A6" s="1">
        <v>0</v>
      </c>
      <c r="B6" s="1">
        <v>0.6</v>
      </c>
      <c r="C6" s="1">
        <v>4.0900000000000007</v>
      </c>
      <c r="D6" s="1">
        <v>0.654849271762447</v>
      </c>
      <c r="E6" s="1">
        <v>0.45162018742237309</v>
      </c>
      <c r="F6" s="1">
        <v>5.3333333333333304</v>
      </c>
      <c r="G6" s="1">
        <v>8.3789999999999996</v>
      </c>
      <c r="H6" s="1">
        <v>5053.9791666666597</v>
      </c>
      <c r="I6" s="3">
        <f t="shared" si="0"/>
        <v>1.5973200000000001</v>
      </c>
      <c r="J6" s="3">
        <f t="shared" si="1"/>
        <v>1.1579541605509727</v>
      </c>
      <c r="K6" s="3">
        <f t="shared" si="2"/>
        <v>-0.11385306250000582</v>
      </c>
      <c r="N6" s="1">
        <v>1</v>
      </c>
      <c r="O6" s="1">
        <v>1.1399999999999999</v>
      </c>
      <c r="P6" s="1">
        <v>3.3100000000000005</v>
      </c>
      <c r="Q6" s="1">
        <v>1.7951902450039501</v>
      </c>
      <c r="R6" s="1">
        <v>2.5177825448797497</v>
      </c>
      <c r="S6" s="1">
        <v>4.8333333333333304</v>
      </c>
      <c r="T6" s="1">
        <v>8.0566999999999993</v>
      </c>
      <c r="U6" s="1">
        <v>6849.2816283565999</v>
      </c>
      <c r="V6" s="3">
        <f t="shared" si="3"/>
        <v>2.2854599999999996</v>
      </c>
      <c r="W6" s="3">
        <f t="shared" si="4"/>
        <v>4.0062097775770518</v>
      </c>
      <c r="X6" s="3">
        <f t="shared" si="5"/>
        <v>-0.85234295817974193</v>
      </c>
    </row>
    <row r="7" spans="1:24" x14ac:dyDescent="0.3">
      <c r="A7" s="1">
        <v>0</v>
      </c>
      <c r="B7" s="1">
        <v>0.44</v>
      </c>
      <c r="C7" s="1">
        <v>7.56</v>
      </c>
      <c r="D7" s="1">
        <v>0.575815738963531</v>
      </c>
      <c r="E7" s="1">
        <v>1.2193745060404191</v>
      </c>
      <c r="F7" s="1">
        <v>4.9444444444444402</v>
      </c>
      <c r="G7" s="1">
        <v>6.9287999999999998</v>
      </c>
      <c r="H7" s="1">
        <v>6604.1939737134398</v>
      </c>
      <c r="I7" s="3">
        <f t="shared" si="0"/>
        <v>1.9375599999999999</v>
      </c>
      <c r="J7" s="3">
        <f t="shared" si="1"/>
        <v>1.5526702043581333</v>
      </c>
      <c r="K7" s="3">
        <f t="shared" si="2"/>
        <v>-0.6754630112929032</v>
      </c>
      <c r="N7" s="1">
        <v>1</v>
      </c>
      <c r="O7" s="1">
        <v>0.98</v>
      </c>
      <c r="P7" s="1">
        <v>3.2600000000000002</v>
      </c>
      <c r="Q7" s="1">
        <v>0.654849271762447</v>
      </c>
      <c r="R7" s="1">
        <v>0.25968160776786797</v>
      </c>
      <c r="S7" s="1">
        <v>5.3333333333333304</v>
      </c>
      <c r="T7" s="1">
        <v>5.4</v>
      </c>
      <c r="U7" s="1">
        <v>3836.7101104407302</v>
      </c>
      <c r="V7" s="3">
        <f t="shared" si="3"/>
        <v>2.0343399999999998</v>
      </c>
      <c r="W7" s="3">
        <f t="shared" si="4"/>
        <v>1.0331940837755442</v>
      </c>
      <c r="X7" s="3">
        <f t="shared" si="5"/>
        <v>-0.21488639416675781</v>
      </c>
    </row>
    <row r="8" spans="1:24" x14ac:dyDescent="0.3">
      <c r="A8" s="1">
        <v>0</v>
      </c>
      <c r="B8" s="1">
        <v>0.98</v>
      </c>
      <c r="C8" s="1">
        <v>4.3000000000000007</v>
      </c>
      <c r="D8" s="1">
        <v>0.92582138421587401</v>
      </c>
      <c r="E8" s="1">
        <v>2.2468104324263258</v>
      </c>
      <c r="F8" s="1">
        <v>5.1111111111111098</v>
      </c>
      <c r="G8" s="1">
        <v>4.9394999999999998</v>
      </c>
      <c r="H8" s="1">
        <v>2464.8392859697301</v>
      </c>
      <c r="I8" s="3">
        <f t="shared" si="0"/>
        <v>2.20906</v>
      </c>
      <c r="J8" s="3">
        <f t="shared" si="1"/>
        <v>2.6825110082420656</v>
      </c>
      <c r="K8" s="3">
        <f t="shared" si="2"/>
        <v>-0.72319611704229381</v>
      </c>
      <c r="N8" s="1">
        <v>1</v>
      </c>
      <c r="O8" s="1">
        <v>1.84</v>
      </c>
      <c r="P8" s="1">
        <v>5.1400000000000006</v>
      </c>
      <c r="Q8" s="1">
        <v>0.93711188890143404</v>
      </c>
      <c r="R8" s="1">
        <v>0.767754318618036</v>
      </c>
      <c r="S8" s="1">
        <v>6.7777777777777697</v>
      </c>
      <c r="T8" s="1">
        <v>11.9239</v>
      </c>
      <c r="U8" s="1">
        <v>3529.6023383339202</v>
      </c>
      <c r="V8" s="3">
        <f t="shared" si="3"/>
        <v>3.6548000000000003</v>
      </c>
      <c r="W8" s="3">
        <f t="shared" si="4"/>
        <v>1.7360280004516162</v>
      </c>
      <c r="X8" s="3">
        <f t="shared" si="5"/>
        <v>2.3235125496372557</v>
      </c>
    </row>
    <row r="9" spans="1:24" x14ac:dyDescent="0.3">
      <c r="A9" s="1">
        <v>0</v>
      </c>
      <c r="B9" s="1">
        <v>1</v>
      </c>
      <c r="C9" s="1">
        <v>5.19</v>
      </c>
      <c r="D9" s="1">
        <v>0.91453087953031498</v>
      </c>
      <c r="E9" s="1">
        <v>0.21451958902562496</v>
      </c>
      <c r="F9" s="1">
        <v>4.8333333333333304</v>
      </c>
      <c r="G9" s="1">
        <v>7.8956</v>
      </c>
      <c r="H9" s="1">
        <v>8381.9690239992397</v>
      </c>
      <c r="I9" s="3">
        <f t="shared" si="0"/>
        <v>2.3889200000000002</v>
      </c>
      <c r="J9" s="3">
        <f t="shared" si="1"/>
        <v>1.3466184938466721</v>
      </c>
      <c r="K9" s="3">
        <f t="shared" si="2"/>
        <v>-0.72512990434140256</v>
      </c>
      <c r="N9" s="1">
        <v>1</v>
      </c>
      <c r="O9" s="1">
        <v>0.61</v>
      </c>
      <c r="P9" s="1">
        <v>3.33</v>
      </c>
      <c r="Q9" s="1">
        <v>0.959692898272552</v>
      </c>
      <c r="R9" s="1">
        <v>0.28226261713897804</v>
      </c>
      <c r="S9" s="1">
        <v>5.2777777777777697</v>
      </c>
      <c r="T9" s="1">
        <v>8.3789999999999996</v>
      </c>
      <c r="U9" s="1">
        <v>9913.4890709617594</v>
      </c>
      <c r="V9" s="3">
        <f t="shared" si="3"/>
        <v>1.48481</v>
      </c>
      <c r="W9" s="3">
        <f t="shared" si="4"/>
        <v>1.4502653268601045</v>
      </c>
      <c r="X9" s="3">
        <f t="shared" si="5"/>
        <v>0.19087514844536635</v>
      </c>
    </row>
    <row r="10" spans="1:24" x14ac:dyDescent="0.3">
      <c r="A10" s="1">
        <v>0</v>
      </c>
      <c r="B10" s="1">
        <v>0.48</v>
      </c>
      <c r="C10" s="1">
        <v>4.3900000000000006</v>
      </c>
      <c r="D10" s="1">
        <v>0.55323472959241204</v>
      </c>
      <c r="E10" s="1">
        <v>0.59839674833464795</v>
      </c>
      <c r="F10" s="1">
        <v>4.2777777777777697</v>
      </c>
      <c r="G10" s="1">
        <v>6.4454000000000002</v>
      </c>
      <c r="H10" s="1">
        <v>4945.46643510791</v>
      </c>
      <c r="I10" s="3">
        <f t="shared" si="0"/>
        <v>1.4656800000000001</v>
      </c>
      <c r="J10" s="3">
        <f t="shared" si="1"/>
        <v>1.1192277294795052</v>
      </c>
      <c r="K10" s="3">
        <f t="shared" si="2"/>
        <v>-1.9964707303305023</v>
      </c>
      <c r="N10" s="1">
        <v>1</v>
      </c>
      <c r="O10" s="1">
        <v>0.71</v>
      </c>
      <c r="P10" s="1">
        <v>5</v>
      </c>
      <c r="Q10" s="1">
        <v>0.60968725302020998</v>
      </c>
      <c r="R10" s="1">
        <v>0.74517330924691993</v>
      </c>
      <c r="S10" s="1">
        <v>5.3888888888888804</v>
      </c>
      <c r="T10" s="1">
        <v>7.5732999999999997</v>
      </c>
      <c r="U10" s="1">
        <v>10841.8822518203</v>
      </c>
      <c r="V10" s="3">
        <f t="shared" si="3"/>
        <v>1.9170700000000001</v>
      </c>
      <c r="W10" s="3">
        <f t="shared" si="4"/>
        <v>1.2891498249971751</v>
      </c>
      <c r="X10" s="3">
        <f t="shared" si="5"/>
        <v>0.4651540046788476</v>
      </c>
    </row>
    <row r="11" spans="1:24" x14ac:dyDescent="0.3">
      <c r="A11" s="1">
        <v>0</v>
      </c>
      <c r="B11" s="1">
        <v>1.1300257731958765</v>
      </c>
      <c r="C11" s="1">
        <v>3.3199742268041237</v>
      </c>
      <c r="D11" s="1">
        <v>0.83549734673139897</v>
      </c>
      <c r="E11" s="1">
        <v>0.29355312182454096</v>
      </c>
      <c r="F11" s="1">
        <v>5.2861232736572887</v>
      </c>
      <c r="G11" s="1">
        <v>8.1372999999999998</v>
      </c>
      <c r="H11" s="1">
        <v>3577.1844046338601</v>
      </c>
      <c r="I11" s="3">
        <f t="shared" si="0"/>
        <v>2.2720047680412376</v>
      </c>
      <c r="J11" s="3">
        <f t="shared" si="1"/>
        <v>1.2936660268713984</v>
      </c>
      <c r="K11" s="3">
        <f t="shared" si="2"/>
        <v>-0.32022488367370272</v>
      </c>
      <c r="N11" s="1">
        <v>1</v>
      </c>
      <c r="O11" s="1">
        <v>0.99</v>
      </c>
      <c r="P11" s="1">
        <v>5.74</v>
      </c>
      <c r="Q11" s="1">
        <v>0.92582138421587401</v>
      </c>
      <c r="R11" s="1">
        <v>1.230665010725976</v>
      </c>
      <c r="S11" s="1">
        <v>5.4444444444444402</v>
      </c>
      <c r="T11" s="1">
        <v>8.6206999999999994</v>
      </c>
      <c r="U11" s="1">
        <v>8702.1241829792598</v>
      </c>
      <c r="V11" s="3">
        <f t="shared" si="3"/>
        <v>2.4661499999999998</v>
      </c>
      <c r="W11" s="3">
        <f t="shared" si="4"/>
        <v>2.022016484136838</v>
      </c>
      <c r="X11" s="3">
        <f t="shared" si="5"/>
        <v>0.38616519607615984</v>
      </c>
    </row>
    <row r="12" spans="1:24" x14ac:dyDescent="0.3">
      <c r="A12" s="1">
        <v>0</v>
      </c>
      <c r="B12" s="1">
        <v>1.52</v>
      </c>
      <c r="C12" s="1">
        <v>5.4700000000000006</v>
      </c>
      <c r="D12" s="1">
        <v>1.1967934966692999</v>
      </c>
      <c r="E12" s="1">
        <v>0.4516201874223702</v>
      </c>
      <c r="F12" s="1">
        <v>5.2222222222222197</v>
      </c>
      <c r="G12" s="1">
        <v>8.2984000000000009</v>
      </c>
      <c r="H12" s="1">
        <v>14255.645394500099</v>
      </c>
      <c r="I12" s="3">
        <f t="shared" si="0"/>
        <v>3.2248000000000001</v>
      </c>
      <c r="J12" s="3">
        <f t="shared" si="1"/>
        <v>1.8733205374280166</v>
      </c>
      <c r="K12" s="3">
        <f t="shared" si="2"/>
        <v>0.4526630121879478</v>
      </c>
      <c r="N12" s="1">
        <v>1</v>
      </c>
      <c r="O12" s="1">
        <v>0.99</v>
      </c>
      <c r="P12" s="1">
        <v>3.95</v>
      </c>
      <c r="Q12" s="1">
        <v>0.74517330924692304</v>
      </c>
      <c r="R12" s="1">
        <v>0.14677656091227298</v>
      </c>
      <c r="S12" s="1">
        <v>5.4444444444444402</v>
      </c>
      <c r="T12" s="1">
        <v>7.4927000000000001</v>
      </c>
      <c r="U12" s="1">
        <v>7870.5232061562901</v>
      </c>
      <c r="V12" s="3">
        <f t="shared" si="3"/>
        <v>2.1654300000000002</v>
      </c>
      <c r="W12" s="3">
        <f t="shared" si="4"/>
        <v>1.079033532798916</v>
      </c>
      <c r="X12" s="3">
        <f t="shared" si="5"/>
        <v>0.31714231499985246</v>
      </c>
    </row>
    <row r="13" spans="1:24" x14ac:dyDescent="0.3">
      <c r="A13" s="1">
        <v>0</v>
      </c>
      <c r="B13" s="1">
        <v>0.77</v>
      </c>
      <c r="C13" s="1">
        <v>3.22</v>
      </c>
      <c r="D13" s="1">
        <v>0.46291069210793701</v>
      </c>
      <c r="E13" s="1">
        <v>0.59839674833464296</v>
      </c>
      <c r="F13" s="1">
        <v>4.7777777777777697</v>
      </c>
      <c r="G13" s="1">
        <v>6.6064999999999996</v>
      </c>
      <c r="H13" s="1">
        <v>3356.04821838935</v>
      </c>
      <c r="I13" s="3">
        <f t="shared" si="0"/>
        <v>1.70905</v>
      </c>
      <c r="J13" s="3">
        <f t="shared" si="1"/>
        <v>0.99999999999999478</v>
      </c>
      <c r="K13" s="3">
        <f t="shared" si="2"/>
        <v>-1.2408924423181436</v>
      </c>
      <c r="N13" s="1">
        <v>1</v>
      </c>
      <c r="O13" s="1">
        <v>1.07</v>
      </c>
      <c r="P13" s="4"/>
      <c r="Q13" s="1">
        <v>0.82420684204583905</v>
      </c>
      <c r="R13" s="1">
        <v>0.60968725302020088</v>
      </c>
      <c r="S13" s="1">
        <v>5</v>
      </c>
      <c r="T13" s="1">
        <v>7.8956</v>
      </c>
      <c r="U13" s="1">
        <v>2954.9901101393698</v>
      </c>
      <c r="V13" s="3">
        <f t="shared" si="3"/>
        <v>1.6231899999999999</v>
      </c>
      <c r="W13" s="3">
        <f t="shared" si="4"/>
        <v>1.4842497459636383</v>
      </c>
      <c r="X13" s="3">
        <f t="shared" si="5"/>
        <v>-0.87973582085843205</v>
      </c>
    </row>
    <row r="14" spans="1:24" x14ac:dyDescent="0.3">
      <c r="A14" s="1">
        <v>0</v>
      </c>
      <c r="B14" s="1">
        <v>0.69</v>
      </c>
      <c r="C14" s="1">
        <v>2.97</v>
      </c>
      <c r="D14" s="1">
        <v>0.71130179519024495</v>
      </c>
      <c r="E14" s="1">
        <v>0.20322908434007003</v>
      </c>
      <c r="F14" s="1">
        <v>5.3888888888888804</v>
      </c>
      <c r="G14" s="1">
        <v>8.3789999999999996</v>
      </c>
      <c r="H14" s="1">
        <v>4578.6104166375299</v>
      </c>
      <c r="I14" s="3">
        <f t="shared" si="0"/>
        <v>1.54569</v>
      </c>
      <c r="J14" s="3">
        <f t="shared" si="1"/>
        <v>1.0710172744721689</v>
      </c>
      <c r="K14" s="3">
        <f t="shared" si="2"/>
        <v>-5.4697557641322447E-2</v>
      </c>
      <c r="N14" s="1">
        <v>1</v>
      </c>
      <c r="O14" s="1">
        <v>1</v>
      </c>
      <c r="P14" s="1">
        <v>5.9</v>
      </c>
      <c r="Q14" s="1">
        <v>1.70486620751947</v>
      </c>
      <c r="R14" s="1">
        <v>1.1742124872981798</v>
      </c>
      <c r="S14" s="1">
        <v>4.8333333333333304</v>
      </c>
      <c r="T14" s="1">
        <v>8.3789999999999996</v>
      </c>
      <c r="U14" s="1">
        <v>7694.0170137835403</v>
      </c>
      <c r="V14" s="3">
        <f t="shared" si="3"/>
        <v>2.5082</v>
      </c>
      <c r="W14" s="3">
        <f t="shared" si="4"/>
        <v>3.0136615106695173</v>
      </c>
      <c r="X14" s="3">
        <f t="shared" si="5"/>
        <v>-0.78222992118930534</v>
      </c>
    </row>
    <row r="15" spans="1:24" x14ac:dyDescent="0.3">
      <c r="A15" s="1">
        <v>0</v>
      </c>
      <c r="B15" s="1">
        <v>0.83</v>
      </c>
      <c r="C15" s="1">
        <v>5.79</v>
      </c>
      <c r="D15" s="1">
        <v>1.0274359263859001</v>
      </c>
      <c r="E15" s="1">
        <v>0.94840239358699985</v>
      </c>
      <c r="F15" s="1">
        <v>4.6111111111111098</v>
      </c>
      <c r="G15" s="1">
        <v>7.7344999999999997</v>
      </c>
      <c r="H15" s="1">
        <v>4087.9721380598698</v>
      </c>
      <c r="I15" s="3">
        <f t="shared" si="0"/>
        <v>2.23183</v>
      </c>
      <c r="J15" s="3">
        <f t="shared" si="1"/>
        <v>1.9726769786609379</v>
      </c>
      <c r="K15" s="3">
        <f t="shared" si="2"/>
        <v>-1.4759760903188113</v>
      </c>
      <c r="N15" s="1">
        <v>1</v>
      </c>
      <c r="O15" s="1">
        <v>0.53</v>
      </c>
      <c r="P15" s="1">
        <v>3.59</v>
      </c>
      <c r="Q15" s="1">
        <v>0.98227390764367095</v>
      </c>
      <c r="R15" s="1">
        <v>1.0838884498136991</v>
      </c>
      <c r="S15" s="1">
        <v>4.9444444444444402</v>
      </c>
      <c r="T15" s="1">
        <v>7.8956</v>
      </c>
      <c r="U15" s="1">
        <v>3536.3935184412398</v>
      </c>
      <c r="V15" s="3">
        <f t="shared" si="3"/>
        <v>1.40713</v>
      </c>
      <c r="W15" s="3">
        <f t="shared" si="4"/>
        <v>2.0011290504685499</v>
      </c>
      <c r="X15" s="3">
        <f t="shared" si="5"/>
        <v>-0.93009044908049532</v>
      </c>
    </row>
    <row r="16" spans="1:24" x14ac:dyDescent="0.3">
      <c r="A16" s="1">
        <v>0</v>
      </c>
      <c r="B16" s="1">
        <v>0.8</v>
      </c>
      <c r="C16" s="1">
        <v>3.0599999999999996</v>
      </c>
      <c r="D16" s="1">
        <v>0.80162583267471998</v>
      </c>
      <c r="E16" s="1">
        <v>0.2258100937111801</v>
      </c>
      <c r="F16" s="1">
        <v>4.8888888888888804</v>
      </c>
      <c r="G16" s="1">
        <v>8.3789999999999996</v>
      </c>
      <c r="H16" s="1">
        <v>4672.3589743375696</v>
      </c>
      <c r="I16" s="3">
        <f t="shared" si="0"/>
        <v>1.7276799999999999</v>
      </c>
      <c r="J16" s="3">
        <f t="shared" si="1"/>
        <v>1.2049226600428975</v>
      </c>
      <c r="K16" s="3">
        <f t="shared" si="2"/>
        <v>-0.93441642735221819</v>
      </c>
      <c r="N16" s="1">
        <v>1</v>
      </c>
      <c r="O16" s="1">
        <v>1.35</v>
      </c>
      <c r="P16" s="1">
        <v>3.93</v>
      </c>
      <c r="Q16" s="1">
        <v>1.16292198261262</v>
      </c>
      <c r="R16" s="1">
        <v>0.92582138421586979</v>
      </c>
      <c r="S16" s="1">
        <v>5.8333333333333304</v>
      </c>
      <c r="T16" s="1">
        <v>5.3</v>
      </c>
      <c r="U16" s="1">
        <v>7590.9330216327899</v>
      </c>
      <c r="V16" s="3">
        <f t="shared" si="3"/>
        <v>2.7081900000000001</v>
      </c>
      <c r="W16" s="3">
        <f t="shared" si="4"/>
        <v>2.1368409167889739</v>
      </c>
      <c r="X16" s="3">
        <f t="shared" si="5"/>
        <v>0.98421410746218285</v>
      </c>
    </row>
    <row r="17" spans="1:24" x14ac:dyDescent="0.3">
      <c r="A17" s="1">
        <v>0</v>
      </c>
      <c r="B17" s="1">
        <v>0.67</v>
      </c>
      <c r="C17" s="1">
        <v>2.33</v>
      </c>
      <c r="D17" s="1">
        <v>0.575815738963531</v>
      </c>
      <c r="E17" s="1">
        <v>0.90324037484474906</v>
      </c>
      <c r="F17" s="1">
        <v>5.8888888888888804</v>
      </c>
      <c r="G17" s="1">
        <v>5.6</v>
      </c>
      <c r="H17" s="1">
        <v>1728.4010838137699</v>
      </c>
      <c r="I17" s="3">
        <f t="shared" si="0"/>
        <v>1.4078299999999999</v>
      </c>
      <c r="J17" s="3">
        <f t="shared" si="1"/>
        <v>1.3471830190809477</v>
      </c>
      <c r="K17" s="3">
        <f t="shared" si="2"/>
        <v>0.59623506773430357</v>
      </c>
      <c r="N17" s="1">
        <v>1</v>
      </c>
      <c r="O17" s="1">
        <v>0.67</v>
      </c>
      <c r="P17" s="1">
        <v>2.48</v>
      </c>
      <c r="Q17" s="1">
        <v>1.07259794512814</v>
      </c>
      <c r="R17" s="1">
        <v>0.56452523427797008</v>
      </c>
      <c r="S17" s="1">
        <v>4.9444444444444402</v>
      </c>
      <c r="T17" s="1">
        <v>8.5401000000000007</v>
      </c>
      <c r="U17" s="1">
        <v>9886.8153224450707</v>
      </c>
      <c r="V17" s="3">
        <f t="shared" si="3"/>
        <v>1.43303</v>
      </c>
      <c r="W17" s="3">
        <f t="shared" si="4"/>
        <v>1.7827706898498255</v>
      </c>
      <c r="X17" s="3">
        <f t="shared" si="5"/>
        <v>-0.40300543934817767</v>
      </c>
    </row>
    <row r="18" spans="1:24" x14ac:dyDescent="0.3">
      <c r="A18" s="1">
        <v>0</v>
      </c>
      <c r="B18" s="1">
        <v>1.42</v>
      </c>
      <c r="C18" s="1">
        <v>2.63</v>
      </c>
      <c r="D18" s="1">
        <v>1.4903466184938401</v>
      </c>
      <c r="E18" s="1">
        <v>2.3258439652252498</v>
      </c>
      <c r="F18" s="1">
        <v>5.3333333333333304</v>
      </c>
      <c r="G18" s="1">
        <v>7.8150000000000004</v>
      </c>
      <c r="H18" s="1">
        <v>1359.11616139941</v>
      </c>
      <c r="I18" s="3">
        <f t="shared" si="0"/>
        <v>2.59598</v>
      </c>
      <c r="J18" s="3">
        <f t="shared" si="1"/>
        <v>3.4790561138082814</v>
      </c>
      <c r="K18" s="3">
        <f t="shared" si="2"/>
        <v>-0.42052669193718728</v>
      </c>
      <c r="N18" s="1">
        <v>1</v>
      </c>
      <c r="O18" s="1">
        <v>1.51</v>
      </c>
      <c r="P18" s="1">
        <v>4</v>
      </c>
      <c r="Q18" s="1">
        <v>1.69357570283391</v>
      </c>
      <c r="R18" s="1">
        <v>5.1371796319295502</v>
      </c>
      <c r="S18" s="1">
        <v>4.8888888888888804</v>
      </c>
      <c r="T18" s="1">
        <v>7.7344999999999997</v>
      </c>
      <c r="U18" s="1">
        <v>771.32478634516303</v>
      </c>
      <c r="V18" s="3">
        <f t="shared" si="3"/>
        <v>2.9626700000000001</v>
      </c>
      <c r="W18" s="3">
        <f t="shared" si="4"/>
        <v>5.5746866884949693</v>
      </c>
      <c r="X18" s="3">
        <f t="shared" si="5"/>
        <v>-1.2582022649555888</v>
      </c>
    </row>
    <row r="19" spans="1:24" x14ac:dyDescent="0.3">
      <c r="A19" s="1">
        <v>0</v>
      </c>
      <c r="B19" s="1">
        <v>0.95</v>
      </c>
      <c r="C19" s="1">
        <v>4.58</v>
      </c>
      <c r="D19" s="1">
        <v>0.71130179519024495</v>
      </c>
      <c r="E19" s="1">
        <v>0.3048436265101051</v>
      </c>
      <c r="F19" s="1">
        <v>4.8333333333333304</v>
      </c>
      <c r="G19" s="1">
        <v>7.7344999999999997</v>
      </c>
      <c r="H19" s="1">
        <v>6206.6557277428801</v>
      </c>
      <c r="I19" s="3">
        <f t="shared" si="0"/>
        <v>2.2105899999999998</v>
      </c>
      <c r="J19" s="3">
        <f t="shared" si="1"/>
        <v>1.1370667268826917</v>
      </c>
      <c r="K19" s="3">
        <f t="shared" si="2"/>
        <v>-0.90568090793068023</v>
      </c>
      <c r="N19" s="1">
        <v>1</v>
      </c>
      <c r="O19" s="1">
        <v>1.06</v>
      </c>
      <c r="P19" s="1">
        <v>3.53</v>
      </c>
      <c r="Q19" s="1">
        <v>2.0210003387151398</v>
      </c>
      <c r="R19" s="1">
        <v>1.93067630123066</v>
      </c>
      <c r="S19" s="1">
        <v>5.05555555555555</v>
      </c>
      <c r="T19" s="1">
        <v>8.3789999999999996</v>
      </c>
      <c r="U19" s="1">
        <v>4652.3219953775397</v>
      </c>
      <c r="V19" s="3">
        <f t="shared" si="3"/>
        <v>2.20106</v>
      </c>
      <c r="W19" s="3">
        <f t="shared" si="4"/>
        <v>3.9226600429039138</v>
      </c>
      <c r="X19" s="3">
        <f t="shared" si="5"/>
        <v>-0.6402461632725629</v>
      </c>
    </row>
    <row r="20" spans="1:24" x14ac:dyDescent="0.3">
      <c r="A20" s="1">
        <v>0</v>
      </c>
      <c r="B20" s="1">
        <v>0.8</v>
      </c>
      <c r="C20" s="1">
        <v>4.6100000000000003</v>
      </c>
      <c r="D20" s="1">
        <v>0.45162018742237697</v>
      </c>
      <c r="E20" s="1">
        <v>0.12419555154115403</v>
      </c>
      <c r="F20" s="1">
        <v>5</v>
      </c>
      <c r="G20" s="1">
        <v>6.7675999999999998</v>
      </c>
      <c r="H20" s="1">
        <v>973.73263883416905</v>
      </c>
      <c r="I20" s="3">
        <f t="shared" si="0"/>
        <v>1.9880800000000001</v>
      </c>
      <c r="J20" s="3">
        <f t="shared" si="1"/>
        <v>0.67686575589928777</v>
      </c>
      <c r="K20" s="3">
        <f t="shared" si="2"/>
        <v>-1.0441801909767641</v>
      </c>
      <c r="N20" s="1">
        <v>1</v>
      </c>
      <c r="O20" s="1">
        <v>1.1000000000000001</v>
      </c>
      <c r="P20" s="1">
        <v>5.9599999999999991</v>
      </c>
      <c r="Q20" s="1">
        <v>1.1403409732415</v>
      </c>
      <c r="R20" s="1">
        <v>1.4564751044371702</v>
      </c>
      <c r="S20" s="1">
        <v>5.2222222222222197</v>
      </c>
      <c r="T20" s="1">
        <v>9.1846999999999994</v>
      </c>
      <c r="U20" s="1">
        <v>927.78571438789299</v>
      </c>
      <c r="V20" s="3">
        <f t="shared" si="3"/>
        <v>2.6699799999999998</v>
      </c>
      <c r="W20" s="3">
        <f t="shared" si="4"/>
        <v>2.4519589025629407</v>
      </c>
      <c r="X20" s="3">
        <f t="shared" si="5"/>
        <v>-0.65354934126136577</v>
      </c>
    </row>
    <row r="21" spans="1:24" x14ac:dyDescent="0.3">
      <c r="A21" s="1">
        <v>0</v>
      </c>
      <c r="B21" s="1">
        <v>0.8</v>
      </c>
      <c r="C21" s="1">
        <v>6.83</v>
      </c>
      <c r="D21" s="1">
        <v>0.46291069210793701</v>
      </c>
      <c r="E21" s="1">
        <v>-7.9033532798916006E-2</v>
      </c>
      <c r="F21" s="1">
        <v>4.5</v>
      </c>
      <c r="G21" s="1">
        <v>6.2037000000000004</v>
      </c>
      <c r="H21" s="1">
        <v>24717.077429839999</v>
      </c>
      <c r="I21" s="3">
        <f t="shared" si="0"/>
        <v>2.36104</v>
      </c>
      <c r="J21" s="3">
        <f t="shared" si="1"/>
        <v>0.55967031726318139</v>
      </c>
      <c r="K21" s="3">
        <f t="shared" si="2"/>
        <v>3.9017426676719147E-2</v>
      </c>
      <c r="N21" s="1">
        <v>1</v>
      </c>
      <c r="O21" s="1">
        <v>1.21</v>
      </c>
      <c r="P21" s="1">
        <v>5.82</v>
      </c>
      <c r="Q21" s="1">
        <v>1.6484136840916701</v>
      </c>
      <c r="R21" s="1">
        <v>0.73388280456136989</v>
      </c>
      <c r="S21" s="1">
        <v>5.8888888888888804</v>
      </c>
      <c r="T21" s="1">
        <v>9.6518999999999995</v>
      </c>
      <c r="U21" s="1">
        <v>8783.3864287737997</v>
      </c>
      <c r="V21" s="3">
        <f t="shared" si="3"/>
        <v>2.8133300000000001</v>
      </c>
      <c r="W21" s="3">
        <f t="shared" si="4"/>
        <v>2.6529298859658952</v>
      </c>
      <c r="X21" s="3">
        <f t="shared" si="5"/>
        <v>1.1817988513659863</v>
      </c>
    </row>
    <row r="22" spans="1:24" x14ac:dyDescent="0.3">
      <c r="A22" s="1">
        <v>0</v>
      </c>
      <c r="B22" s="1">
        <v>0.51</v>
      </c>
      <c r="C22" s="1">
        <v>2.99</v>
      </c>
      <c r="D22" s="1">
        <v>0.49678220616461499</v>
      </c>
      <c r="E22" s="1">
        <v>0.66613977644800504</v>
      </c>
      <c r="F22" s="1">
        <v>5.1666666666666599</v>
      </c>
      <c r="G22" s="1">
        <v>7.5732999999999997</v>
      </c>
      <c r="H22" s="1">
        <v>3129.3968933622</v>
      </c>
      <c r="I22" s="3">
        <f t="shared" si="0"/>
        <v>1.2759900000000002</v>
      </c>
      <c r="J22" s="3">
        <f t="shared" si="1"/>
        <v>1.0887433668284952</v>
      </c>
      <c r="K22" s="3">
        <f t="shared" si="2"/>
        <v>-0.56942672451761744</v>
      </c>
      <c r="N22" s="1">
        <v>1</v>
      </c>
      <c r="O22" s="1">
        <v>1.1299999999999999</v>
      </c>
      <c r="P22" s="1">
        <v>3.88</v>
      </c>
      <c r="Q22" s="1">
        <v>1.37744157163825</v>
      </c>
      <c r="R22" s="1">
        <v>3.1839223213277599</v>
      </c>
      <c r="S22" s="1">
        <v>5.6666666666666599</v>
      </c>
      <c r="T22" s="1">
        <v>11.1988</v>
      </c>
      <c r="U22" s="1">
        <v>11147.242336716899</v>
      </c>
      <c r="V22" s="3">
        <f t="shared" si="3"/>
        <v>2.3660499999999995</v>
      </c>
      <c r="W22" s="3">
        <f t="shared" si="4"/>
        <v>3.887772383425534</v>
      </c>
      <c r="X22" s="3">
        <f t="shared" si="5"/>
        <v>0.98355444728082375</v>
      </c>
    </row>
    <row r="23" spans="1:24" x14ac:dyDescent="0.3">
      <c r="A23" s="1">
        <v>0</v>
      </c>
      <c r="B23" s="1">
        <v>1.62</v>
      </c>
      <c r="C23" s="1">
        <v>5.4399999999999995</v>
      </c>
      <c r="D23" s="1">
        <v>0.50807271085017502</v>
      </c>
      <c r="E23" s="1">
        <v>0.55323472959240494</v>
      </c>
      <c r="F23" s="1">
        <v>5.2222222222222197</v>
      </c>
      <c r="G23" s="1">
        <v>7.9762000000000004</v>
      </c>
      <c r="H23" s="1">
        <v>2875.0980394747498</v>
      </c>
      <c r="I23" s="3">
        <f t="shared" si="0"/>
        <v>3.3714599999999999</v>
      </c>
      <c r="J23" s="3">
        <f t="shared" si="1"/>
        <v>1.0302585525572943</v>
      </c>
      <c r="K23" s="3">
        <f t="shared" si="2"/>
        <v>-0.49192241827915772</v>
      </c>
      <c r="N23" s="1">
        <v>1</v>
      </c>
      <c r="O23" s="1">
        <v>0.83</v>
      </c>
      <c r="P23" s="1">
        <v>5.28</v>
      </c>
      <c r="Q23" s="1">
        <v>0.89194987015919602</v>
      </c>
      <c r="R23" s="1">
        <v>1.5016371231794037</v>
      </c>
      <c r="S23" s="1">
        <v>5.3888888888888804</v>
      </c>
      <c r="T23" s="1">
        <v>8.5401000000000007</v>
      </c>
      <c r="U23" s="1">
        <v>5120.0918370485297</v>
      </c>
      <c r="V23" s="3">
        <f t="shared" si="3"/>
        <v>2.14615</v>
      </c>
      <c r="W23" s="3">
        <f t="shared" si="4"/>
        <v>2.1534379586767511</v>
      </c>
      <c r="X23" s="3">
        <f t="shared" si="5"/>
        <v>-9.7545997472092694E-3</v>
      </c>
    </row>
    <row r="24" spans="1:24" x14ac:dyDescent="0.3">
      <c r="A24" s="1">
        <v>0</v>
      </c>
      <c r="B24" s="1">
        <v>1.31</v>
      </c>
      <c r="C24" s="1">
        <v>3.32</v>
      </c>
      <c r="D24" s="1">
        <v>1.4790561138082801</v>
      </c>
      <c r="E24" s="1">
        <v>-0.15806706559783001</v>
      </c>
      <c r="F24" s="1">
        <v>5.6666666666666599</v>
      </c>
      <c r="G24" s="1">
        <v>7.8150000000000004</v>
      </c>
      <c r="H24" s="1">
        <v>7906.4471101726203</v>
      </c>
      <c r="I24" s="3">
        <f t="shared" si="0"/>
        <v>2.5450299999999997</v>
      </c>
      <c r="J24" s="3">
        <f t="shared" si="1"/>
        <v>1.8496104775883402</v>
      </c>
      <c r="K24" s="3">
        <f t="shared" si="2"/>
        <v>0.71456844347764914</v>
      </c>
      <c r="N24" s="1">
        <v>1</v>
      </c>
      <c r="O24" s="1">
        <v>1.1399999999999999</v>
      </c>
      <c r="P24" s="1">
        <v>3.92</v>
      </c>
      <c r="Q24" s="1">
        <v>1.1742124872981801</v>
      </c>
      <c r="R24" s="1">
        <v>0.54194422490685001</v>
      </c>
      <c r="S24" s="1">
        <v>5.1111111111111098</v>
      </c>
      <c r="T24" s="1">
        <v>8.3789999999999996</v>
      </c>
      <c r="U24" s="1">
        <v>8513.9932133246293</v>
      </c>
      <c r="V24" s="3">
        <f t="shared" si="3"/>
        <v>2.3879399999999995</v>
      </c>
      <c r="W24" s="3">
        <f t="shared" si="4"/>
        <v>1.9022242294230503</v>
      </c>
      <c r="X24" s="3">
        <f t="shared" si="5"/>
        <v>-0.22111634107183598</v>
      </c>
    </row>
    <row r="25" spans="1:24" x14ac:dyDescent="0.3">
      <c r="A25" s="1">
        <v>0</v>
      </c>
      <c r="B25" s="1">
        <v>0.94</v>
      </c>
      <c r="C25" s="1">
        <v>2.2200000000000002</v>
      </c>
      <c r="D25" s="1">
        <v>0.56452523427797197</v>
      </c>
      <c r="E25" s="1">
        <v>1.8855142824884283</v>
      </c>
      <c r="F25" s="1">
        <v>5.7777777777777697</v>
      </c>
      <c r="G25" s="1">
        <v>9.0235000000000003</v>
      </c>
      <c r="H25" s="1">
        <v>2071.4020207722901</v>
      </c>
      <c r="I25" s="3">
        <f t="shared" si="0"/>
        <v>1.79894</v>
      </c>
      <c r="J25" s="3">
        <f t="shared" si="1"/>
        <v>1.9707575928644014</v>
      </c>
      <c r="K25" s="3">
        <f t="shared" si="2"/>
        <v>0.42748192327964141</v>
      </c>
      <c r="N25" s="1">
        <v>1</v>
      </c>
      <c r="O25" s="1">
        <v>1.73</v>
      </c>
      <c r="P25" s="1">
        <v>2.1800000000000002</v>
      </c>
      <c r="Q25" s="1">
        <v>1.07259794512814</v>
      </c>
      <c r="R25" s="1">
        <v>1.2871175341537799</v>
      </c>
      <c r="S25" s="1">
        <v>7.2222222222222197</v>
      </c>
      <c r="T25" s="1">
        <v>12.5685</v>
      </c>
      <c r="U25" s="1">
        <v>14526.250551795099</v>
      </c>
      <c r="V25" s="3">
        <f t="shared" si="3"/>
        <v>2.9906499999999996</v>
      </c>
      <c r="W25" s="3">
        <f t="shared" si="4"/>
        <v>2.2524556847691022</v>
      </c>
      <c r="X25" s="3">
        <f t="shared" si="5"/>
        <v>4.0251232402434329</v>
      </c>
    </row>
    <row r="26" spans="1:24" x14ac:dyDescent="0.3">
      <c r="A26" s="1">
        <v>0</v>
      </c>
      <c r="B26" s="1">
        <v>1.07</v>
      </c>
      <c r="C26" s="1">
        <v>3.59</v>
      </c>
      <c r="D26" s="1">
        <v>1.0274359263859001</v>
      </c>
      <c r="E26" s="1">
        <v>1.52421813255053</v>
      </c>
      <c r="F26" s="1">
        <v>4.9444444444444402</v>
      </c>
      <c r="G26" s="1">
        <v>4.5999999999999996</v>
      </c>
      <c r="H26" s="1">
        <v>5156.4817047505803</v>
      </c>
      <c r="I26" s="3">
        <f t="shared" si="0"/>
        <v>2.2263099999999998</v>
      </c>
      <c r="J26" s="3">
        <f t="shared" si="1"/>
        <v>2.3469572089872326</v>
      </c>
      <c r="K26" s="3">
        <f t="shared" si="2"/>
        <v>-0.79562312961682125</v>
      </c>
      <c r="N26" s="1">
        <v>1</v>
      </c>
      <c r="O26" s="1">
        <v>1.68</v>
      </c>
      <c r="P26" s="1">
        <v>9.27</v>
      </c>
      <c r="Q26" s="1">
        <v>1.99841932934402</v>
      </c>
      <c r="R26" s="1">
        <v>1.4677656091227298</v>
      </c>
      <c r="S26" s="1">
        <v>6.2805560102301801</v>
      </c>
      <c r="T26" s="1">
        <v>9.6681000000000008</v>
      </c>
      <c r="U26" s="1">
        <v>10991.116491713199</v>
      </c>
      <c r="V26" s="3">
        <f t="shared" si="3"/>
        <v>4.1059199999999993</v>
      </c>
      <c r="W26" s="3">
        <f t="shared" si="4"/>
        <v>3.5919611606638808</v>
      </c>
      <c r="X26" s="3">
        <f t="shared" si="5"/>
        <v>2.0602495869707642</v>
      </c>
    </row>
    <row r="27" spans="1:24" x14ac:dyDescent="0.3">
      <c r="A27" s="1">
        <v>0</v>
      </c>
      <c r="B27" s="1">
        <v>1.08</v>
      </c>
      <c r="C27" s="1">
        <v>3.1799999999999997</v>
      </c>
      <c r="D27" s="1">
        <v>0.97098340295811203</v>
      </c>
      <c r="E27" s="1">
        <v>4.5162018742238019E-2</v>
      </c>
      <c r="F27" s="1">
        <v>4.8888888888888804</v>
      </c>
      <c r="G27" s="1">
        <v>8.2179000000000002</v>
      </c>
      <c r="H27" s="4">
        <v>5893</v>
      </c>
      <c r="I27" s="3">
        <f t="shared" si="0"/>
        <v>2.1726000000000001</v>
      </c>
      <c r="J27" s="3">
        <f t="shared" si="1"/>
        <v>1.3110534040871626</v>
      </c>
      <c r="K27" s="3">
        <f t="shared" si="2"/>
        <v>-0.83310322222223654</v>
      </c>
      <c r="N27" s="1">
        <v>1</v>
      </c>
      <c r="O27" s="1">
        <v>1.72</v>
      </c>
      <c r="P27" s="1">
        <v>6.9900000000000011</v>
      </c>
      <c r="Q27" s="1">
        <v>1.4226035903804899</v>
      </c>
      <c r="R27" s="1">
        <v>1.1064694591848201</v>
      </c>
      <c r="S27" s="1">
        <v>5.8333333333333304</v>
      </c>
      <c r="T27" s="1">
        <v>9.8292000000000002</v>
      </c>
      <c r="U27" s="1">
        <v>11941.223544144001</v>
      </c>
      <c r="V27" s="3">
        <f t="shared" si="3"/>
        <v>3.78356</v>
      </c>
      <c r="W27" s="3">
        <f t="shared" si="4"/>
        <v>2.59704188777238</v>
      </c>
      <c r="X27" s="3">
        <f t="shared" si="5"/>
        <v>1.3452882208306125</v>
      </c>
    </row>
    <row r="28" spans="1:24" x14ac:dyDescent="0.3">
      <c r="A28" s="1">
        <v>0</v>
      </c>
      <c r="B28" s="1">
        <v>1.27</v>
      </c>
      <c r="C28" s="1">
        <v>2.68</v>
      </c>
      <c r="D28" s="1">
        <v>1.40002258100937</v>
      </c>
      <c r="E28" s="1">
        <v>2.2581009371118901</v>
      </c>
      <c r="F28" s="1">
        <v>4.55555555555555</v>
      </c>
      <c r="G28" s="1">
        <v>4.9394999999999998</v>
      </c>
      <c r="H28" s="1">
        <v>97.666666706403205</v>
      </c>
      <c r="I28" s="3">
        <f t="shared" si="0"/>
        <v>2.37683</v>
      </c>
      <c r="J28" s="3">
        <f t="shared" si="1"/>
        <v>3.3157954160550975</v>
      </c>
      <c r="K28" s="3">
        <f t="shared" si="2"/>
        <v>-1.9057825555522676</v>
      </c>
      <c r="N28" s="1">
        <v>1</v>
      </c>
      <c r="O28" s="1">
        <v>1.44</v>
      </c>
      <c r="P28" s="1">
        <v>5.41</v>
      </c>
      <c r="Q28" s="1">
        <v>1.2871175341537699</v>
      </c>
      <c r="R28" s="1">
        <v>2.1451958902563</v>
      </c>
      <c r="S28" s="1">
        <v>5.3888888888888804</v>
      </c>
      <c r="T28" s="1">
        <v>9.1041000000000007</v>
      </c>
      <c r="U28" s="1">
        <v>11261.999882599501</v>
      </c>
      <c r="V28" s="3">
        <f t="shared" si="3"/>
        <v>3.0933599999999997</v>
      </c>
      <c r="W28" s="3">
        <f t="shared" si="4"/>
        <v>3.0933724737495716</v>
      </c>
      <c r="X28" s="3">
        <f t="shared" si="5"/>
        <v>0.50002376803352</v>
      </c>
    </row>
    <row r="29" spans="1:24" x14ac:dyDescent="0.3">
      <c r="A29" s="1">
        <v>0</v>
      </c>
      <c r="B29" s="1">
        <v>0.56999999999999995</v>
      </c>
      <c r="C29" s="1">
        <v>10.5</v>
      </c>
      <c r="D29" s="1">
        <v>1.00485491701479</v>
      </c>
      <c r="E29" s="1">
        <v>0.67743028113355996</v>
      </c>
      <c r="F29" s="1">
        <v>4.5</v>
      </c>
      <c r="G29" s="1">
        <v>6.6064999999999996</v>
      </c>
      <c r="H29" s="1">
        <v>18932.435384743301</v>
      </c>
      <c r="I29" s="3">
        <f t="shared" si="0"/>
        <v>2.6286899999999997</v>
      </c>
      <c r="J29" s="3">
        <f t="shared" si="1"/>
        <v>1.7667381731963367</v>
      </c>
      <c r="K29" s="3">
        <f t="shared" si="2"/>
        <v>-0.44110786306630612</v>
      </c>
      <c r="N29" s="1">
        <v>1</v>
      </c>
      <c r="O29" s="1">
        <v>1.81</v>
      </c>
      <c r="P29" s="1">
        <v>5.7899999999999991</v>
      </c>
      <c r="Q29" s="1">
        <v>1.68228519814835</v>
      </c>
      <c r="R29" s="1">
        <v>1.7613187309472802</v>
      </c>
      <c r="S29" s="1">
        <v>5.6111111111111098</v>
      </c>
      <c r="T29" s="1">
        <v>9.1846999999999994</v>
      </c>
      <c r="U29" s="1">
        <v>8430.5587609582108</v>
      </c>
      <c r="V29" s="3">
        <f t="shared" si="3"/>
        <v>3.7184899999999996</v>
      </c>
      <c r="W29" s="3">
        <f t="shared" si="4"/>
        <v>3.3654736366715543</v>
      </c>
      <c r="X29" s="3">
        <f t="shared" si="5"/>
        <v>0.65945859938175033</v>
      </c>
    </row>
    <row r="30" spans="1:24" x14ac:dyDescent="0.3">
      <c r="A30" s="1">
        <v>0</v>
      </c>
      <c r="B30" s="1">
        <v>0.88</v>
      </c>
      <c r="C30" s="1">
        <v>2.74</v>
      </c>
      <c r="D30" s="1">
        <v>1.1967934966692999</v>
      </c>
      <c r="E30" s="1">
        <v>2.6984306198487</v>
      </c>
      <c r="F30" s="1">
        <v>4.6666666666666599</v>
      </c>
      <c r="G30" s="1">
        <v>7.4122000000000003</v>
      </c>
      <c r="H30" s="1">
        <v>959.95622879928999</v>
      </c>
      <c r="I30" s="3">
        <f t="shared" si="0"/>
        <v>1.79528</v>
      </c>
      <c r="J30" s="3">
        <f t="shared" si="1"/>
        <v>3.3337473185051314</v>
      </c>
      <c r="K30" s="3">
        <f t="shared" si="2"/>
        <v>-1.6369902996763379</v>
      </c>
      <c r="N30" s="1">
        <v>1</v>
      </c>
      <c r="O30" s="1">
        <v>0.96</v>
      </c>
      <c r="P30" s="1">
        <v>5.48</v>
      </c>
      <c r="Q30" s="1">
        <v>0.86936886078807696</v>
      </c>
      <c r="R30" s="1">
        <v>1.637123179406113</v>
      </c>
      <c r="S30" s="1">
        <v>4.6111111111111098</v>
      </c>
      <c r="T30" s="1">
        <v>8.3789999999999996</v>
      </c>
      <c r="U30" s="1">
        <v>10749.194443848401</v>
      </c>
      <c r="V30" s="3">
        <f t="shared" si="3"/>
        <v>2.37696</v>
      </c>
      <c r="W30" s="3">
        <f t="shared" si="4"/>
        <v>2.2116969628542353</v>
      </c>
      <c r="X30" s="3">
        <f t="shared" si="5"/>
        <v>-0.92309463893836252</v>
      </c>
    </row>
    <row r="31" spans="1:24" x14ac:dyDescent="0.3">
      <c r="A31" s="1">
        <v>0</v>
      </c>
      <c r="B31" s="1">
        <v>1.84</v>
      </c>
      <c r="C31" s="1">
        <v>5.54</v>
      </c>
      <c r="D31" s="1">
        <v>0.959692898272552</v>
      </c>
      <c r="E31" s="1">
        <v>0.45162018742237808</v>
      </c>
      <c r="F31" s="1">
        <v>4.8888888888888804</v>
      </c>
      <c r="G31" s="1">
        <v>7.8956</v>
      </c>
      <c r="H31" s="1">
        <v>3901.2400370995001</v>
      </c>
      <c r="I31" s="3">
        <f t="shared" si="0"/>
        <v>3.722</v>
      </c>
      <c r="J31" s="3">
        <f t="shared" si="1"/>
        <v>1.5603477475443144</v>
      </c>
      <c r="K31" s="3">
        <f t="shared" si="2"/>
        <v>-0.998419299142979</v>
      </c>
      <c r="N31" s="1">
        <v>1</v>
      </c>
      <c r="O31" s="1">
        <v>2.85</v>
      </c>
      <c r="P31" s="1">
        <v>5.2200000000000006</v>
      </c>
      <c r="Q31" s="1">
        <v>2.9694027323021301</v>
      </c>
      <c r="R31" s="1">
        <v>0.67743028113356996</v>
      </c>
      <c r="S31" s="1">
        <v>5.2222222222222197</v>
      </c>
      <c r="T31" s="1">
        <v>8.4596</v>
      </c>
      <c r="U31" s="1">
        <v>9062.6934641797197</v>
      </c>
      <c r="V31" s="3">
        <f t="shared" si="3"/>
        <v>5.2004100000000006</v>
      </c>
      <c r="W31" s="3">
        <f t="shared" si="4"/>
        <v>4.359941289375632</v>
      </c>
      <c r="X31" s="3">
        <f t="shared" si="5"/>
        <v>2.1648001971355413E-2</v>
      </c>
    </row>
    <row r="32" spans="1:24" x14ac:dyDescent="0.3">
      <c r="A32" s="1">
        <v>0</v>
      </c>
      <c r="B32" s="1">
        <v>0.88</v>
      </c>
      <c r="C32" s="1">
        <v>2.46</v>
      </c>
      <c r="D32" s="1">
        <v>1.1064694591848201</v>
      </c>
      <c r="E32" s="1">
        <v>0.42903917805125991</v>
      </c>
      <c r="F32" s="1">
        <v>5.1111111111111098</v>
      </c>
      <c r="G32" s="1">
        <v>7.2510000000000003</v>
      </c>
      <c r="H32" s="1">
        <v>4345.1975306537397</v>
      </c>
      <c r="I32" s="3">
        <f t="shared" si="0"/>
        <v>1.74824</v>
      </c>
      <c r="J32" s="3">
        <f t="shared" si="1"/>
        <v>1.7394151518572816</v>
      </c>
      <c r="K32" s="3">
        <f t="shared" si="2"/>
        <v>-0.56712638273351956</v>
      </c>
      <c r="N32" s="1">
        <v>1</v>
      </c>
      <c r="O32" s="1">
        <v>2.44</v>
      </c>
      <c r="P32" s="1">
        <v>6.9400000000000013</v>
      </c>
      <c r="Q32" s="1">
        <v>1.2645365247826501</v>
      </c>
      <c r="R32" s="1">
        <v>4.0420006774302797</v>
      </c>
      <c r="S32" s="1">
        <v>6</v>
      </c>
      <c r="T32" s="1">
        <v>8.5401000000000007</v>
      </c>
      <c r="U32" s="1">
        <v>12008.7272674469</v>
      </c>
      <c r="V32" s="3">
        <f t="shared" si="3"/>
        <v>4.8673999999999999</v>
      </c>
      <c r="W32" s="3">
        <f t="shared" si="4"/>
        <v>4.2964886530427799</v>
      </c>
      <c r="X32" s="3">
        <f t="shared" si="5"/>
        <v>1.646724363198091</v>
      </c>
    </row>
    <row r="33" spans="1:11" x14ac:dyDescent="0.3">
      <c r="A33" s="1">
        <v>0</v>
      </c>
      <c r="B33" s="1">
        <v>1.0900000000000001</v>
      </c>
      <c r="C33" s="1">
        <v>4.59</v>
      </c>
      <c r="D33" s="1">
        <v>1.5129276278649599</v>
      </c>
      <c r="E33" s="1">
        <v>-0.47420119679350003</v>
      </c>
      <c r="F33" s="1">
        <v>5.1111111111111098</v>
      </c>
      <c r="G33" s="1">
        <v>8.6206999999999994</v>
      </c>
      <c r="H33" s="1">
        <v>7037.4845680793096</v>
      </c>
      <c r="I33" s="3">
        <f t="shared" si="0"/>
        <v>2.4246499999999997</v>
      </c>
      <c r="J33" s="3">
        <f t="shared" si="1"/>
        <v>1.6888336908659722</v>
      </c>
      <c r="K33" s="3">
        <f t="shared" si="2"/>
        <v>-0.34366655862719853</v>
      </c>
    </row>
    <row r="34" spans="1:11" x14ac:dyDescent="0.3">
      <c r="A34" s="1">
        <v>0</v>
      </c>
      <c r="B34" s="1">
        <v>0.6</v>
      </c>
      <c r="C34" s="1">
        <v>4.58</v>
      </c>
      <c r="D34" s="1">
        <v>0.48549170147905601</v>
      </c>
      <c r="E34" s="1">
        <v>0.15806706559783196</v>
      </c>
      <c r="F34" s="1">
        <v>4.2222222222222197</v>
      </c>
      <c r="G34" s="1">
        <v>6.3647999999999998</v>
      </c>
      <c r="H34" s="1">
        <v>1599.70190392633</v>
      </c>
      <c r="I34" s="3">
        <f t="shared" si="0"/>
        <v>1.67964</v>
      </c>
      <c r="J34" s="3">
        <f t="shared" si="1"/>
        <v>0.74359263859094471</v>
      </c>
      <c r="K34" s="3">
        <f t="shared" si="2"/>
        <v>-2.3727802975296752</v>
      </c>
    </row>
    <row r="35" spans="1:11" x14ac:dyDescent="0.3">
      <c r="A35" s="1">
        <v>0</v>
      </c>
      <c r="B35" s="1">
        <v>0.93</v>
      </c>
      <c r="C35" s="1">
        <v>3.3000000000000003</v>
      </c>
      <c r="D35" s="1">
        <v>0.767754318618042</v>
      </c>
      <c r="E35" s="1">
        <v>0.57581573896352811</v>
      </c>
      <c r="F35" s="1">
        <v>5.2222222222222197</v>
      </c>
      <c r="G35" s="1">
        <v>7.9762000000000004</v>
      </c>
      <c r="H35" s="1">
        <v>3800.4722223016902</v>
      </c>
      <c r="I35" s="3">
        <f t="shared" si="0"/>
        <v>1.9652099999999999</v>
      </c>
      <c r="J35" s="3">
        <f t="shared" si="1"/>
        <v>1.3877159309021088</v>
      </c>
      <c r="K35" s="3">
        <f t="shared" si="2"/>
        <v>-0.41511636110452166</v>
      </c>
    </row>
    <row r="36" spans="1:11" x14ac:dyDescent="0.3">
      <c r="A36" s="1">
        <v>0</v>
      </c>
      <c r="B36" s="1">
        <v>1.5</v>
      </c>
      <c r="C36" s="1">
        <v>5.43</v>
      </c>
      <c r="D36" s="1">
        <v>1.24195551541153</v>
      </c>
      <c r="E36" s="1">
        <v>0.31613413119567002</v>
      </c>
      <c r="F36" s="1">
        <v>4.3888888888888804</v>
      </c>
      <c r="G36" s="1">
        <v>7.2510000000000003</v>
      </c>
      <c r="H36" s="1">
        <v>10698.5788691161</v>
      </c>
      <c r="I36" s="3">
        <f t="shared" si="0"/>
        <v>3.1877400000000002</v>
      </c>
      <c r="J36" s="3">
        <f t="shared" si="1"/>
        <v>1.8448684656204053</v>
      </c>
      <c r="K36" s="3">
        <f t="shared" si="2"/>
        <v>-1.3217401760856005</v>
      </c>
    </row>
    <row r="37" spans="1:11" x14ac:dyDescent="0.3">
      <c r="A37" s="1">
        <v>0</v>
      </c>
      <c r="B37" s="1">
        <v>1.5</v>
      </c>
      <c r="C37" s="1">
        <v>5.43</v>
      </c>
      <c r="D37" s="1">
        <v>1.24195551541153</v>
      </c>
      <c r="E37" s="1">
        <v>0.31613413119567002</v>
      </c>
      <c r="F37" s="1">
        <v>4.3888888888888804</v>
      </c>
      <c r="G37" s="1">
        <v>7.2510000000000003</v>
      </c>
      <c r="H37" s="1">
        <v>1022.18813568879</v>
      </c>
      <c r="I37" s="3">
        <f t="shared" si="0"/>
        <v>3.1877400000000002</v>
      </c>
      <c r="J37" s="3">
        <f t="shared" si="1"/>
        <v>1.8448684656204053</v>
      </c>
      <c r="K37" s="3">
        <f t="shared" si="2"/>
        <v>-2.1248806069600681</v>
      </c>
    </row>
    <row r="38" spans="1:11" x14ac:dyDescent="0.3">
      <c r="A38" s="1">
        <v>0</v>
      </c>
      <c r="B38" s="1">
        <v>0.61</v>
      </c>
      <c r="C38" s="1">
        <v>4.34</v>
      </c>
      <c r="D38" s="1">
        <v>0.59839674833464995</v>
      </c>
      <c r="E38" s="1">
        <v>0.57581573896353011</v>
      </c>
      <c r="F38" s="1">
        <v>4</v>
      </c>
      <c r="G38" s="1">
        <v>7.7344999999999997</v>
      </c>
      <c r="H38" s="1">
        <v>13000.0929127492</v>
      </c>
      <c r="I38" s="3">
        <f t="shared" si="0"/>
        <v>1.65449</v>
      </c>
      <c r="J38" s="3">
        <f t="shared" si="1"/>
        <v>1.1641639381280326</v>
      </c>
      <c r="K38" s="3">
        <f t="shared" si="2"/>
        <v>-1.8209922882418166</v>
      </c>
    </row>
    <row r="39" spans="1:11" x14ac:dyDescent="0.3">
      <c r="A39" s="1">
        <v>0</v>
      </c>
      <c r="B39" s="1">
        <v>0.64</v>
      </c>
      <c r="C39" s="1">
        <v>2.2399999999999998</v>
      </c>
      <c r="D39" s="1">
        <v>1.0500169357570199</v>
      </c>
      <c r="E39" s="1">
        <v>0.60968725302020998</v>
      </c>
      <c r="F39" s="1">
        <v>4.55555555555555</v>
      </c>
      <c r="G39" s="1">
        <v>4.9394999999999998</v>
      </c>
      <c r="H39" s="1">
        <v>4604.8011697663196</v>
      </c>
      <c r="I39" s="3">
        <f t="shared" si="0"/>
        <v>1.3472</v>
      </c>
      <c r="J39" s="3">
        <f t="shared" si="1"/>
        <v>1.7823190696624027</v>
      </c>
      <c r="K39" s="3">
        <f t="shared" si="2"/>
        <v>-1.5316903917982945</v>
      </c>
    </row>
    <row r="40" spans="1:11" x14ac:dyDescent="0.3">
      <c r="A40" s="1">
        <v>0</v>
      </c>
      <c r="B40" s="1">
        <v>0.77</v>
      </c>
      <c r="C40" s="1">
        <v>2.9899999999999998</v>
      </c>
      <c r="D40" s="1">
        <v>1.07259794512814</v>
      </c>
      <c r="E40" s="1">
        <v>1.3661510669526999</v>
      </c>
      <c r="F40" s="1">
        <v>4.7222222222222197</v>
      </c>
      <c r="G40" s="1">
        <v>7.7344999999999997</v>
      </c>
      <c r="H40" s="1">
        <v>4699.1851850615603</v>
      </c>
      <c r="I40" s="3">
        <f t="shared" si="0"/>
        <v>1.67041</v>
      </c>
      <c r="J40" s="3">
        <f t="shared" si="1"/>
        <v>2.3038274810883999</v>
      </c>
      <c r="K40" s="3">
        <f t="shared" si="2"/>
        <v>-1.2280231851954504</v>
      </c>
    </row>
    <row r="41" spans="1:11" x14ac:dyDescent="0.3">
      <c r="A41" s="1">
        <v>0</v>
      </c>
      <c r="B41" s="1">
        <v>0.82</v>
      </c>
      <c r="C41" s="1">
        <v>3.0300000000000002</v>
      </c>
      <c r="D41" s="1">
        <v>0.90324037484475495</v>
      </c>
      <c r="E41" s="1">
        <v>0.25968160776786509</v>
      </c>
      <c r="F41" s="1">
        <v>4.8333333333333304</v>
      </c>
      <c r="G41" s="1">
        <v>8.2984000000000009</v>
      </c>
      <c r="H41" s="1">
        <v>7227.2777777777701</v>
      </c>
      <c r="I41" s="3">
        <f t="shared" si="0"/>
        <v>1.75298</v>
      </c>
      <c r="J41" s="3">
        <f t="shared" si="1"/>
        <v>1.361070339844189</v>
      </c>
      <c r="K41" s="3">
        <f t="shared" si="2"/>
        <v>-0.82096927777778461</v>
      </c>
    </row>
    <row r="42" spans="1:11" x14ac:dyDescent="0.3">
      <c r="A42" s="1">
        <v>0</v>
      </c>
      <c r="B42" s="1">
        <v>1.1299999999999999</v>
      </c>
      <c r="C42" s="1">
        <v>4.54</v>
      </c>
      <c r="D42" s="1">
        <v>0.81291633736028002</v>
      </c>
      <c r="E42" s="1">
        <v>0.45162018742237009</v>
      </c>
      <c r="F42" s="1">
        <v>4.6666666666666599</v>
      </c>
      <c r="G42" s="1">
        <v>8.3145000000000007</v>
      </c>
      <c r="H42" s="1">
        <v>7401.5011546035303</v>
      </c>
      <c r="I42" s="3">
        <f t="shared" si="0"/>
        <v>2.4769299999999999</v>
      </c>
      <c r="J42" s="3">
        <f t="shared" si="1"/>
        <v>1.3666026871401102</v>
      </c>
      <c r="K42" s="3">
        <f t="shared" si="2"/>
        <v>-1.1023420708345864</v>
      </c>
    </row>
    <row r="43" spans="1:11" x14ac:dyDescent="0.3">
      <c r="A43" s="1">
        <v>0</v>
      </c>
      <c r="B43" s="1">
        <v>1.45</v>
      </c>
      <c r="C43" s="1">
        <v>3.5699999999999994</v>
      </c>
      <c r="D43" s="1">
        <v>0.73388280456136301</v>
      </c>
      <c r="E43" s="1">
        <v>1.6935757028339171</v>
      </c>
      <c r="F43" s="1">
        <v>5.1666666666666599</v>
      </c>
      <c r="G43" s="1">
        <v>4.9000000000000004</v>
      </c>
      <c r="H43" s="1">
        <v>10058.1221019238</v>
      </c>
      <c r="I43" s="3">
        <f t="shared" si="0"/>
        <v>2.7994099999999995</v>
      </c>
      <c r="J43" s="3">
        <f t="shared" si="1"/>
        <v>2.0695495088630453</v>
      </c>
      <c r="K43" s="3">
        <f t="shared" si="2"/>
        <v>5.6574677929948081E-3</v>
      </c>
    </row>
    <row r="44" spans="1:11" x14ac:dyDescent="0.3">
      <c r="A44" s="1">
        <v>0</v>
      </c>
      <c r="B44" s="1">
        <v>0.86</v>
      </c>
      <c r="C44" s="1">
        <v>4.67</v>
      </c>
      <c r="D44" s="1">
        <v>0.58710624364909103</v>
      </c>
      <c r="E44" s="1">
        <v>0.42903917805125902</v>
      </c>
      <c r="F44" s="1">
        <v>5.2222222222222197</v>
      </c>
      <c r="G44" s="1">
        <v>7.3315999999999999</v>
      </c>
      <c r="H44" s="1">
        <v>7073.9665310128403</v>
      </c>
      <c r="I44" s="3">
        <f t="shared" si="0"/>
        <v>2.0891799999999998</v>
      </c>
      <c r="J44" s="3">
        <f t="shared" si="1"/>
        <v>1.0538557073501187</v>
      </c>
      <c r="K44" s="3">
        <f t="shared" si="2"/>
        <v>-0.14341633348149507</v>
      </c>
    </row>
    <row r="45" spans="1:11" x14ac:dyDescent="0.3">
      <c r="A45" s="1">
        <v>0</v>
      </c>
      <c r="B45" s="1">
        <v>0.53</v>
      </c>
      <c r="C45" s="1">
        <v>3.4899999999999993</v>
      </c>
      <c r="D45" s="1">
        <v>1.4338940950660399</v>
      </c>
      <c r="E45" s="1">
        <v>0.4177486733657001</v>
      </c>
      <c r="F45" s="1">
        <v>4.9444444444444402</v>
      </c>
      <c r="G45" s="1">
        <v>8.0566999999999993</v>
      </c>
      <c r="H45" s="1">
        <v>4516.49999999999</v>
      </c>
      <c r="I45" s="3">
        <f t="shared" si="0"/>
        <v>1.3903300000000001</v>
      </c>
      <c r="J45" s="3">
        <f t="shared" si="1"/>
        <v>2.1642768431748776</v>
      </c>
      <c r="K45" s="3">
        <f t="shared" si="2"/>
        <v>-0.84874161111111945</v>
      </c>
    </row>
    <row r="46" spans="1:11" x14ac:dyDescent="0.3">
      <c r="A46" s="1">
        <v>0</v>
      </c>
      <c r="B46" s="1">
        <v>1.44</v>
      </c>
      <c r="C46" s="1">
        <v>5.4700000000000006</v>
      </c>
      <c r="D46" s="1">
        <v>1.4338940950660399</v>
      </c>
      <c r="E46" s="1">
        <v>0.72259229987581008</v>
      </c>
      <c r="F46" s="1">
        <v>4.7777777777777697</v>
      </c>
      <c r="G46" s="1">
        <v>8.2984000000000009</v>
      </c>
      <c r="H46" s="1">
        <v>8336.8021497113405</v>
      </c>
      <c r="I46" s="3">
        <f t="shared" si="0"/>
        <v>3.10344</v>
      </c>
      <c r="J46" s="3">
        <f t="shared" si="1"/>
        <v>2.3624252004064492</v>
      </c>
      <c r="K46" s="3">
        <f t="shared" si="2"/>
        <v>-0.82748986601841779</v>
      </c>
    </row>
    <row r="47" spans="1:11" x14ac:dyDescent="0.3">
      <c r="A47" s="1">
        <v>0</v>
      </c>
      <c r="B47" s="1">
        <v>0.64</v>
      </c>
      <c r="C47" s="1">
        <v>2.84</v>
      </c>
      <c r="D47" s="1">
        <v>0.80162583267471998</v>
      </c>
      <c r="E47" s="1">
        <v>0.90324037484475006</v>
      </c>
      <c r="F47" s="1">
        <v>4.9444444444444402</v>
      </c>
      <c r="G47" s="1">
        <v>8.7012999999999998</v>
      </c>
      <c r="H47" s="1">
        <v>4076.34920619593</v>
      </c>
      <c r="I47" s="3">
        <f t="shared" si="0"/>
        <v>1.448</v>
      </c>
      <c r="J47" s="3">
        <f t="shared" si="1"/>
        <v>1.6452523427797181</v>
      </c>
      <c r="K47" s="3">
        <f t="shared" si="2"/>
        <v>-0.88527412699685648</v>
      </c>
    </row>
    <row r="48" spans="1:11" x14ac:dyDescent="0.3">
      <c r="A48" s="1">
        <v>0</v>
      </c>
      <c r="B48" s="1">
        <v>1.63</v>
      </c>
      <c r="C48" s="1">
        <v>8.73</v>
      </c>
      <c r="D48" s="1">
        <v>0.62097775770576902</v>
      </c>
      <c r="E48" s="1">
        <v>1.050016935757021</v>
      </c>
      <c r="F48" s="1">
        <v>5.3888888888888804</v>
      </c>
      <c r="G48" s="1">
        <v>8.6206999999999994</v>
      </c>
      <c r="H48" s="1">
        <v>7645.21555858389</v>
      </c>
      <c r="I48" s="3">
        <f t="shared" si="0"/>
        <v>3.9393500000000001</v>
      </c>
      <c r="J48" s="3">
        <f t="shared" si="1"/>
        <v>1.5022016484136789</v>
      </c>
      <c r="K48" s="3">
        <f t="shared" si="2"/>
        <v>0.19983066914022451</v>
      </c>
    </row>
    <row r="49" spans="1:11" x14ac:dyDescent="0.3">
      <c r="A49" s="1">
        <v>0</v>
      </c>
      <c r="B49" s="1">
        <v>0.91</v>
      </c>
      <c r="C49" s="1">
        <v>6</v>
      </c>
      <c r="D49" s="1">
        <v>0.71130179519024495</v>
      </c>
      <c r="E49" s="1">
        <v>7.9033532798916006E-2</v>
      </c>
      <c r="F49" s="1">
        <v>5.7777777777777697</v>
      </c>
      <c r="G49" s="1">
        <v>8.1372999999999998</v>
      </c>
      <c r="H49" s="1">
        <v>7861.1999998092597</v>
      </c>
      <c r="I49" s="3">
        <f t="shared" si="0"/>
        <v>2.3884699999999999</v>
      </c>
      <c r="J49" s="3">
        <f t="shared" si="1"/>
        <v>0.99029016597041886</v>
      </c>
      <c r="K49" s="3">
        <f t="shared" si="2"/>
        <v>0.90803515553970904</v>
      </c>
    </row>
    <row r="50" spans="1:11" x14ac:dyDescent="0.3">
      <c r="A50" s="1">
        <v>0</v>
      </c>
      <c r="B50" s="1">
        <v>1.48</v>
      </c>
      <c r="C50" s="1">
        <v>3.0500000000000003</v>
      </c>
      <c r="D50" s="1">
        <v>0.94840239358699296</v>
      </c>
      <c r="E50" s="1">
        <v>-0.11290504685559399</v>
      </c>
      <c r="F50" s="1">
        <v>6.6666666666666599</v>
      </c>
      <c r="G50" s="1">
        <v>10.231999999999999</v>
      </c>
      <c r="H50" s="1">
        <v>5973.0381944444298</v>
      </c>
      <c r="I50" s="3">
        <f t="shared" si="0"/>
        <v>2.7575599999999998</v>
      </c>
      <c r="J50" s="3">
        <f t="shared" si="1"/>
        <v>1.1785028790786947</v>
      </c>
      <c r="K50" s="3">
        <f t="shared" si="2"/>
        <v>2.3290955034722085</v>
      </c>
    </row>
    <row r="51" spans="1:11" x14ac:dyDescent="0.3">
      <c r="A51" s="1">
        <v>0</v>
      </c>
      <c r="B51" s="1">
        <v>1.52</v>
      </c>
      <c r="C51" s="1">
        <v>6.09</v>
      </c>
      <c r="D51" s="1">
        <v>2.3484249745963601</v>
      </c>
      <c r="E51" s="1">
        <v>2.6532686011064697</v>
      </c>
      <c r="F51" s="1">
        <v>5.2222222222222197</v>
      </c>
      <c r="G51" s="1">
        <v>8.5401000000000007</v>
      </c>
      <c r="H51" s="1">
        <v>5954.0999124974996</v>
      </c>
      <c r="I51" s="3">
        <f t="shared" si="0"/>
        <v>3.3289599999999999</v>
      </c>
      <c r="J51" s="3">
        <f t="shared" si="1"/>
        <v>4.8245455571864007</v>
      </c>
      <c r="K51" s="3">
        <f t="shared" si="2"/>
        <v>-0.23636526281826953</v>
      </c>
    </row>
    <row r="52" spans="1:11" x14ac:dyDescent="0.3">
      <c r="A52" s="1">
        <v>0</v>
      </c>
      <c r="B52" s="1">
        <v>0.72</v>
      </c>
      <c r="C52" s="1">
        <v>2.8600000000000003</v>
      </c>
      <c r="D52" s="1">
        <v>1.07259794512814</v>
      </c>
      <c r="E52" s="1">
        <v>0.58710624364908992</v>
      </c>
      <c r="F52" s="1">
        <v>4.9444444444444402</v>
      </c>
      <c r="G52" s="1">
        <v>7.5732999999999997</v>
      </c>
      <c r="H52" s="1">
        <v>9417.1576513283599</v>
      </c>
      <c r="I52" s="3">
        <f t="shared" si="0"/>
        <v>1.5727199999999999</v>
      </c>
      <c r="J52" s="3">
        <f t="shared" si="1"/>
        <v>1.7974483459410533</v>
      </c>
      <c r="K52" s="3">
        <f t="shared" si="2"/>
        <v>-0.44198702605086382</v>
      </c>
    </row>
    <row r="53" spans="1:11" x14ac:dyDescent="0.3">
      <c r="A53" s="1">
        <v>0</v>
      </c>
      <c r="B53" s="1">
        <v>0.94</v>
      </c>
      <c r="C53" s="1">
        <v>6.3699999999999992</v>
      </c>
      <c r="D53" s="1">
        <v>1.52421813255052</v>
      </c>
      <c r="E53" s="1">
        <v>-0.31613413119566003</v>
      </c>
      <c r="F53" s="1">
        <v>4.8333333333333304</v>
      </c>
      <c r="G53" s="1">
        <v>7.1704999999999997</v>
      </c>
      <c r="H53" s="4"/>
      <c r="I53" s="3">
        <f t="shared" si="0"/>
        <v>2.4961399999999996</v>
      </c>
      <c r="J53" s="3">
        <f t="shared" si="1"/>
        <v>1.8064807496895074</v>
      </c>
      <c r="K53" s="3">
        <f t="shared" si="2"/>
        <v>-1.4208333333333396</v>
      </c>
    </row>
    <row r="54" spans="1:11" x14ac:dyDescent="0.3">
      <c r="A54" s="1">
        <v>0</v>
      </c>
      <c r="B54" s="1">
        <v>0.94</v>
      </c>
      <c r="C54" s="1">
        <v>3.93</v>
      </c>
      <c r="D54" s="1">
        <v>0.82420684204583905</v>
      </c>
      <c r="E54" s="1">
        <v>0.28226261713898104</v>
      </c>
      <c r="F54" s="1">
        <v>5.05555555555555</v>
      </c>
      <c r="G54" s="1">
        <v>8.2179000000000002</v>
      </c>
      <c r="H54" s="1">
        <v>3095.25505051348</v>
      </c>
      <c r="I54" s="3">
        <f t="shared" si="0"/>
        <v>2.08622</v>
      </c>
      <c r="J54" s="3">
        <f t="shared" si="1"/>
        <v>1.2714237326408453</v>
      </c>
      <c r="K54" s="3">
        <f t="shared" si="2"/>
        <v>-0.76948271969628124</v>
      </c>
    </row>
    <row r="55" spans="1:11" x14ac:dyDescent="0.3">
      <c r="A55" s="1">
        <v>0</v>
      </c>
      <c r="B55" s="1">
        <v>0.9</v>
      </c>
      <c r="C55" s="1">
        <v>4.4099999999999993</v>
      </c>
      <c r="D55" s="1">
        <v>0.92582138421587401</v>
      </c>
      <c r="E55" s="1">
        <v>1.1290504685560032E-2</v>
      </c>
      <c r="F55" s="1">
        <v>4.6111111111111098</v>
      </c>
      <c r="G55" s="1">
        <v>7.1704999999999997</v>
      </c>
      <c r="H55" s="1">
        <v>12853.6844444131</v>
      </c>
      <c r="I55" s="3">
        <f t="shared" si="0"/>
        <v>2.1061799999999997</v>
      </c>
      <c r="J55" s="3">
        <f t="shared" si="1"/>
        <v>1.2294230552105676</v>
      </c>
      <c r="K55" s="3">
        <f t="shared" si="2"/>
        <v>-0.74842196889149193</v>
      </c>
    </row>
    <row r="56" spans="1:11" x14ac:dyDescent="0.3">
      <c r="A56" s="1">
        <v>0</v>
      </c>
      <c r="B56" s="1">
        <v>0.53</v>
      </c>
      <c r="C56" s="1">
        <v>5.33</v>
      </c>
      <c r="D56" s="1">
        <v>0.88065936547363599</v>
      </c>
      <c r="E56" s="1">
        <v>0.51936321553573406</v>
      </c>
      <c r="F56" s="1">
        <v>4.8888888888888804</v>
      </c>
      <c r="G56" s="1">
        <v>8.3789999999999996</v>
      </c>
      <c r="H56" s="1">
        <v>9051.7503024803209</v>
      </c>
      <c r="I56" s="3">
        <f t="shared" si="0"/>
        <v>1.6994500000000001</v>
      </c>
      <c r="J56" s="3">
        <f t="shared" si="1"/>
        <v>1.5000564525234266</v>
      </c>
      <c r="K56" s="3">
        <f t="shared" si="2"/>
        <v>-0.57092694711637115</v>
      </c>
    </row>
    <row r="57" spans="1:11" x14ac:dyDescent="0.3">
      <c r="A57" s="1">
        <v>0</v>
      </c>
      <c r="B57" s="1">
        <v>0.66</v>
      </c>
      <c r="C57" s="1">
        <v>4.16</v>
      </c>
      <c r="D57" s="1">
        <v>0.58710624364909103</v>
      </c>
      <c r="E57" s="1">
        <v>0.44032968273680906</v>
      </c>
      <c r="F57" s="1">
        <v>4.3888888888888804</v>
      </c>
      <c r="G57" s="1">
        <v>7.6539000000000001</v>
      </c>
      <c r="H57" s="1">
        <v>12058.989793771399</v>
      </c>
      <c r="I57" s="3">
        <f t="shared" si="0"/>
        <v>1.7000999999999999</v>
      </c>
      <c r="J57" s="3">
        <f t="shared" si="1"/>
        <v>1.0611945353957262</v>
      </c>
      <c r="K57" s="3">
        <f t="shared" si="2"/>
        <v>-1.208826069339211</v>
      </c>
    </row>
    <row r="58" spans="1:11" x14ac:dyDescent="0.3">
      <c r="A58" s="1">
        <v>0</v>
      </c>
      <c r="B58" s="1">
        <v>1.08</v>
      </c>
      <c r="C58" s="1">
        <v>4.47</v>
      </c>
      <c r="D58" s="1">
        <v>0.89194987015919602</v>
      </c>
      <c r="E58" s="1">
        <v>0.23710059839674391</v>
      </c>
      <c r="F58" s="1">
        <v>5.1111111111111098</v>
      </c>
      <c r="G58" s="1">
        <v>9.0235000000000003</v>
      </c>
      <c r="H58" s="1">
        <v>3877.06144784556</v>
      </c>
      <c r="I58" s="3">
        <f t="shared" si="0"/>
        <v>2.3893200000000001</v>
      </c>
      <c r="J58" s="3">
        <f t="shared" si="1"/>
        <v>1.3314892175680222</v>
      </c>
      <c r="K58" s="3">
        <f t="shared" si="2"/>
        <v>-0.60598167760660004</v>
      </c>
    </row>
    <row r="59" spans="1:11" x14ac:dyDescent="0.3">
      <c r="A59" s="1">
        <v>0</v>
      </c>
      <c r="B59" s="1">
        <v>0.92</v>
      </c>
      <c r="C59" s="1">
        <v>2.91</v>
      </c>
      <c r="D59" s="1">
        <v>0.654849271762447</v>
      </c>
      <c r="E59" s="1">
        <v>0.62097775770576291</v>
      </c>
      <c r="F59" s="1">
        <v>5.7777777777777697</v>
      </c>
      <c r="G59" s="1">
        <v>5.7</v>
      </c>
      <c r="H59" s="1">
        <v>2115.7498620498</v>
      </c>
      <c r="I59" s="3">
        <f t="shared" si="0"/>
        <v>1.88452</v>
      </c>
      <c r="J59" s="3">
        <f t="shared" si="1"/>
        <v>1.2680365812351759</v>
      </c>
      <c r="K59" s="3">
        <f t="shared" si="2"/>
        <v>0.43116279410567415</v>
      </c>
    </row>
    <row r="60" spans="1:11" x14ac:dyDescent="0.3">
      <c r="A60" s="1">
        <v>0</v>
      </c>
      <c r="B60" s="1">
        <v>0.84</v>
      </c>
      <c r="C60" s="1">
        <v>3.0500000000000003</v>
      </c>
      <c r="D60" s="1">
        <v>0.959692898272552</v>
      </c>
      <c r="E60" s="1">
        <v>1.1064694591848183</v>
      </c>
      <c r="F60" s="1">
        <v>4.6111111111111098</v>
      </c>
      <c r="G60" s="1">
        <v>8.2984000000000009</v>
      </c>
      <c r="H60" s="1">
        <v>4252.7009216205097</v>
      </c>
      <c r="I60" s="3">
        <f t="shared" si="0"/>
        <v>1.78668</v>
      </c>
      <c r="J60" s="3">
        <f t="shared" si="1"/>
        <v>1.9859997741899007</v>
      </c>
      <c r="K60" s="3">
        <f t="shared" si="2"/>
        <v>-1.4623036012832777</v>
      </c>
    </row>
    <row r="61" spans="1:11" x14ac:dyDescent="0.3">
      <c r="A61" s="1">
        <v>0</v>
      </c>
      <c r="B61" s="1">
        <v>0.6</v>
      </c>
      <c r="C61" s="1">
        <v>1.6400000000000001</v>
      </c>
      <c r="D61" s="1">
        <v>0.654849271762447</v>
      </c>
      <c r="E61" s="1">
        <v>1.422603590380483</v>
      </c>
      <c r="F61" s="1">
        <v>4.7777777777777697</v>
      </c>
      <c r="G61" s="1">
        <v>7.8956</v>
      </c>
      <c r="H61" s="1">
        <v>2483.55107823259</v>
      </c>
      <c r="I61" s="3">
        <f t="shared" si="0"/>
        <v>1.1857199999999999</v>
      </c>
      <c r="J61" s="3">
        <f t="shared" si="1"/>
        <v>1.7890933724737441</v>
      </c>
      <c r="K61" s="3">
        <f t="shared" si="2"/>
        <v>-1.3133097049511555</v>
      </c>
    </row>
    <row r="62" spans="1:11" x14ac:dyDescent="0.3">
      <c r="A62" s="1">
        <v>0</v>
      </c>
      <c r="B62" s="1">
        <v>0.54</v>
      </c>
      <c r="C62" s="1">
        <v>5.63</v>
      </c>
      <c r="D62" s="1">
        <v>0.70001129050468502</v>
      </c>
      <c r="E62" s="1">
        <v>0.12419555154115403</v>
      </c>
      <c r="F62" s="1">
        <v>4.55555555555555</v>
      </c>
      <c r="G62" s="1">
        <v>7.4122000000000003</v>
      </c>
      <c r="H62" s="1">
        <v>17689.254632988399</v>
      </c>
      <c r="I62" s="3">
        <f t="shared" si="0"/>
        <v>1.76502</v>
      </c>
      <c r="J62" s="3">
        <f t="shared" si="1"/>
        <v>1.0047420119679344</v>
      </c>
      <c r="K62" s="3">
        <f t="shared" si="2"/>
        <v>-0.44568075435086207</v>
      </c>
    </row>
    <row r="63" spans="1:11" x14ac:dyDescent="0.3">
      <c r="A63" s="1">
        <v>0</v>
      </c>
      <c r="B63" s="1">
        <v>1.06</v>
      </c>
      <c r="C63" s="1">
        <v>2.93</v>
      </c>
      <c r="D63" s="1">
        <v>2.1451958902562902</v>
      </c>
      <c r="E63" s="1">
        <v>1.8516427684317498</v>
      </c>
      <c r="F63" s="1">
        <v>4.55555555555555</v>
      </c>
      <c r="G63" s="1">
        <v>7.1704999999999997</v>
      </c>
      <c r="H63" s="1">
        <v>5351.0545078566602</v>
      </c>
      <c r="I63" s="3">
        <f t="shared" si="0"/>
        <v>2.10026</v>
      </c>
      <c r="J63" s="3">
        <f t="shared" si="1"/>
        <v>4.0352263746189401</v>
      </c>
      <c r="K63" s="3">
        <f t="shared" si="2"/>
        <v>-1.4697513647367959</v>
      </c>
    </row>
    <row r="64" spans="1:11" x14ac:dyDescent="0.3">
      <c r="A64" s="1">
        <v>0</v>
      </c>
      <c r="B64" s="1">
        <v>0.66</v>
      </c>
      <c r="C64" s="1">
        <v>3.55</v>
      </c>
      <c r="D64" s="1">
        <v>0.654849271762447</v>
      </c>
      <c r="E64" s="1">
        <v>0.36129614993790304</v>
      </c>
      <c r="F64" s="1">
        <v>4.7777777777777697</v>
      </c>
      <c r="G64" s="1">
        <v>7.9762000000000004</v>
      </c>
      <c r="H64" s="1">
        <v>2725.2896824147901</v>
      </c>
      <c r="I64" s="3">
        <f t="shared" si="0"/>
        <v>1.59762</v>
      </c>
      <c r="J64" s="3">
        <f t="shared" si="1"/>
        <v>1.0992435361860671</v>
      </c>
      <c r="K64" s="3">
        <f t="shared" si="2"/>
        <v>-1.2932454008040324</v>
      </c>
    </row>
    <row r="65" spans="1:11" x14ac:dyDescent="0.3">
      <c r="A65" s="1">
        <v>0</v>
      </c>
      <c r="B65" s="1">
        <v>1.74</v>
      </c>
      <c r="C65" s="1">
        <v>5.05</v>
      </c>
      <c r="D65" s="1">
        <v>1.4790561138082801</v>
      </c>
      <c r="E65" s="1">
        <v>1.0951789544992701</v>
      </c>
      <c r="F65" s="1">
        <v>5.2777777777777697</v>
      </c>
      <c r="G65" s="1">
        <v>5.4945000000000004</v>
      </c>
      <c r="H65" s="1">
        <v>7786.7277890177402</v>
      </c>
      <c r="I65" s="3">
        <f t="shared" si="0"/>
        <v>3.4879800000000003</v>
      </c>
      <c r="J65" s="3">
        <f t="shared" si="1"/>
        <v>2.6642203906514554</v>
      </c>
      <c r="K65" s="3">
        <f t="shared" si="2"/>
        <v>1.4353962044014068E-2</v>
      </c>
    </row>
    <row r="66" spans="1:11" x14ac:dyDescent="0.3">
      <c r="A66" s="1">
        <v>0</v>
      </c>
      <c r="B66" s="1">
        <v>0.94</v>
      </c>
      <c r="C66" s="1">
        <v>5.1099999999999994</v>
      </c>
      <c r="D66" s="1">
        <v>0.54194422490685301</v>
      </c>
      <c r="E66" s="1">
        <v>0.18064807496895097</v>
      </c>
      <c r="F66" s="1">
        <v>4.6666666666666599</v>
      </c>
      <c r="G66" s="1">
        <v>7.3315999999999999</v>
      </c>
      <c r="H66" s="1">
        <v>11339.1286267417</v>
      </c>
      <c r="I66" s="3">
        <f t="shared" si="0"/>
        <v>2.2844599999999997</v>
      </c>
      <c r="J66" s="3">
        <f t="shared" si="1"/>
        <v>0.83278762560686403</v>
      </c>
      <c r="K66" s="3">
        <f t="shared" si="2"/>
        <v>-0.77551899064711804</v>
      </c>
    </row>
    <row r="67" spans="1:11" x14ac:dyDescent="0.3">
      <c r="A67" s="1">
        <v>0</v>
      </c>
      <c r="B67" s="1">
        <v>1.1499999999999999</v>
      </c>
      <c r="C67" s="1">
        <v>2.5700000000000003</v>
      </c>
      <c r="D67" s="1">
        <v>1.32098904821045</v>
      </c>
      <c r="E67" s="1">
        <v>0.36129614993789994</v>
      </c>
      <c r="F67" s="1">
        <v>5.05555555555555</v>
      </c>
      <c r="G67" s="1">
        <v>9.0235000000000003</v>
      </c>
      <c r="H67" s="1">
        <v>1684.4086400696001</v>
      </c>
      <c r="I67" s="3">
        <f t="shared" si="0"/>
        <v>2.17631</v>
      </c>
      <c r="J67" s="3">
        <f t="shared" si="1"/>
        <v>1.9785480410974292</v>
      </c>
      <c r="K67" s="3">
        <f t="shared" si="2"/>
        <v>-0.88658297176312217</v>
      </c>
    </row>
    <row r="68" spans="1:11" x14ac:dyDescent="0.3">
      <c r="A68" s="1">
        <v>0</v>
      </c>
      <c r="B68" s="1">
        <v>1.26</v>
      </c>
      <c r="C68" s="1">
        <v>2.09</v>
      </c>
      <c r="D68" s="1">
        <v>1.06130744044258</v>
      </c>
      <c r="E68" s="1">
        <v>0.59839674833464995</v>
      </c>
      <c r="F68" s="1">
        <v>5</v>
      </c>
      <c r="G68" s="1">
        <v>9.1846999999999994</v>
      </c>
      <c r="H68" s="1">
        <v>2348.4761907259599</v>
      </c>
      <c r="I68" s="3">
        <f t="shared" si="0"/>
        <v>2.26254</v>
      </c>
      <c r="J68" s="3">
        <f t="shared" si="1"/>
        <v>1.789883707801728</v>
      </c>
      <c r="K68" s="3">
        <f t="shared" si="2"/>
        <v>-0.93007647616974509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9976-713E-4480-966B-C38F480AAF23}">
  <dimension ref="A1:P99"/>
  <sheetViews>
    <sheetView workbookViewId="0">
      <selection activeCell="J1" sqref="J1:J1048576"/>
    </sheetView>
  </sheetViews>
  <sheetFormatPr defaultRowHeight="14.4" x14ac:dyDescent="0.3"/>
  <cols>
    <col min="1" max="5" width="8.88671875" style="12"/>
  </cols>
  <sheetData>
    <row r="1" spans="1:16" x14ac:dyDescent="0.3">
      <c r="A1" s="7" t="s">
        <v>11</v>
      </c>
      <c r="B1" s="7" t="s">
        <v>8</v>
      </c>
      <c r="C1" s="7" t="s">
        <v>12</v>
      </c>
      <c r="D1" s="7" t="s">
        <v>13</v>
      </c>
      <c r="E1" s="7" t="s">
        <v>4</v>
      </c>
      <c r="F1" s="7" t="s">
        <v>14</v>
      </c>
      <c r="G1" s="7" t="s">
        <v>15</v>
      </c>
      <c r="H1" s="2"/>
      <c r="J1" s="7" t="s">
        <v>11</v>
      </c>
      <c r="K1" s="7" t="s">
        <v>8</v>
      </c>
      <c r="L1" s="7" t="s">
        <v>12</v>
      </c>
      <c r="M1" s="7" t="s">
        <v>13</v>
      </c>
      <c r="N1" s="7" t="s">
        <v>4</v>
      </c>
      <c r="O1" s="7" t="s">
        <v>14</v>
      </c>
      <c r="P1" s="7" t="s">
        <v>15</v>
      </c>
    </row>
    <row r="2" spans="1:16" x14ac:dyDescent="0.3">
      <c r="A2" s="8">
        <v>0</v>
      </c>
      <c r="B2" s="8">
        <v>0.89</v>
      </c>
      <c r="C2" s="8">
        <v>2.2999999999999998</v>
      </c>
      <c r="D2" s="8">
        <v>0.68872078581912599</v>
      </c>
      <c r="E2" s="8">
        <v>3.217793835384434</v>
      </c>
      <c r="F2" s="8">
        <f t="shared" ref="F2:F59" si="0">(1.64*B2)+(0.0263*C2)</f>
        <v>1.5200899999999999</v>
      </c>
      <c r="G2" s="8">
        <f t="shared" ref="G2:G59" si="1">(1.2*D2)-0.3*E2</f>
        <v>-0.13887320763237898</v>
      </c>
      <c r="H2" s="9"/>
      <c r="J2" s="8">
        <v>1</v>
      </c>
      <c r="K2" s="8">
        <v>1.34</v>
      </c>
      <c r="L2" s="8">
        <v>4.17</v>
      </c>
      <c r="M2" s="8">
        <v>2.9468217229310101</v>
      </c>
      <c r="N2" s="8">
        <v>2.1113243761996197</v>
      </c>
      <c r="O2" s="8">
        <f t="shared" ref="O2:O29" si="2">(1.64*K2)+(0.0263*L2)</f>
        <v>2.3072710000000001</v>
      </c>
      <c r="P2" s="8">
        <f t="shared" ref="P2:P29" si="3">(1.2*M2)-0.3*N2</f>
        <v>2.9027887546573261</v>
      </c>
    </row>
    <row r="3" spans="1:16" x14ac:dyDescent="0.3">
      <c r="A3" s="8">
        <v>0</v>
      </c>
      <c r="B3" s="8">
        <v>0.8</v>
      </c>
      <c r="C3" s="8">
        <v>3.0599999999999996</v>
      </c>
      <c r="D3" s="8">
        <v>0.80162583267471998</v>
      </c>
      <c r="E3" s="8">
        <v>0.2258100937111801</v>
      </c>
      <c r="F3" s="8">
        <f t="shared" si="0"/>
        <v>1.3924780000000001</v>
      </c>
      <c r="G3" s="8">
        <f t="shared" si="1"/>
        <v>0.89420797109631001</v>
      </c>
      <c r="H3" s="9"/>
      <c r="J3" s="8">
        <v>1</v>
      </c>
      <c r="K3" s="8">
        <v>1.21</v>
      </c>
      <c r="L3" s="8">
        <v>5.82</v>
      </c>
      <c r="M3" s="8">
        <v>1.6484136840916701</v>
      </c>
      <c r="N3" s="8">
        <v>0.73388280456136989</v>
      </c>
      <c r="O3" s="8">
        <f t="shared" si="2"/>
        <v>2.1374659999999999</v>
      </c>
      <c r="P3" s="8">
        <f t="shared" si="3"/>
        <v>1.7579315795415931</v>
      </c>
    </row>
    <row r="4" spans="1:16" x14ac:dyDescent="0.3">
      <c r="A4" s="8">
        <v>0</v>
      </c>
      <c r="B4" s="8">
        <v>0.84</v>
      </c>
      <c r="C4" s="8">
        <v>3.0500000000000003</v>
      </c>
      <c r="D4" s="8">
        <v>0.959692898272552</v>
      </c>
      <c r="E4" s="8">
        <v>1.1064694591848183</v>
      </c>
      <c r="F4" s="8">
        <f t="shared" si="0"/>
        <v>1.4578149999999999</v>
      </c>
      <c r="G4" s="8">
        <f t="shared" si="1"/>
        <v>0.81969064017161697</v>
      </c>
      <c r="H4" s="9"/>
      <c r="J4" s="8">
        <v>1</v>
      </c>
      <c r="K4" s="8">
        <v>2.85</v>
      </c>
      <c r="L4" s="8">
        <v>5.2200000000000006</v>
      </c>
      <c r="M4" s="8">
        <v>2.9694027323021301</v>
      </c>
      <c r="N4" s="8">
        <v>0.67743028113356996</v>
      </c>
      <c r="O4" s="8">
        <f t="shared" si="2"/>
        <v>4.8112859999999991</v>
      </c>
      <c r="P4" s="8">
        <f t="shared" si="3"/>
        <v>3.3600541944224851</v>
      </c>
    </row>
    <row r="5" spans="1:16" x14ac:dyDescent="0.3">
      <c r="A5" s="8">
        <v>0</v>
      </c>
      <c r="B5" s="8">
        <v>0.66</v>
      </c>
      <c r="C5" s="8">
        <v>3.55</v>
      </c>
      <c r="D5" s="8">
        <v>0.654849271762447</v>
      </c>
      <c r="E5" s="8">
        <v>0.36129614993790304</v>
      </c>
      <c r="F5" s="8">
        <f t="shared" si="0"/>
        <v>1.1757649999999999</v>
      </c>
      <c r="G5" s="8">
        <f t="shared" si="1"/>
        <v>0.67743028113356552</v>
      </c>
      <c r="H5" s="9"/>
      <c r="J5" s="8">
        <v>1</v>
      </c>
      <c r="K5" s="8">
        <v>0.67</v>
      </c>
      <c r="L5" s="8">
        <v>2.48</v>
      </c>
      <c r="M5" s="8">
        <v>1.07259794512814</v>
      </c>
      <c r="N5" s="8">
        <v>0.56452523427797008</v>
      </c>
      <c r="O5" s="8">
        <f t="shared" si="2"/>
        <v>1.1640239999999999</v>
      </c>
      <c r="P5" s="8">
        <f t="shared" si="3"/>
        <v>1.117759963870377</v>
      </c>
    </row>
    <row r="6" spans="1:16" x14ac:dyDescent="0.3">
      <c r="A6" s="8">
        <v>0</v>
      </c>
      <c r="B6" s="8">
        <v>0.71</v>
      </c>
      <c r="C6" s="8">
        <v>5</v>
      </c>
      <c r="D6" s="8">
        <v>0.60968725302020998</v>
      </c>
      <c r="E6" s="8">
        <v>0.74517330924691993</v>
      </c>
      <c r="F6" s="8">
        <f t="shared" si="0"/>
        <v>1.2958999999999998</v>
      </c>
      <c r="G6" s="8">
        <f t="shared" si="1"/>
        <v>0.50807271085017591</v>
      </c>
      <c r="H6" s="9"/>
      <c r="J6" s="8">
        <v>1</v>
      </c>
      <c r="K6" s="8">
        <v>1.52</v>
      </c>
      <c r="L6" s="8">
        <v>6.09</v>
      </c>
      <c r="M6" s="8">
        <v>2.3484249745963601</v>
      </c>
      <c r="N6" s="8">
        <v>2.6532686011064697</v>
      </c>
      <c r="O6" s="8">
        <f t="shared" si="2"/>
        <v>2.6529669999999999</v>
      </c>
      <c r="P6" s="8">
        <f t="shared" si="3"/>
        <v>2.0221293891836911</v>
      </c>
    </row>
    <row r="7" spans="1:16" x14ac:dyDescent="0.3">
      <c r="A7" s="8">
        <v>0</v>
      </c>
      <c r="B7" s="8">
        <v>1.44</v>
      </c>
      <c r="C7" s="8">
        <v>5.41</v>
      </c>
      <c r="D7" s="8">
        <v>1.2871175341537699</v>
      </c>
      <c r="E7" s="8">
        <v>2.1451958902563</v>
      </c>
      <c r="F7" s="8">
        <f t="shared" si="0"/>
        <v>2.5038829999999996</v>
      </c>
      <c r="G7" s="8">
        <f t="shared" si="1"/>
        <v>0.90098227390763397</v>
      </c>
      <c r="H7" s="9"/>
      <c r="J7" s="8">
        <v>1</v>
      </c>
      <c r="K7" s="8">
        <v>0.99</v>
      </c>
      <c r="L7" s="8">
        <v>3.95</v>
      </c>
      <c r="M7" s="8">
        <v>0.74517330924692304</v>
      </c>
      <c r="N7" s="8">
        <v>0.14677656091227298</v>
      </c>
      <c r="O7" s="8">
        <f t="shared" si="2"/>
        <v>1.7274849999999999</v>
      </c>
      <c r="P7" s="8">
        <f t="shared" si="3"/>
        <v>0.85017500282262581</v>
      </c>
    </row>
    <row r="8" spans="1:16" x14ac:dyDescent="0.3">
      <c r="A8" s="8">
        <v>0</v>
      </c>
      <c r="B8" s="8">
        <v>1.1399999999999999</v>
      </c>
      <c r="C8" s="8">
        <v>3.3100000000000005</v>
      </c>
      <c r="D8" s="8">
        <v>1.7951902450039501</v>
      </c>
      <c r="E8" s="8">
        <v>2.5177825448797497</v>
      </c>
      <c r="F8" s="8">
        <f t="shared" si="0"/>
        <v>1.9566529999999998</v>
      </c>
      <c r="G8" s="8">
        <f t="shared" si="1"/>
        <v>1.398893530540815</v>
      </c>
      <c r="H8" s="9"/>
      <c r="J8" s="8">
        <v>1</v>
      </c>
      <c r="K8" s="8">
        <v>0.8</v>
      </c>
      <c r="L8" s="8">
        <v>6.83</v>
      </c>
      <c r="M8" s="8">
        <v>0.46291069210793701</v>
      </c>
      <c r="N8" s="8">
        <v>-7.9033532798916006E-2</v>
      </c>
      <c r="O8" s="8">
        <f t="shared" si="2"/>
        <v>1.4916290000000001</v>
      </c>
      <c r="P8" s="8">
        <f t="shared" si="3"/>
        <v>0.57920289036919914</v>
      </c>
    </row>
    <row r="9" spans="1:16" x14ac:dyDescent="0.3">
      <c r="A9" s="8">
        <v>0</v>
      </c>
      <c r="B9" s="8">
        <v>0.61</v>
      </c>
      <c r="C9" s="8">
        <v>4.34</v>
      </c>
      <c r="D9" s="8">
        <v>0.59839674833464995</v>
      </c>
      <c r="E9" s="8">
        <v>0.57581573896353011</v>
      </c>
      <c r="F9" s="8">
        <f t="shared" si="0"/>
        <v>1.1145419999999999</v>
      </c>
      <c r="G9" s="8">
        <f t="shared" si="1"/>
        <v>0.54533137631252093</v>
      </c>
      <c r="H9" s="9"/>
      <c r="J9" s="8">
        <v>1</v>
      </c>
      <c r="K9" s="8">
        <v>1.84</v>
      </c>
      <c r="L9" s="8">
        <v>5.54</v>
      </c>
      <c r="M9" s="8">
        <v>0.959692898272552</v>
      </c>
      <c r="N9" s="8">
        <v>0.45162018742237808</v>
      </c>
      <c r="O9" s="8">
        <f t="shared" si="2"/>
        <v>3.1633019999999998</v>
      </c>
      <c r="P9" s="8">
        <f t="shared" si="3"/>
        <v>1.0161454217003489</v>
      </c>
    </row>
    <row r="10" spans="1:16" x14ac:dyDescent="0.3">
      <c r="A10" s="8">
        <v>0</v>
      </c>
      <c r="B10" s="8">
        <v>0.94</v>
      </c>
      <c r="C10" s="8">
        <v>5.1099999999999994</v>
      </c>
      <c r="D10" s="8">
        <v>0.54194422490685301</v>
      </c>
      <c r="E10" s="8">
        <v>0.18064807496895097</v>
      </c>
      <c r="F10" s="8">
        <f t="shared" si="0"/>
        <v>1.6759929999999998</v>
      </c>
      <c r="G10" s="8">
        <f t="shared" si="1"/>
        <v>0.5961386473975383</v>
      </c>
      <c r="H10" s="9"/>
      <c r="J10" s="8">
        <v>1</v>
      </c>
      <c r="K10" s="8">
        <v>0.66</v>
      </c>
      <c r="L10" s="8">
        <v>4.16</v>
      </c>
      <c r="M10" s="8">
        <v>0.58710624364909103</v>
      </c>
      <c r="N10" s="8">
        <v>0.44032968273680906</v>
      </c>
      <c r="O10" s="8">
        <f t="shared" si="2"/>
        <v>1.191808</v>
      </c>
      <c r="P10" s="8">
        <f t="shared" si="3"/>
        <v>0.57242858755786652</v>
      </c>
    </row>
    <row r="11" spans="1:16" x14ac:dyDescent="0.3">
      <c r="A11" s="8">
        <v>0</v>
      </c>
      <c r="B11" s="8">
        <v>0.91</v>
      </c>
      <c r="C11" s="8">
        <v>6</v>
      </c>
      <c r="D11" s="8">
        <v>0.71130179519024495</v>
      </c>
      <c r="E11" s="8">
        <v>7.9033532798916006E-2</v>
      </c>
      <c r="F11" s="8">
        <f t="shared" si="0"/>
        <v>1.6501999999999999</v>
      </c>
      <c r="G11" s="8">
        <f t="shared" si="1"/>
        <v>0.82985209438861918</v>
      </c>
      <c r="H11" s="9"/>
      <c r="J11" s="8">
        <v>1</v>
      </c>
      <c r="K11" s="8">
        <v>0.82</v>
      </c>
      <c r="L11" s="8">
        <v>3.0300000000000002</v>
      </c>
      <c r="M11" s="8">
        <v>0.90324037484475495</v>
      </c>
      <c r="N11" s="8">
        <v>0.25968160776786509</v>
      </c>
      <c r="O11" s="8">
        <f t="shared" si="2"/>
        <v>1.4244889999999999</v>
      </c>
      <c r="P11" s="8">
        <f t="shared" si="3"/>
        <v>1.0059839674833462</v>
      </c>
    </row>
    <row r="12" spans="1:16" x14ac:dyDescent="0.3">
      <c r="A12" s="8">
        <v>0</v>
      </c>
      <c r="B12" s="8">
        <v>0.51</v>
      </c>
      <c r="C12" s="8">
        <v>2.99</v>
      </c>
      <c r="D12" s="8">
        <v>0.49678220616461499</v>
      </c>
      <c r="E12" s="8">
        <v>0.66613977644800504</v>
      </c>
      <c r="F12" s="8">
        <f t="shared" si="0"/>
        <v>0.91503699999999988</v>
      </c>
      <c r="G12" s="8">
        <f t="shared" si="1"/>
        <v>0.39629671446313647</v>
      </c>
      <c r="H12" s="9"/>
      <c r="J12" s="8">
        <v>1</v>
      </c>
      <c r="K12" s="8">
        <v>0.83</v>
      </c>
      <c r="L12" s="8">
        <v>5.28</v>
      </c>
      <c r="M12" s="8">
        <v>0.89194987015919602</v>
      </c>
      <c r="N12" s="8">
        <v>1.5016371231794037</v>
      </c>
      <c r="O12" s="8">
        <f t="shared" si="2"/>
        <v>1.5000639999999998</v>
      </c>
      <c r="P12" s="8">
        <f t="shared" si="3"/>
        <v>0.61984870723721408</v>
      </c>
    </row>
    <row r="13" spans="1:16" x14ac:dyDescent="0.3">
      <c r="A13" s="8">
        <v>0</v>
      </c>
      <c r="B13" s="8">
        <v>1.0900000000000001</v>
      </c>
      <c r="C13" s="8">
        <v>4.59</v>
      </c>
      <c r="D13" s="8">
        <v>1.5129276278649599</v>
      </c>
      <c r="E13" s="8">
        <v>-0.47420119679350003</v>
      </c>
      <c r="F13" s="8">
        <f t="shared" si="0"/>
        <v>1.908317</v>
      </c>
      <c r="G13" s="8">
        <f t="shared" si="1"/>
        <v>1.9577735124760018</v>
      </c>
      <c r="H13" s="9"/>
      <c r="J13" s="8">
        <v>1</v>
      </c>
      <c r="K13" s="8">
        <v>1.84</v>
      </c>
      <c r="L13" s="8">
        <v>5.1400000000000006</v>
      </c>
      <c r="M13" s="8">
        <v>0.93711188890143404</v>
      </c>
      <c r="N13" s="8">
        <v>0.767754318618036</v>
      </c>
      <c r="O13" s="8">
        <f t="shared" si="2"/>
        <v>3.1527819999999998</v>
      </c>
      <c r="P13" s="8">
        <f t="shared" si="3"/>
        <v>0.89420797109631001</v>
      </c>
    </row>
    <row r="14" spans="1:16" x14ac:dyDescent="0.3">
      <c r="A14" s="8">
        <v>0</v>
      </c>
      <c r="B14" s="8">
        <v>0.99</v>
      </c>
      <c r="C14" s="8">
        <v>5.74</v>
      </c>
      <c r="D14" s="8">
        <v>0.92582138421587401</v>
      </c>
      <c r="E14" s="8">
        <v>1.230665010725976</v>
      </c>
      <c r="F14" s="8">
        <f t="shared" si="0"/>
        <v>1.774562</v>
      </c>
      <c r="G14" s="8">
        <f t="shared" si="1"/>
        <v>0.7417861578412559</v>
      </c>
      <c r="H14" s="9"/>
      <c r="J14" s="8">
        <v>1</v>
      </c>
      <c r="K14" s="8">
        <v>0.67</v>
      </c>
      <c r="L14" s="8">
        <v>2.33</v>
      </c>
      <c r="M14" s="8">
        <v>0.575815738963531</v>
      </c>
      <c r="N14" s="8">
        <v>0.90324037484474906</v>
      </c>
      <c r="O14" s="8">
        <f t="shared" si="2"/>
        <v>1.1600790000000001</v>
      </c>
      <c r="P14" s="8">
        <f t="shared" si="3"/>
        <v>0.42000677430281247</v>
      </c>
    </row>
    <row r="15" spans="1:16" x14ac:dyDescent="0.3">
      <c r="A15" s="8">
        <v>0</v>
      </c>
      <c r="B15" s="8">
        <v>1.08</v>
      </c>
      <c r="C15" s="8">
        <v>3.1799999999999997</v>
      </c>
      <c r="D15" s="8">
        <v>0.97098340295811203</v>
      </c>
      <c r="E15" s="8">
        <v>4.5162018742238019E-2</v>
      </c>
      <c r="F15" s="8">
        <f t="shared" si="0"/>
        <v>1.8548340000000001</v>
      </c>
      <c r="G15" s="8">
        <f t="shared" si="1"/>
        <v>1.1516314779270629</v>
      </c>
      <c r="H15" s="9"/>
      <c r="J15" s="8">
        <v>1</v>
      </c>
      <c r="K15" s="8">
        <v>0.8</v>
      </c>
      <c r="L15" s="8">
        <v>4.6100000000000003</v>
      </c>
      <c r="M15" s="8">
        <v>0.45162018742237697</v>
      </c>
      <c r="N15" s="8">
        <v>0.12419555154115403</v>
      </c>
      <c r="O15" s="8">
        <f t="shared" si="2"/>
        <v>1.433243</v>
      </c>
      <c r="P15" s="8">
        <f t="shared" si="3"/>
        <v>0.5046855594445061</v>
      </c>
    </row>
    <row r="16" spans="1:16" x14ac:dyDescent="0.3">
      <c r="A16" s="8">
        <v>0</v>
      </c>
      <c r="B16" s="8">
        <v>0.98</v>
      </c>
      <c r="C16" s="8">
        <v>4.3000000000000007</v>
      </c>
      <c r="D16" s="8">
        <v>0.92582138421587401</v>
      </c>
      <c r="E16" s="8">
        <v>2.2468104324263258</v>
      </c>
      <c r="F16" s="8">
        <f t="shared" si="0"/>
        <v>1.7202899999999999</v>
      </c>
      <c r="G16" s="8">
        <f t="shared" si="1"/>
        <v>0.43694253133115102</v>
      </c>
      <c r="H16" s="9"/>
      <c r="J16" s="8">
        <v>1</v>
      </c>
      <c r="K16" s="8">
        <v>1.44</v>
      </c>
      <c r="L16" s="8">
        <v>5.4700000000000006</v>
      </c>
      <c r="M16" s="8">
        <v>1.4338940950660399</v>
      </c>
      <c r="N16" s="8">
        <v>0.72259229987581008</v>
      </c>
      <c r="O16" s="8">
        <f t="shared" si="2"/>
        <v>2.5054609999999995</v>
      </c>
      <c r="P16" s="8">
        <f t="shared" si="3"/>
        <v>1.5038952241165049</v>
      </c>
    </row>
    <row r="17" spans="1:16" x14ac:dyDescent="0.3">
      <c r="A17" s="8">
        <v>0</v>
      </c>
      <c r="B17" s="8">
        <v>1.1499999999999999</v>
      </c>
      <c r="C17" s="8">
        <v>4.24</v>
      </c>
      <c r="D17" s="8">
        <v>2.2242294230552102</v>
      </c>
      <c r="E17" s="8">
        <v>4.7081404538782898</v>
      </c>
      <c r="F17" s="8">
        <f t="shared" si="0"/>
        <v>1.9975119999999997</v>
      </c>
      <c r="G17" s="8">
        <f t="shared" si="1"/>
        <v>1.2566331715027654</v>
      </c>
      <c r="H17" s="9"/>
      <c r="J17" s="8">
        <v>1</v>
      </c>
      <c r="K17" s="8">
        <v>1.08</v>
      </c>
      <c r="L17" s="8">
        <v>4.47</v>
      </c>
      <c r="M17" s="8">
        <v>0.89194987015919602</v>
      </c>
      <c r="N17" s="8">
        <v>0.23710059839674391</v>
      </c>
      <c r="O17" s="8">
        <f t="shared" si="2"/>
        <v>1.8887610000000001</v>
      </c>
      <c r="P17" s="8">
        <f t="shared" si="3"/>
        <v>0.99920966467201211</v>
      </c>
    </row>
    <row r="18" spans="1:16" x14ac:dyDescent="0.3">
      <c r="A18" s="8">
        <v>0</v>
      </c>
      <c r="B18" s="8">
        <v>1.45</v>
      </c>
      <c r="C18" s="8">
        <v>3.5699999999999994</v>
      </c>
      <c r="D18" s="8">
        <v>0.73388280456136301</v>
      </c>
      <c r="E18" s="8">
        <v>1.6935757028339171</v>
      </c>
      <c r="F18" s="8">
        <f t="shared" si="0"/>
        <v>2.4718909999999998</v>
      </c>
      <c r="G18" s="8">
        <f t="shared" si="1"/>
        <v>0.37258665462346041</v>
      </c>
      <c r="H18" s="9"/>
      <c r="J18" s="8">
        <v>1</v>
      </c>
      <c r="K18" s="8">
        <v>1.06</v>
      </c>
      <c r="L18" s="8">
        <v>3.53</v>
      </c>
      <c r="M18" s="8">
        <v>2.0210003387151398</v>
      </c>
      <c r="N18" s="8">
        <v>1.93067630123066</v>
      </c>
      <c r="O18" s="8">
        <f t="shared" si="2"/>
        <v>1.8312389999999998</v>
      </c>
      <c r="P18" s="8">
        <f t="shared" si="3"/>
        <v>1.8459975160889699</v>
      </c>
    </row>
    <row r="19" spans="1:16" x14ac:dyDescent="0.3">
      <c r="A19" s="8">
        <v>0</v>
      </c>
      <c r="B19" s="8">
        <v>0.98</v>
      </c>
      <c r="C19" s="8">
        <v>3.2600000000000002</v>
      </c>
      <c r="D19" s="8">
        <v>0.654849271762447</v>
      </c>
      <c r="E19" s="8">
        <v>0.25968160776786797</v>
      </c>
      <c r="F19" s="8">
        <f t="shared" si="0"/>
        <v>1.6929380000000001</v>
      </c>
      <c r="G19" s="8">
        <f t="shared" si="1"/>
        <v>0.70791464378457603</v>
      </c>
      <c r="H19" s="9"/>
      <c r="J19" s="8">
        <v>1</v>
      </c>
      <c r="K19" s="8">
        <v>1.31</v>
      </c>
      <c r="L19" s="8">
        <v>3.32</v>
      </c>
      <c r="M19" s="8">
        <v>1.4790561138082801</v>
      </c>
      <c r="N19" s="8">
        <v>-0.15806706559783001</v>
      </c>
      <c r="O19" s="8">
        <f t="shared" si="2"/>
        <v>2.235716</v>
      </c>
      <c r="P19" s="8">
        <f t="shared" si="3"/>
        <v>1.8222874562492852</v>
      </c>
    </row>
    <row r="20" spans="1:16" x14ac:dyDescent="0.3">
      <c r="A20" s="8">
        <v>0</v>
      </c>
      <c r="B20" s="8">
        <v>0.6</v>
      </c>
      <c r="C20" s="8">
        <v>4.58</v>
      </c>
      <c r="D20" s="8">
        <v>0.48549170147905601</v>
      </c>
      <c r="E20" s="8">
        <v>0.15806706559783196</v>
      </c>
      <c r="F20" s="8">
        <f t="shared" si="0"/>
        <v>1.1044539999999998</v>
      </c>
      <c r="G20" s="8">
        <f t="shared" si="1"/>
        <v>0.53516992209551761</v>
      </c>
      <c r="H20" s="9"/>
      <c r="J20" s="8">
        <v>1</v>
      </c>
      <c r="K20" s="8">
        <v>1.52</v>
      </c>
      <c r="L20" s="8">
        <v>5.4700000000000006</v>
      </c>
      <c r="M20" s="8">
        <v>1.1967934966692999</v>
      </c>
      <c r="N20" s="8">
        <v>0.4516201874223702</v>
      </c>
      <c r="O20" s="8">
        <f t="shared" si="2"/>
        <v>2.6366610000000001</v>
      </c>
      <c r="P20" s="8">
        <f t="shared" si="3"/>
        <v>1.3006661397764487</v>
      </c>
    </row>
    <row r="21" spans="1:16" x14ac:dyDescent="0.3">
      <c r="A21" s="8">
        <v>0</v>
      </c>
      <c r="B21" s="8">
        <v>1.42</v>
      </c>
      <c r="C21" s="8">
        <v>2.63</v>
      </c>
      <c r="D21" s="8">
        <v>1.4903466184938401</v>
      </c>
      <c r="E21" s="8">
        <v>2.3258439652252498</v>
      </c>
      <c r="F21" s="8">
        <f t="shared" si="0"/>
        <v>2.3979689999999998</v>
      </c>
      <c r="G21" s="8">
        <f t="shared" si="1"/>
        <v>1.090662752625033</v>
      </c>
      <c r="H21" s="9"/>
      <c r="J21" s="8">
        <v>1</v>
      </c>
      <c r="K21" s="8">
        <v>1.63</v>
      </c>
      <c r="L21" s="8">
        <v>8.73</v>
      </c>
      <c r="M21" s="8">
        <v>0.62097775770576902</v>
      </c>
      <c r="N21" s="8">
        <v>1.050016935757021</v>
      </c>
      <c r="O21" s="8">
        <f t="shared" si="2"/>
        <v>2.9027989999999995</v>
      </c>
      <c r="P21" s="8">
        <f t="shared" si="3"/>
        <v>0.43016822851981651</v>
      </c>
    </row>
    <row r="22" spans="1:16" x14ac:dyDescent="0.3">
      <c r="A22" s="8">
        <v>0</v>
      </c>
      <c r="B22" s="8">
        <v>0.64</v>
      </c>
      <c r="C22" s="8">
        <v>2.2399999999999998</v>
      </c>
      <c r="D22" s="8">
        <v>1.0500169357570199</v>
      </c>
      <c r="E22" s="8">
        <v>0.60968725302020998</v>
      </c>
      <c r="F22" s="8">
        <f t="shared" si="0"/>
        <v>1.1085119999999999</v>
      </c>
      <c r="G22" s="8">
        <f t="shared" si="1"/>
        <v>1.0771141470023609</v>
      </c>
      <c r="H22" s="9"/>
      <c r="J22" s="8">
        <v>1</v>
      </c>
      <c r="K22" s="8">
        <v>1.06</v>
      </c>
      <c r="L22" s="8">
        <v>2.93</v>
      </c>
      <c r="M22" s="8">
        <v>2.1451958902562902</v>
      </c>
      <c r="N22" s="8">
        <v>1.8516427684317498</v>
      </c>
      <c r="O22" s="8">
        <f t="shared" si="2"/>
        <v>1.8154589999999999</v>
      </c>
      <c r="P22" s="8">
        <f t="shared" si="3"/>
        <v>2.0187422377780235</v>
      </c>
    </row>
    <row r="23" spans="1:16" x14ac:dyDescent="0.3">
      <c r="A23" s="8">
        <v>0</v>
      </c>
      <c r="B23" s="8">
        <v>0.77</v>
      </c>
      <c r="C23" s="8">
        <v>2.9899999999999998</v>
      </c>
      <c r="D23" s="8">
        <v>1.07259794512814</v>
      </c>
      <c r="E23" s="8">
        <v>1.3661510669526999</v>
      </c>
      <c r="F23" s="8">
        <f t="shared" si="0"/>
        <v>1.341437</v>
      </c>
      <c r="G23" s="8">
        <f t="shared" si="1"/>
        <v>0.87727221406795797</v>
      </c>
      <c r="H23" s="9"/>
      <c r="J23" s="8">
        <v>1</v>
      </c>
      <c r="K23" s="8">
        <v>1.51</v>
      </c>
      <c r="L23" s="8">
        <v>4</v>
      </c>
      <c r="M23" s="8">
        <v>1.69357570283391</v>
      </c>
      <c r="N23" s="8">
        <v>5.1371796319295502</v>
      </c>
      <c r="O23" s="8">
        <f t="shared" si="2"/>
        <v>2.5815999999999999</v>
      </c>
      <c r="P23" s="8">
        <f t="shared" si="3"/>
        <v>0.49113695382182709</v>
      </c>
    </row>
    <row r="24" spans="1:16" x14ac:dyDescent="0.3">
      <c r="A24" s="8">
        <v>0</v>
      </c>
      <c r="B24" s="8">
        <v>0.94</v>
      </c>
      <c r="C24" s="8">
        <v>6.3699999999999992</v>
      </c>
      <c r="D24" s="8">
        <v>1.52421813255052</v>
      </c>
      <c r="E24" s="8">
        <v>-0.31613413119566003</v>
      </c>
      <c r="F24" s="8">
        <f t="shared" si="0"/>
        <v>1.7091309999999997</v>
      </c>
      <c r="G24" s="8">
        <f t="shared" si="1"/>
        <v>1.923901998419322</v>
      </c>
      <c r="H24" s="9"/>
      <c r="J24" s="8">
        <v>1</v>
      </c>
      <c r="K24" s="8">
        <v>1.74</v>
      </c>
      <c r="L24" s="8">
        <v>7.52</v>
      </c>
      <c r="M24" s="8">
        <v>1.0951789544992601</v>
      </c>
      <c r="N24" s="8">
        <v>3.0145647510443698</v>
      </c>
      <c r="O24" s="8">
        <f t="shared" si="2"/>
        <v>3.0513759999999999</v>
      </c>
      <c r="P24" s="8">
        <f t="shared" si="3"/>
        <v>0.4098453200858011</v>
      </c>
    </row>
    <row r="25" spans="1:16" x14ac:dyDescent="0.3">
      <c r="A25" s="8">
        <v>0</v>
      </c>
      <c r="B25" s="8">
        <v>0.56999999999999995</v>
      </c>
      <c r="C25" s="8">
        <v>10.5</v>
      </c>
      <c r="D25" s="8">
        <v>1.00485491701479</v>
      </c>
      <c r="E25" s="8">
        <v>0.67743028113355996</v>
      </c>
      <c r="F25" s="8">
        <f t="shared" si="0"/>
        <v>1.21095</v>
      </c>
      <c r="G25" s="8">
        <f t="shared" si="1"/>
        <v>1.0025968160776801</v>
      </c>
      <c r="H25" s="9"/>
      <c r="J25" s="8">
        <v>1</v>
      </c>
      <c r="K25" s="8">
        <v>0.57999999999999996</v>
      </c>
      <c r="L25" s="8">
        <v>4.62</v>
      </c>
      <c r="M25" s="8">
        <v>0.74517330924692304</v>
      </c>
      <c r="N25" s="8">
        <v>1.117759963870377</v>
      </c>
      <c r="O25" s="8">
        <f t="shared" si="2"/>
        <v>1.0727059999999997</v>
      </c>
      <c r="P25" s="8">
        <f t="shared" si="3"/>
        <v>0.55887998193519461</v>
      </c>
    </row>
    <row r="26" spans="1:16" x14ac:dyDescent="0.3">
      <c r="A26" s="8">
        <v>0</v>
      </c>
      <c r="B26" s="8">
        <v>0.88</v>
      </c>
      <c r="C26" s="8">
        <v>2.74</v>
      </c>
      <c r="D26" s="8">
        <v>1.1967934966692999</v>
      </c>
      <c r="E26" s="8">
        <v>2.6984306198487</v>
      </c>
      <c r="F26" s="8">
        <f t="shared" si="0"/>
        <v>1.5152619999999999</v>
      </c>
      <c r="G26" s="8">
        <f t="shared" si="1"/>
        <v>0.62662301004854981</v>
      </c>
      <c r="H26" s="9"/>
      <c r="J26" s="8">
        <v>1</v>
      </c>
      <c r="K26" s="8">
        <v>0.61</v>
      </c>
      <c r="L26" s="8">
        <v>3.33</v>
      </c>
      <c r="M26" s="8">
        <v>0.959692898272552</v>
      </c>
      <c r="N26" s="8">
        <v>0.28226261713897804</v>
      </c>
      <c r="O26" s="8">
        <f t="shared" si="2"/>
        <v>1.087979</v>
      </c>
      <c r="P26" s="8">
        <f t="shared" si="3"/>
        <v>1.066952692785369</v>
      </c>
    </row>
    <row r="27" spans="1:16" x14ac:dyDescent="0.3">
      <c r="A27" s="8">
        <v>0</v>
      </c>
      <c r="B27" s="8">
        <v>0.94</v>
      </c>
      <c r="C27" s="8">
        <v>2.2200000000000002</v>
      </c>
      <c r="D27" s="8">
        <v>0.56452523427797197</v>
      </c>
      <c r="E27" s="8">
        <v>1.8855142824884283</v>
      </c>
      <c r="F27" s="8">
        <f t="shared" si="0"/>
        <v>1.5999859999999999</v>
      </c>
      <c r="G27" s="8">
        <f t="shared" si="1"/>
        <v>0.11177599638703783</v>
      </c>
      <c r="H27" s="10"/>
      <c r="J27" s="8">
        <v>1</v>
      </c>
      <c r="K27" s="8">
        <v>0.9</v>
      </c>
      <c r="L27" s="8">
        <v>4.4099999999999993</v>
      </c>
      <c r="M27" s="8">
        <v>0.92582138421587401</v>
      </c>
      <c r="N27" s="8">
        <v>1.1290504685560032E-2</v>
      </c>
      <c r="O27" s="8">
        <f t="shared" si="2"/>
        <v>1.5919829999999999</v>
      </c>
      <c r="P27" s="8">
        <f t="shared" si="3"/>
        <v>1.1075985096533807</v>
      </c>
    </row>
    <row r="28" spans="1:16" x14ac:dyDescent="0.3">
      <c r="A28" s="8">
        <v>0</v>
      </c>
      <c r="B28" s="8">
        <v>0.92</v>
      </c>
      <c r="C28" s="8">
        <v>2.91</v>
      </c>
      <c r="D28" s="8">
        <v>0.654849271762447</v>
      </c>
      <c r="E28" s="8">
        <v>0.62097775770576291</v>
      </c>
      <c r="F28" s="8">
        <f t="shared" si="0"/>
        <v>1.5853329999999999</v>
      </c>
      <c r="G28" s="8">
        <f t="shared" si="1"/>
        <v>0.59952579880320755</v>
      </c>
      <c r="H28" s="9"/>
      <c r="J28" s="8">
        <v>1</v>
      </c>
      <c r="K28" s="8">
        <v>1.48</v>
      </c>
      <c r="L28" s="8">
        <v>3.0500000000000003</v>
      </c>
      <c r="M28" s="8">
        <v>0.94840239358699296</v>
      </c>
      <c r="N28" s="8">
        <v>-0.11290504685559399</v>
      </c>
      <c r="O28" s="8">
        <f t="shared" si="2"/>
        <v>2.5074149999999999</v>
      </c>
      <c r="P28" s="8">
        <f t="shared" si="3"/>
        <v>1.1719543863610695</v>
      </c>
    </row>
    <row r="29" spans="1:16" x14ac:dyDescent="0.3">
      <c r="A29" s="8">
        <v>0</v>
      </c>
      <c r="B29" s="8">
        <v>0.86</v>
      </c>
      <c r="C29" s="8">
        <v>4.67</v>
      </c>
      <c r="D29" s="8">
        <v>0.58710624364909103</v>
      </c>
      <c r="E29" s="8">
        <v>0.42903917805125902</v>
      </c>
      <c r="F29" s="8">
        <f t="shared" si="0"/>
        <v>1.5332209999999999</v>
      </c>
      <c r="G29" s="8">
        <f t="shared" si="1"/>
        <v>0.57581573896353155</v>
      </c>
      <c r="H29" s="9"/>
      <c r="J29" s="8">
        <v>1</v>
      </c>
      <c r="K29" s="8">
        <v>1.73</v>
      </c>
      <c r="L29" s="8">
        <v>2.1800000000000002</v>
      </c>
      <c r="M29" s="8">
        <v>1.07259794512814</v>
      </c>
      <c r="N29" s="8">
        <v>1.2871175341537799</v>
      </c>
      <c r="O29" s="8">
        <f t="shared" si="2"/>
        <v>2.8945339999999997</v>
      </c>
      <c r="P29" s="8">
        <f t="shared" si="3"/>
        <v>0.90098227390763397</v>
      </c>
    </row>
    <row r="30" spans="1:16" x14ac:dyDescent="0.3">
      <c r="A30" s="8">
        <v>0</v>
      </c>
      <c r="B30" s="8">
        <v>1.5</v>
      </c>
      <c r="C30" s="8">
        <v>5.43</v>
      </c>
      <c r="D30" s="8">
        <v>1.24195551541153</v>
      </c>
      <c r="E30" s="8">
        <v>0.31613413119567002</v>
      </c>
      <c r="F30" s="8">
        <f t="shared" si="0"/>
        <v>2.6028090000000002</v>
      </c>
      <c r="G30" s="8">
        <f t="shared" si="1"/>
        <v>1.395506379135135</v>
      </c>
      <c r="H30" s="9"/>
    </row>
    <row r="31" spans="1:16" x14ac:dyDescent="0.3">
      <c r="A31" s="8">
        <v>0</v>
      </c>
      <c r="B31" s="8">
        <v>0.88</v>
      </c>
      <c r="C31" s="8">
        <v>2.46</v>
      </c>
      <c r="D31" s="8">
        <v>1.1064694591848201</v>
      </c>
      <c r="E31" s="8">
        <v>0.42903917805125991</v>
      </c>
      <c r="F31" s="8">
        <f t="shared" si="0"/>
        <v>1.5078979999999997</v>
      </c>
      <c r="G31" s="8">
        <f t="shared" si="1"/>
        <v>1.1990515976064062</v>
      </c>
      <c r="H31" s="9"/>
    </row>
    <row r="32" spans="1:16" x14ac:dyDescent="0.3">
      <c r="A32" s="8">
        <v>0</v>
      </c>
      <c r="B32" s="8">
        <v>0.6</v>
      </c>
      <c r="C32" s="8">
        <v>1.6400000000000001</v>
      </c>
      <c r="D32" s="8">
        <v>0.654849271762447</v>
      </c>
      <c r="E32" s="8">
        <v>1.422603590380483</v>
      </c>
      <c r="F32" s="8">
        <f t="shared" si="0"/>
        <v>1.0271319999999999</v>
      </c>
      <c r="G32" s="8">
        <f t="shared" si="1"/>
        <v>0.35903804900079156</v>
      </c>
      <c r="H32" s="9"/>
    </row>
    <row r="33" spans="1:8" x14ac:dyDescent="0.3">
      <c r="A33" s="8">
        <v>0</v>
      </c>
      <c r="B33" s="8">
        <v>1.1000000000000001</v>
      </c>
      <c r="C33" s="8">
        <v>2.4</v>
      </c>
      <c r="D33" s="8">
        <v>0.91453087953031498</v>
      </c>
      <c r="E33" s="8">
        <v>1.648413684091675</v>
      </c>
      <c r="F33" s="8">
        <f t="shared" si="0"/>
        <v>1.8671200000000001</v>
      </c>
      <c r="G33" s="8">
        <f t="shared" si="1"/>
        <v>0.60291295020887548</v>
      </c>
      <c r="H33" s="9"/>
    </row>
    <row r="34" spans="1:8" x14ac:dyDescent="0.3">
      <c r="A34" s="8">
        <v>0</v>
      </c>
      <c r="B34" s="8">
        <v>1.26</v>
      </c>
      <c r="C34" s="8">
        <v>2.09</v>
      </c>
      <c r="D34" s="8">
        <v>1.06130744044258</v>
      </c>
      <c r="E34" s="8">
        <v>0.59839674833464995</v>
      </c>
      <c r="F34" s="8">
        <f t="shared" si="0"/>
        <v>2.1213669999999998</v>
      </c>
      <c r="G34" s="8">
        <f t="shared" si="1"/>
        <v>1.0940499040307008</v>
      </c>
      <c r="H34" s="9"/>
    </row>
    <row r="35" spans="1:8" x14ac:dyDescent="0.3">
      <c r="A35" s="8">
        <v>0</v>
      </c>
      <c r="B35" s="8">
        <v>0.53</v>
      </c>
      <c r="C35" s="8">
        <v>5.33</v>
      </c>
      <c r="D35" s="8">
        <v>0.88065936547363599</v>
      </c>
      <c r="E35" s="8">
        <v>0.51936321553573406</v>
      </c>
      <c r="F35" s="8">
        <f t="shared" si="0"/>
        <v>1.009379</v>
      </c>
      <c r="G35" s="8">
        <f t="shared" si="1"/>
        <v>0.90098227390764285</v>
      </c>
      <c r="H35" s="9"/>
    </row>
    <row r="36" spans="1:8" x14ac:dyDescent="0.3">
      <c r="A36" s="8">
        <v>0</v>
      </c>
      <c r="B36" s="8">
        <v>0.72</v>
      </c>
      <c r="C36" s="8">
        <v>2.4500000000000002</v>
      </c>
      <c r="D36" s="8">
        <v>1.16292198261262</v>
      </c>
      <c r="E36" s="8">
        <v>1.0274359263859099</v>
      </c>
      <c r="F36" s="8">
        <f t="shared" si="0"/>
        <v>1.2452349999999999</v>
      </c>
      <c r="G36" s="8">
        <f t="shared" si="1"/>
        <v>1.0872756012193712</v>
      </c>
      <c r="H36" s="9"/>
    </row>
    <row r="37" spans="1:8" x14ac:dyDescent="0.3">
      <c r="A37" s="8">
        <v>0</v>
      </c>
      <c r="B37" s="8">
        <v>1.1299999999999999</v>
      </c>
      <c r="C37" s="8">
        <v>3.88</v>
      </c>
      <c r="D37" s="8">
        <v>1.37744157163825</v>
      </c>
      <c r="E37" s="8">
        <v>3.1839223213277599</v>
      </c>
      <c r="F37" s="8">
        <f t="shared" si="0"/>
        <v>1.9552439999999998</v>
      </c>
      <c r="G37" s="8">
        <f t="shared" si="1"/>
        <v>0.69775318956757193</v>
      </c>
      <c r="H37" s="9"/>
    </row>
    <row r="38" spans="1:8" x14ac:dyDescent="0.3">
      <c r="A38" s="8">
        <v>0</v>
      </c>
      <c r="B38" s="8">
        <v>0.69</v>
      </c>
      <c r="C38" s="8">
        <v>2.97</v>
      </c>
      <c r="D38" s="8">
        <v>0.71130179519024495</v>
      </c>
      <c r="E38" s="8">
        <v>0.20322908434007003</v>
      </c>
      <c r="F38" s="8">
        <f t="shared" si="0"/>
        <v>1.209711</v>
      </c>
      <c r="G38" s="8">
        <f t="shared" si="1"/>
        <v>0.79259342892627294</v>
      </c>
      <c r="H38" s="9"/>
    </row>
    <row r="39" spans="1:8" x14ac:dyDescent="0.3">
      <c r="A39" s="8">
        <v>0</v>
      </c>
      <c r="B39" s="8">
        <v>0.77</v>
      </c>
      <c r="C39" s="8">
        <v>3.22</v>
      </c>
      <c r="D39" s="8">
        <v>0.46291069210793701</v>
      </c>
      <c r="E39" s="8">
        <v>0.59839674833464296</v>
      </c>
      <c r="F39" s="8">
        <f t="shared" si="0"/>
        <v>1.347486</v>
      </c>
      <c r="G39" s="8">
        <f t="shared" si="1"/>
        <v>0.37597380602913144</v>
      </c>
      <c r="H39" s="9"/>
    </row>
    <row r="40" spans="1:8" x14ac:dyDescent="0.3">
      <c r="A40" s="8">
        <v>0</v>
      </c>
      <c r="B40" s="8">
        <v>1.07</v>
      </c>
      <c r="C40" s="11"/>
      <c r="D40" s="8">
        <v>0.82420684204583905</v>
      </c>
      <c r="E40" s="8">
        <v>0.60968725302020088</v>
      </c>
      <c r="F40" s="8">
        <f t="shared" si="0"/>
        <v>1.7547999999999999</v>
      </c>
      <c r="G40" s="8">
        <f t="shared" si="1"/>
        <v>0.80614203454894651</v>
      </c>
      <c r="H40" s="9"/>
    </row>
    <row r="41" spans="1:8" x14ac:dyDescent="0.3">
      <c r="A41" s="8">
        <v>0</v>
      </c>
      <c r="B41" s="8">
        <v>0.93</v>
      </c>
      <c r="C41" s="8">
        <v>3.3000000000000003</v>
      </c>
      <c r="D41" s="8">
        <v>0.767754318618042</v>
      </c>
      <c r="E41" s="8">
        <v>0.57581573896352811</v>
      </c>
      <c r="F41" s="8">
        <f t="shared" si="0"/>
        <v>1.6119899999999998</v>
      </c>
      <c r="G41" s="8">
        <f t="shared" si="1"/>
        <v>0.74856046065259196</v>
      </c>
      <c r="H41" s="9"/>
    </row>
    <row r="42" spans="1:8" x14ac:dyDescent="0.3">
      <c r="A42" s="8">
        <v>0</v>
      </c>
      <c r="B42" s="8">
        <v>2.44</v>
      </c>
      <c r="C42" s="8">
        <v>6.9400000000000013</v>
      </c>
      <c r="D42" s="8">
        <v>1.2645365247826501</v>
      </c>
      <c r="E42" s="8">
        <v>4.0420006774302797</v>
      </c>
      <c r="F42" s="8">
        <f t="shared" si="0"/>
        <v>4.1841219999999995</v>
      </c>
      <c r="G42" s="8">
        <f t="shared" si="1"/>
        <v>0.30484362651009622</v>
      </c>
      <c r="H42" s="9"/>
    </row>
    <row r="43" spans="1:8" x14ac:dyDescent="0.3">
      <c r="A43" s="8">
        <v>0</v>
      </c>
      <c r="B43" s="8">
        <v>0.64</v>
      </c>
      <c r="C43" s="8">
        <v>2.84</v>
      </c>
      <c r="D43" s="8">
        <v>0.80162583267471998</v>
      </c>
      <c r="E43" s="8">
        <v>0.90324037484475006</v>
      </c>
      <c r="F43" s="8">
        <f t="shared" si="0"/>
        <v>1.1242919999999998</v>
      </c>
      <c r="G43" s="8">
        <f t="shared" si="1"/>
        <v>0.69097888675623897</v>
      </c>
      <c r="H43" s="9"/>
    </row>
    <row r="44" spans="1:8" x14ac:dyDescent="0.3">
      <c r="A44" s="8">
        <v>0</v>
      </c>
      <c r="B44" s="8">
        <v>0.53</v>
      </c>
      <c r="C44" s="8">
        <v>3.4899999999999993</v>
      </c>
      <c r="D44" s="8">
        <v>1.4338940950660399</v>
      </c>
      <c r="E44" s="8">
        <v>0.4177486733657001</v>
      </c>
      <c r="F44" s="8">
        <f t="shared" si="0"/>
        <v>0.96098699999999992</v>
      </c>
      <c r="G44" s="8">
        <f t="shared" si="1"/>
        <v>1.5953483120695378</v>
      </c>
      <c r="H44" s="9"/>
    </row>
    <row r="45" spans="1:8" x14ac:dyDescent="0.3">
      <c r="A45" s="8">
        <v>0</v>
      </c>
      <c r="B45" s="8">
        <v>1.35</v>
      </c>
      <c r="C45" s="8">
        <v>3.93</v>
      </c>
      <c r="D45" s="8">
        <v>1.16292198261262</v>
      </c>
      <c r="E45" s="8">
        <v>0.92582138421586979</v>
      </c>
      <c r="F45" s="8">
        <f t="shared" si="0"/>
        <v>2.3173590000000002</v>
      </c>
      <c r="G45" s="8">
        <f t="shared" si="1"/>
        <v>1.1177599638703832</v>
      </c>
      <c r="H45" s="9"/>
    </row>
    <row r="46" spans="1:8" x14ac:dyDescent="0.3">
      <c r="A46" s="8">
        <v>0</v>
      </c>
      <c r="B46" s="8">
        <v>1.1499999999999999</v>
      </c>
      <c r="C46" s="8">
        <v>2.5700000000000003</v>
      </c>
      <c r="D46" s="8">
        <v>1.32098904821045</v>
      </c>
      <c r="E46" s="8">
        <v>0.36129614993789994</v>
      </c>
      <c r="F46" s="8">
        <f t="shared" si="0"/>
        <v>1.9535909999999996</v>
      </c>
      <c r="G46" s="8">
        <f t="shared" si="1"/>
        <v>1.4767980128711702</v>
      </c>
      <c r="H46" s="9"/>
    </row>
    <row r="47" spans="1:8" x14ac:dyDescent="0.3">
      <c r="A47" s="8">
        <v>0</v>
      </c>
      <c r="B47" s="8">
        <v>0.95</v>
      </c>
      <c r="C47" s="8">
        <v>4.58</v>
      </c>
      <c r="D47" s="8">
        <v>0.71130179519024495</v>
      </c>
      <c r="E47" s="8">
        <v>0.3048436265101051</v>
      </c>
      <c r="F47" s="8">
        <f t="shared" si="0"/>
        <v>1.6784539999999999</v>
      </c>
      <c r="G47" s="8">
        <f t="shared" si="1"/>
        <v>0.76210906627526243</v>
      </c>
      <c r="H47" s="9"/>
    </row>
    <row r="48" spans="1:8" x14ac:dyDescent="0.3">
      <c r="A48" s="8">
        <v>0</v>
      </c>
      <c r="B48" s="8">
        <v>1</v>
      </c>
      <c r="C48" s="8">
        <v>5.19</v>
      </c>
      <c r="D48" s="8">
        <v>0.91453087953031498</v>
      </c>
      <c r="E48" s="8">
        <v>0.21451958902562496</v>
      </c>
      <c r="F48" s="8">
        <f t="shared" si="0"/>
        <v>1.776497</v>
      </c>
      <c r="G48" s="8">
        <f t="shared" si="1"/>
        <v>1.0330811787286904</v>
      </c>
      <c r="H48" s="9"/>
    </row>
    <row r="49" spans="1:8" x14ac:dyDescent="0.3">
      <c r="A49" s="8">
        <v>0</v>
      </c>
      <c r="B49" s="8">
        <v>1.1299999999999999</v>
      </c>
      <c r="C49" s="8">
        <v>4.54</v>
      </c>
      <c r="D49" s="8">
        <v>0.81291633736028002</v>
      </c>
      <c r="E49" s="8">
        <v>0.45162018742237009</v>
      </c>
      <c r="F49" s="8">
        <f t="shared" si="0"/>
        <v>1.9726019999999997</v>
      </c>
      <c r="G49" s="8">
        <f t="shared" si="1"/>
        <v>0.84001354860562494</v>
      </c>
      <c r="H49" s="9"/>
    </row>
    <row r="50" spans="1:8" x14ac:dyDescent="0.3">
      <c r="A50" s="8">
        <v>0</v>
      </c>
      <c r="B50" s="8">
        <v>1.1000000000000001</v>
      </c>
      <c r="C50" s="8">
        <v>5.9599999999999991</v>
      </c>
      <c r="D50" s="8">
        <v>1.1403409732415</v>
      </c>
      <c r="E50" s="8">
        <v>1.4564751044371702</v>
      </c>
      <c r="F50" s="8">
        <f t="shared" si="0"/>
        <v>1.9607479999999999</v>
      </c>
      <c r="G50" s="8">
        <f t="shared" si="1"/>
        <v>0.93146663655864881</v>
      </c>
      <c r="H50" s="9"/>
    </row>
    <row r="51" spans="1:8" x14ac:dyDescent="0.3">
      <c r="A51" s="8">
        <v>0</v>
      </c>
      <c r="B51" s="8">
        <v>1</v>
      </c>
      <c r="C51" s="8">
        <v>5.9</v>
      </c>
      <c r="D51" s="8">
        <v>1.70486620751947</v>
      </c>
      <c r="E51" s="8">
        <v>1.1742124872981798</v>
      </c>
      <c r="F51" s="8">
        <f t="shared" si="0"/>
        <v>1.7951699999999999</v>
      </c>
      <c r="G51" s="8">
        <f t="shared" si="1"/>
        <v>1.6935757028339098</v>
      </c>
      <c r="H51" s="9"/>
    </row>
    <row r="52" spans="1:8" x14ac:dyDescent="0.3">
      <c r="A52" s="8">
        <v>0</v>
      </c>
      <c r="B52" s="8">
        <v>0.53</v>
      </c>
      <c r="C52" s="8">
        <v>3.59</v>
      </c>
      <c r="D52" s="8">
        <v>0.98227390764367095</v>
      </c>
      <c r="E52" s="8">
        <v>1.0838884498136991</v>
      </c>
      <c r="F52" s="8">
        <f t="shared" si="0"/>
        <v>0.96361699999999995</v>
      </c>
      <c r="G52" s="8">
        <f t="shared" si="1"/>
        <v>0.8535621542282954</v>
      </c>
      <c r="H52" s="9"/>
    </row>
    <row r="53" spans="1:8" x14ac:dyDescent="0.3">
      <c r="A53" s="8">
        <v>0</v>
      </c>
      <c r="B53" s="8">
        <v>1.68</v>
      </c>
      <c r="C53" s="8">
        <v>9.27</v>
      </c>
      <c r="D53" s="8">
        <v>1.99841932934402</v>
      </c>
      <c r="E53" s="8">
        <v>1.4677656091227298</v>
      </c>
      <c r="F53" s="8">
        <f t="shared" si="0"/>
        <v>2.9990009999999998</v>
      </c>
      <c r="G53" s="8">
        <f t="shared" si="1"/>
        <v>1.9577735124760052</v>
      </c>
      <c r="H53" s="10"/>
    </row>
    <row r="54" spans="1:8" x14ac:dyDescent="0.3">
      <c r="A54" s="8">
        <v>0</v>
      </c>
      <c r="B54" s="8">
        <v>0.96</v>
      </c>
      <c r="C54" s="8">
        <v>5.48</v>
      </c>
      <c r="D54" s="8">
        <v>0.86936886078807696</v>
      </c>
      <c r="E54" s="8">
        <v>1.637123179406113</v>
      </c>
      <c r="F54" s="8">
        <f t="shared" si="0"/>
        <v>1.7185239999999997</v>
      </c>
      <c r="G54" s="8">
        <f t="shared" si="1"/>
        <v>0.55210567912385844</v>
      </c>
      <c r="H54" s="9"/>
    </row>
    <row r="55" spans="1:8" x14ac:dyDescent="0.3">
      <c r="A55" s="8">
        <v>0</v>
      </c>
      <c r="B55" s="8">
        <v>0.54</v>
      </c>
      <c r="C55" s="8">
        <v>5.63</v>
      </c>
      <c r="D55" s="8">
        <v>0.70001129050468502</v>
      </c>
      <c r="E55" s="8">
        <v>0.12419555154115403</v>
      </c>
      <c r="F55" s="8">
        <f t="shared" si="0"/>
        <v>1.0336690000000002</v>
      </c>
      <c r="G55" s="8">
        <f t="shared" si="1"/>
        <v>0.80275488314327581</v>
      </c>
      <c r="H55" s="9"/>
    </row>
    <row r="56" spans="1:8" x14ac:dyDescent="0.3">
      <c r="A56" s="8">
        <v>0</v>
      </c>
      <c r="B56" s="8">
        <v>0.83</v>
      </c>
      <c r="C56" s="8">
        <v>5.79</v>
      </c>
      <c r="D56" s="8">
        <v>1.0274359263859001</v>
      </c>
      <c r="E56" s="8">
        <v>0.94840239358699985</v>
      </c>
      <c r="F56" s="8">
        <f t="shared" si="0"/>
        <v>1.5134769999999997</v>
      </c>
      <c r="G56" s="8">
        <f t="shared" si="1"/>
        <v>0.94840239358698009</v>
      </c>
      <c r="H56" s="9"/>
    </row>
    <row r="57" spans="1:8" x14ac:dyDescent="0.3">
      <c r="A57" s="8">
        <v>0</v>
      </c>
      <c r="B57" s="8">
        <v>0.48</v>
      </c>
      <c r="C57" s="8">
        <v>4.3900000000000006</v>
      </c>
      <c r="D57" s="8">
        <v>0.55323472959241204</v>
      </c>
      <c r="E57" s="8">
        <v>0.59839674833464795</v>
      </c>
      <c r="F57" s="8">
        <f t="shared" si="0"/>
        <v>0.90265699999999993</v>
      </c>
      <c r="G57" s="8">
        <f t="shared" si="1"/>
        <v>0.48436265101050002</v>
      </c>
      <c r="H57" s="9"/>
    </row>
    <row r="58" spans="1:8" x14ac:dyDescent="0.3">
      <c r="A58" s="8">
        <v>0</v>
      </c>
      <c r="B58" s="8">
        <v>1.07</v>
      </c>
      <c r="C58" s="8">
        <v>3.59</v>
      </c>
      <c r="D58" s="8">
        <v>1.0274359263859001</v>
      </c>
      <c r="E58" s="8">
        <v>1.52421813255053</v>
      </c>
      <c r="F58" s="8">
        <f t="shared" si="0"/>
        <v>1.8492169999999999</v>
      </c>
      <c r="G58" s="8">
        <f t="shared" si="1"/>
        <v>0.77565767189792112</v>
      </c>
      <c r="H58" s="9"/>
    </row>
    <row r="59" spans="1:8" x14ac:dyDescent="0.3">
      <c r="A59" s="8">
        <v>0</v>
      </c>
      <c r="B59" s="8">
        <v>0.72</v>
      </c>
      <c r="C59" s="8">
        <v>2.8600000000000003</v>
      </c>
      <c r="D59" s="8">
        <v>1.07259794512814</v>
      </c>
      <c r="E59" s="8">
        <v>0.58710624364908992</v>
      </c>
      <c r="F59" s="8">
        <f t="shared" si="0"/>
        <v>1.2560179999999999</v>
      </c>
      <c r="G59" s="8">
        <f t="shared" si="1"/>
        <v>1.110985661059041</v>
      </c>
      <c r="H59" s="9"/>
    </row>
    <row r="60" spans="1:8" x14ac:dyDescent="0.3">
      <c r="A60" s="8"/>
      <c r="B60" s="8"/>
      <c r="C60" s="8"/>
      <c r="D60" s="8"/>
      <c r="E60" s="8"/>
      <c r="F60" s="9"/>
      <c r="G60" s="9"/>
      <c r="H60" s="9"/>
    </row>
    <row r="61" spans="1:8" x14ac:dyDescent="0.3">
      <c r="A61" s="8"/>
      <c r="B61" s="8"/>
      <c r="C61" s="8"/>
      <c r="D61" s="8"/>
      <c r="E61" s="8"/>
      <c r="F61" s="9"/>
      <c r="G61" s="9"/>
      <c r="H61" s="9"/>
    </row>
    <row r="62" spans="1:8" x14ac:dyDescent="0.3">
      <c r="A62" s="8"/>
      <c r="B62" s="8"/>
      <c r="C62" s="8"/>
      <c r="D62" s="8"/>
      <c r="E62" s="8"/>
      <c r="F62" s="9"/>
      <c r="G62" s="9"/>
      <c r="H62" s="9"/>
    </row>
    <row r="63" spans="1:8" x14ac:dyDescent="0.3">
      <c r="A63" s="8"/>
      <c r="B63" s="8"/>
      <c r="C63" s="8"/>
      <c r="D63" s="8"/>
      <c r="E63" s="8"/>
      <c r="F63" s="9"/>
      <c r="G63" s="9"/>
      <c r="H63" s="9"/>
    </row>
    <row r="64" spans="1:8" x14ac:dyDescent="0.3">
      <c r="A64" s="8"/>
      <c r="B64" s="8"/>
      <c r="C64" s="8"/>
      <c r="D64" s="8"/>
      <c r="E64" s="8"/>
      <c r="F64" s="9"/>
      <c r="G64" s="9"/>
      <c r="H64" s="9"/>
    </row>
    <row r="65" spans="1:8" x14ac:dyDescent="0.3">
      <c r="A65" s="8"/>
      <c r="B65" s="8"/>
      <c r="C65" s="8"/>
      <c r="D65" s="8"/>
      <c r="E65" s="8"/>
      <c r="F65" s="9"/>
      <c r="G65" s="9"/>
      <c r="H65" s="9"/>
    </row>
    <row r="66" spans="1:8" x14ac:dyDescent="0.3">
      <c r="A66" s="8"/>
      <c r="B66" s="8"/>
      <c r="C66" s="8"/>
      <c r="D66" s="8"/>
      <c r="E66" s="8"/>
      <c r="F66" s="9"/>
      <c r="G66" s="9"/>
      <c r="H66" s="9"/>
    </row>
    <row r="67" spans="1:8" x14ac:dyDescent="0.3">
      <c r="A67" s="8"/>
      <c r="B67" s="8"/>
      <c r="C67" s="8"/>
      <c r="D67" s="8"/>
      <c r="E67" s="8"/>
      <c r="F67" s="9"/>
      <c r="G67" s="9"/>
      <c r="H67" s="9"/>
    </row>
    <row r="68" spans="1:8" x14ac:dyDescent="0.3">
      <c r="A68" s="8"/>
      <c r="B68" s="8"/>
      <c r="C68" s="8"/>
      <c r="D68" s="8"/>
      <c r="E68" s="8"/>
      <c r="F68" s="9"/>
      <c r="G68" s="9"/>
      <c r="H68" s="9"/>
    </row>
    <row r="69" spans="1:8" x14ac:dyDescent="0.3">
      <c r="A69" s="8"/>
      <c r="B69" s="8"/>
      <c r="C69" s="8"/>
      <c r="D69" s="8"/>
      <c r="E69" s="8"/>
      <c r="F69" s="9"/>
      <c r="G69" s="9"/>
      <c r="H69" s="10"/>
    </row>
    <row r="70" spans="1:8" x14ac:dyDescent="0.3">
      <c r="A70" s="8"/>
      <c r="B70" s="8"/>
      <c r="C70" s="8"/>
      <c r="D70" s="8"/>
      <c r="E70" s="8"/>
      <c r="F70" s="9"/>
      <c r="G70" s="9"/>
      <c r="H70" s="9"/>
    </row>
    <row r="71" spans="1:8" x14ac:dyDescent="0.3">
      <c r="A71" s="8"/>
      <c r="B71" s="8"/>
      <c r="C71" s="8"/>
      <c r="D71" s="8"/>
      <c r="E71" s="8"/>
      <c r="F71" s="9"/>
      <c r="G71" s="9"/>
      <c r="H71" s="9"/>
    </row>
    <row r="72" spans="1:8" x14ac:dyDescent="0.3">
      <c r="A72" s="8"/>
      <c r="B72" s="8"/>
      <c r="C72" s="8"/>
      <c r="D72" s="8"/>
      <c r="E72" s="8"/>
      <c r="F72" s="9"/>
      <c r="G72" s="9"/>
      <c r="H72" s="9"/>
    </row>
    <row r="73" spans="1:8" x14ac:dyDescent="0.3">
      <c r="A73" s="8"/>
      <c r="B73" s="8"/>
      <c r="C73" s="8"/>
      <c r="D73" s="8"/>
      <c r="E73" s="8"/>
      <c r="F73" s="9"/>
      <c r="G73" s="9"/>
      <c r="H73" s="9"/>
    </row>
    <row r="74" spans="1:8" x14ac:dyDescent="0.3">
      <c r="A74" s="8"/>
      <c r="B74" s="8"/>
      <c r="C74" s="8"/>
      <c r="D74" s="8"/>
      <c r="E74" s="8"/>
      <c r="F74" s="9"/>
      <c r="G74" s="9"/>
      <c r="H74" s="9"/>
    </row>
    <row r="75" spans="1:8" x14ac:dyDescent="0.3">
      <c r="A75" s="8"/>
      <c r="B75" s="8"/>
      <c r="C75" s="8"/>
      <c r="D75" s="8"/>
      <c r="E75" s="8"/>
      <c r="F75" s="9"/>
      <c r="G75" s="9"/>
      <c r="H75" s="9"/>
    </row>
    <row r="76" spans="1:8" x14ac:dyDescent="0.3">
      <c r="A76" s="8"/>
      <c r="B76" s="8"/>
      <c r="C76" s="8"/>
      <c r="D76" s="8"/>
      <c r="E76" s="8"/>
      <c r="F76" s="9"/>
      <c r="G76" s="9"/>
      <c r="H76" s="9"/>
    </row>
    <row r="77" spans="1:8" x14ac:dyDescent="0.3">
      <c r="A77" s="8"/>
      <c r="B77" s="8"/>
      <c r="C77" s="8"/>
      <c r="D77" s="8"/>
      <c r="E77" s="8"/>
      <c r="F77" s="9"/>
      <c r="G77" s="9"/>
      <c r="H77" s="9"/>
    </row>
    <row r="78" spans="1:8" x14ac:dyDescent="0.3">
      <c r="A78" s="8"/>
      <c r="B78" s="8"/>
      <c r="C78" s="8"/>
      <c r="D78" s="8"/>
      <c r="E78" s="8"/>
      <c r="F78" s="9"/>
      <c r="G78" s="9"/>
      <c r="H78" s="9"/>
    </row>
    <row r="79" spans="1:8" x14ac:dyDescent="0.3">
      <c r="A79" s="8"/>
      <c r="B79" s="8"/>
      <c r="C79" s="8"/>
      <c r="D79" s="8"/>
      <c r="E79" s="8"/>
      <c r="F79" s="9"/>
      <c r="G79" s="9"/>
      <c r="H79" s="9"/>
    </row>
    <row r="80" spans="1:8" x14ac:dyDescent="0.3">
      <c r="A80" s="8"/>
      <c r="B80" s="8"/>
      <c r="C80" s="8"/>
      <c r="D80" s="8"/>
      <c r="E80" s="8"/>
      <c r="F80" s="9"/>
      <c r="G80" s="9"/>
      <c r="H80" s="9"/>
    </row>
    <row r="81" spans="1:8" x14ac:dyDescent="0.3">
      <c r="A81" s="8"/>
      <c r="B81" s="8"/>
      <c r="C81" s="8"/>
      <c r="D81" s="8"/>
      <c r="E81" s="8"/>
      <c r="F81" s="9"/>
      <c r="G81" s="9"/>
      <c r="H81" s="9"/>
    </row>
    <row r="82" spans="1:8" x14ac:dyDescent="0.3">
      <c r="A82" s="8"/>
      <c r="B82" s="8"/>
      <c r="C82" s="8"/>
      <c r="D82" s="8"/>
      <c r="E82" s="8"/>
      <c r="F82" s="9"/>
      <c r="G82" s="9"/>
      <c r="H82" s="9"/>
    </row>
    <row r="83" spans="1:8" x14ac:dyDescent="0.3">
      <c r="A83" s="8"/>
      <c r="B83" s="8"/>
      <c r="C83" s="8"/>
      <c r="D83" s="8"/>
      <c r="E83" s="8"/>
      <c r="F83" s="9"/>
      <c r="G83" s="9"/>
      <c r="H83" s="9"/>
    </row>
    <row r="84" spans="1:8" x14ac:dyDescent="0.3">
      <c r="A84" s="8"/>
      <c r="B84" s="8"/>
      <c r="C84" s="8"/>
      <c r="D84" s="8"/>
      <c r="E84" s="8"/>
      <c r="F84" s="9"/>
      <c r="G84" s="9"/>
      <c r="H84" s="9"/>
    </row>
    <row r="85" spans="1:8" x14ac:dyDescent="0.3">
      <c r="A85" s="8"/>
      <c r="B85" s="8"/>
      <c r="C85" s="8"/>
      <c r="D85" s="8"/>
      <c r="E85" s="8"/>
      <c r="F85" s="9"/>
      <c r="G85" s="9"/>
      <c r="H85" s="9"/>
    </row>
    <row r="86" spans="1:8" x14ac:dyDescent="0.3">
      <c r="A86" s="8"/>
      <c r="B86" s="8"/>
      <c r="C86" s="8"/>
      <c r="D86" s="8"/>
      <c r="E86" s="8"/>
      <c r="F86" s="9"/>
      <c r="G86" s="9"/>
      <c r="H86" s="9"/>
    </row>
    <row r="87" spans="1:8" x14ac:dyDescent="0.3">
      <c r="A87" s="8"/>
      <c r="B87" s="8"/>
      <c r="C87" s="8"/>
      <c r="D87" s="8"/>
      <c r="E87" s="8"/>
      <c r="F87" s="9"/>
      <c r="G87" s="9"/>
      <c r="H87" s="9"/>
    </row>
    <row r="88" spans="1:8" x14ac:dyDescent="0.3">
      <c r="A88" s="9"/>
      <c r="B88" s="9"/>
      <c r="C88" s="9"/>
      <c r="D88" s="9"/>
      <c r="E88" s="9"/>
      <c r="F88" s="9"/>
      <c r="G88" s="9"/>
      <c r="H88" s="9"/>
    </row>
    <row r="89" spans="1:8" x14ac:dyDescent="0.3">
      <c r="A89" s="9"/>
      <c r="B89" s="9"/>
      <c r="C89" s="9"/>
      <c r="D89" s="9"/>
      <c r="E89" s="9"/>
      <c r="F89" s="9"/>
      <c r="G89" s="9"/>
      <c r="H89" s="9"/>
    </row>
    <row r="90" spans="1:8" x14ac:dyDescent="0.3">
      <c r="A90" s="9"/>
      <c r="B90" s="9"/>
      <c r="C90" s="9"/>
      <c r="D90" s="9"/>
      <c r="E90" s="9"/>
      <c r="F90" s="9"/>
      <c r="G90" s="9"/>
      <c r="H90" s="9"/>
    </row>
    <row r="91" spans="1:8" x14ac:dyDescent="0.3">
      <c r="A91" s="9"/>
      <c r="B91" s="9"/>
      <c r="C91" s="9"/>
      <c r="D91" s="9"/>
      <c r="E91" s="9"/>
      <c r="F91" s="9"/>
      <c r="G91" s="9"/>
      <c r="H91" s="9"/>
    </row>
    <row r="92" spans="1:8" x14ac:dyDescent="0.3">
      <c r="A92" s="9"/>
      <c r="B92" s="9"/>
      <c r="C92" s="9"/>
      <c r="D92" s="9"/>
      <c r="E92" s="9"/>
      <c r="F92" s="9"/>
      <c r="G92" s="9"/>
      <c r="H92" s="9"/>
    </row>
    <row r="93" spans="1:8" x14ac:dyDescent="0.3">
      <c r="A93" s="9"/>
      <c r="B93" s="9"/>
      <c r="C93" s="9"/>
      <c r="D93" s="9"/>
      <c r="E93" s="9"/>
      <c r="F93" s="9"/>
      <c r="G93" s="9"/>
      <c r="H93" s="9"/>
    </row>
    <row r="94" spans="1:8" x14ac:dyDescent="0.3">
      <c r="A94" s="9"/>
      <c r="B94" s="9"/>
      <c r="C94" s="9"/>
      <c r="D94" s="9"/>
      <c r="E94" s="9"/>
      <c r="F94" s="9"/>
      <c r="G94" s="9"/>
      <c r="H94" s="9"/>
    </row>
    <row r="95" spans="1:8" x14ac:dyDescent="0.3">
      <c r="A95" s="9"/>
      <c r="B95" s="9"/>
      <c r="C95" s="9"/>
      <c r="D95" s="9"/>
      <c r="E95" s="9"/>
      <c r="F95" s="9"/>
      <c r="G95" s="9"/>
      <c r="H95" s="9"/>
    </row>
    <row r="96" spans="1:8" x14ac:dyDescent="0.3">
      <c r="A96" s="9"/>
      <c r="B96" s="9"/>
      <c r="C96" s="9"/>
      <c r="D96" s="9"/>
      <c r="E96" s="9"/>
      <c r="F96" s="9"/>
      <c r="G96" s="9"/>
      <c r="H96" s="9"/>
    </row>
    <row r="97" spans="1:8" x14ac:dyDescent="0.3">
      <c r="A97" s="9"/>
      <c r="B97" s="9"/>
      <c r="C97" s="9"/>
      <c r="D97" s="9"/>
      <c r="E97" s="9"/>
      <c r="F97" s="9"/>
      <c r="G97" s="9"/>
      <c r="H97" s="9"/>
    </row>
    <row r="98" spans="1:8" x14ac:dyDescent="0.3">
      <c r="A98" s="9"/>
      <c r="B98" s="9"/>
      <c r="C98" s="9"/>
      <c r="D98" s="9"/>
      <c r="E98" s="9"/>
      <c r="F98" s="9"/>
      <c r="G98" s="9"/>
      <c r="H98" s="9"/>
    </row>
    <row r="99" spans="1:8" x14ac:dyDescent="0.3">
      <c r="A99" s="9"/>
      <c r="B99" s="9"/>
      <c r="C99" s="9"/>
      <c r="D99" s="9"/>
      <c r="E99" s="9"/>
      <c r="F99" s="9"/>
      <c r="G99" s="9"/>
      <c r="H99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B4CF-07B4-49F8-93FA-F4AEFA8A3454}">
  <dimension ref="A1:U585"/>
  <sheetViews>
    <sheetView tabSelected="1" workbookViewId="0">
      <selection sqref="A1:U1048576"/>
    </sheetView>
  </sheetViews>
  <sheetFormatPr defaultRowHeight="14.4" x14ac:dyDescent="0.3"/>
  <cols>
    <col min="1" max="21" width="8.88671875" style="12"/>
  </cols>
  <sheetData>
    <row r="1" spans="1:21" x14ac:dyDescent="0.3">
      <c r="A1" s="12" t="s">
        <v>34</v>
      </c>
      <c r="B1" s="12" t="s">
        <v>35</v>
      </c>
      <c r="C1" s="12" t="s">
        <v>36</v>
      </c>
      <c r="D1" s="12" t="s">
        <v>23</v>
      </c>
      <c r="E1" s="12" t="s">
        <v>37</v>
      </c>
      <c r="F1" s="12" t="s">
        <v>38</v>
      </c>
      <c r="G1" s="12" t="s">
        <v>39</v>
      </c>
      <c r="H1" s="12" t="s">
        <v>40</v>
      </c>
      <c r="I1" s="12" t="s">
        <v>41</v>
      </c>
      <c r="J1" s="12" t="s">
        <v>42</v>
      </c>
      <c r="L1" s="12" t="s">
        <v>43</v>
      </c>
      <c r="M1" s="12" t="s">
        <v>44</v>
      </c>
      <c r="N1" s="12" t="s">
        <v>45</v>
      </c>
      <c r="O1" s="12" t="s">
        <v>32</v>
      </c>
      <c r="P1" s="12" t="s">
        <v>46</v>
      </c>
      <c r="Q1" s="12" t="s">
        <v>47</v>
      </c>
      <c r="R1" s="12" t="s">
        <v>48</v>
      </c>
      <c r="S1" s="12" t="s">
        <v>49</v>
      </c>
      <c r="T1" s="12" t="s">
        <v>50</v>
      </c>
      <c r="U1" s="12" t="s">
        <v>51</v>
      </c>
    </row>
    <row r="2" spans="1:21" x14ac:dyDescent="0.3">
      <c r="B2" s="12">
        <v>-0.48008099459400549</v>
      </c>
      <c r="C2" s="12">
        <v>-0.70047146090239387</v>
      </c>
      <c r="D2" s="12">
        <v>-0.48457360642884584</v>
      </c>
      <c r="E2" s="12">
        <v>-0.77476046753514072</v>
      </c>
      <c r="F2" s="12">
        <v>-1.292365897916147</v>
      </c>
      <c r="G2" s="12">
        <v>-1.0570862192813615</v>
      </c>
      <c r="H2" s="12">
        <v>-9.6719649646662173E-2</v>
      </c>
      <c r="I2" s="12">
        <v>-0.69308682752772666</v>
      </c>
      <c r="J2" s="12">
        <v>-0.34590568226022084</v>
      </c>
      <c r="M2" s="12">
        <v>-1.314171490360309</v>
      </c>
      <c r="N2" s="12">
        <v>0.10138700950070013</v>
      </c>
      <c r="O2" s="12">
        <v>-0.80156741645681262</v>
      </c>
      <c r="P2" s="12">
        <v>-1.0113399896359865</v>
      </c>
      <c r="Q2" s="12">
        <v>-0.86455516352661321</v>
      </c>
      <c r="R2" s="12">
        <v>-0.95220465988292413</v>
      </c>
      <c r="S2" s="12">
        <v>0.1658085077091524</v>
      </c>
      <c r="T2" s="12">
        <v>2.1851994737621778</v>
      </c>
      <c r="U2" s="12">
        <v>0.99180382997836936</v>
      </c>
    </row>
    <row r="3" spans="1:21" x14ac:dyDescent="0.3">
      <c r="B3" s="12">
        <v>0.21499441854458093</v>
      </c>
      <c r="C3" s="12">
        <v>-1.6116742681786369</v>
      </c>
      <c r="D3" s="12">
        <v>-0.28358882604335961</v>
      </c>
      <c r="E3" s="12">
        <v>-0.95674471530502203</v>
      </c>
      <c r="F3" s="12">
        <v>-1.1378786882754821</v>
      </c>
      <c r="G3" s="12">
        <v>-1.0671990414098467</v>
      </c>
      <c r="H3" s="12">
        <v>0.40814219142221242</v>
      </c>
      <c r="I3" s="12">
        <v>-0.75612484717092276</v>
      </c>
      <c r="J3" s="12">
        <v>-1.2668982958598307E-2</v>
      </c>
      <c r="M3" s="12">
        <v>-0.20205082933857077</v>
      </c>
      <c r="N3" s="12">
        <v>1.2468991100765487</v>
      </c>
      <c r="O3" s="12">
        <v>0.19690174613660308</v>
      </c>
      <c r="P3" s="12">
        <v>-0.66556991887321204</v>
      </c>
      <c r="Q3" s="12">
        <v>-0.97150784712399663</v>
      </c>
      <c r="R3" s="12">
        <v>-0.8359723301844646</v>
      </c>
      <c r="S3" s="12">
        <v>0.34755877049394696</v>
      </c>
      <c r="T3" s="12">
        <v>1.6855968795083736</v>
      </c>
      <c r="U3" s="12">
        <v>0.92100547885405182</v>
      </c>
    </row>
    <row r="4" spans="1:21" x14ac:dyDescent="0.3">
      <c r="B4" s="12">
        <v>-0.638955374739968</v>
      </c>
      <c r="C4" s="12">
        <v>-0.51302402626270938</v>
      </c>
      <c r="D4" s="12">
        <v>-0.53592813291448427</v>
      </c>
      <c r="E4" s="12">
        <v>-0.82935574186610517</v>
      </c>
      <c r="F4" s="12">
        <v>-1.2210641088512246</v>
      </c>
      <c r="G4" s="12">
        <v>-1.0471431403100913</v>
      </c>
      <c r="H4" s="12">
        <v>-0.82372070078584225</v>
      </c>
      <c r="I4" s="12">
        <v>-0.26205720226370566</v>
      </c>
      <c r="J4" s="12">
        <v>-0.68966457846343032</v>
      </c>
      <c r="M4" s="12">
        <v>0.61218036890948724</v>
      </c>
      <c r="N4" s="12">
        <v>2.4028249570212683</v>
      </c>
      <c r="O4" s="12">
        <v>1.0104081212385068</v>
      </c>
      <c r="P4" s="12">
        <v>-0.72016519320417627</v>
      </c>
      <c r="Q4" s="12">
        <v>-0.92397332108071517</v>
      </c>
      <c r="R4" s="12">
        <v>-0.83838822798444745</v>
      </c>
      <c r="S4" s="12">
        <v>1.478449294488227</v>
      </c>
      <c r="T4" s="12">
        <v>-0.19876703245022365</v>
      </c>
      <c r="U4" s="12">
        <v>0.97019218610655178</v>
      </c>
    </row>
    <row r="5" spans="1:21" x14ac:dyDescent="0.3">
      <c r="B5" s="12">
        <v>-0.638955374739968</v>
      </c>
      <c r="C5" s="12">
        <v>-0.51302402626270938</v>
      </c>
      <c r="D5" s="12">
        <v>-0.53592813291448427</v>
      </c>
      <c r="E5" s="12">
        <v>-0.82935574186610517</v>
      </c>
      <c r="F5" s="12">
        <v>-1.2210641088512246</v>
      </c>
      <c r="G5" s="12">
        <v>-1.0471431403100913</v>
      </c>
      <c r="H5" s="12">
        <v>-0.82372070078584225</v>
      </c>
      <c r="I5" s="12">
        <v>-0.26205720226370566</v>
      </c>
      <c r="J5" s="12">
        <v>-0.68966457846343032</v>
      </c>
      <c r="M5" s="12">
        <v>-0.2219101268568161</v>
      </c>
      <c r="N5" s="12">
        <v>-5.4819186032370029E-2</v>
      </c>
      <c r="O5" s="12">
        <v>-0.15405636828821034</v>
      </c>
      <c r="P5" s="12">
        <v>-0.77476046753514072</v>
      </c>
      <c r="Q5" s="12">
        <v>-0.85267153201579282</v>
      </c>
      <c r="R5" s="12">
        <v>-0.82844514901317723</v>
      </c>
      <c r="S5" s="12">
        <v>0.50911455963598695</v>
      </c>
      <c r="T5" s="12">
        <v>0.43518910174734859</v>
      </c>
      <c r="U5" s="12">
        <v>0.53554697804049023</v>
      </c>
    </row>
    <row r="6" spans="1:21" x14ac:dyDescent="0.3">
      <c r="B6" s="12">
        <v>-0.83754834992242122</v>
      </c>
      <c r="C6" s="12">
        <v>-0.79940205140667142</v>
      </c>
      <c r="D6" s="12">
        <v>-0.73549999381685993</v>
      </c>
      <c r="E6" s="12">
        <v>-1.4299037595067137</v>
      </c>
      <c r="F6" s="12">
        <v>-0.81702063748333176</v>
      </c>
      <c r="G6" s="12">
        <v>-1.1355128999661692</v>
      </c>
      <c r="H6" s="12">
        <v>-0.84391517442859676</v>
      </c>
      <c r="I6" s="12">
        <v>-1.2252192364822443</v>
      </c>
      <c r="J6" s="12">
        <v>-1.0892674684372015</v>
      </c>
      <c r="M6" s="12">
        <v>-0.20205082933857077</v>
      </c>
      <c r="N6" s="12">
        <v>-0.15374977653664759</v>
      </c>
      <c r="O6" s="12">
        <v>-0.16726696438282798</v>
      </c>
      <c r="P6" s="12">
        <v>0.31714501908414749</v>
      </c>
      <c r="Q6" s="12">
        <v>-1.4943876336000932</v>
      </c>
      <c r="R6" s="12">
        <v>-0.61946049498722722</v>
      </c>
      <c r="S6" s="12">
        <v>2.730506660339036</v>
      </c>
      <c r="T6" s="12">
        <v>0.94407419776342494</v>
      </c>
      <c r="U6" s="12">
        <v>2.3162894079460856</v>
      </c>
    </row>
    <row r="7" spans="1:21" x14ac:dyDescent="0.3">
      <c r="B7" s="12">
        <v>-0.61909607722172266</v>
      </c>
      <c r="C7" s="12">
        <v>0.38776503464466261</v>
      </c>
      <c r="D7" s="12">
        <v>-0.28921161964207298</v>
      </c>
      <c r="E7" s="12">
        <v>-1.2115226621828561</v>
      </c>
      <c r="F7" s="12">
        <v>-0.94774058410235584</v>
      </c>
      <c r="G7" s="12">
        <v>-1.0949518668381044</v>
      </c>
      <c r="H7" s="12">
        <v>-0.74294280621482223</v>
      </c>
      <c r="I7" s="12">
        <v>-0.19910296531031124</v>
      </c>
      <c r="J7" s="12">
        <v>-0.60713057853664831</v>
      </c>
      <c r="M7" s="12">
        <v>-0.89712624247715722</v>
      </c>
      <c r="N7" s="12">
        <v>-0.79419517822223584</v>
      </c>
      <c r="O7" s="12">
        <v>-0.77168027909839032</v>
      </c>
      <c r="P7" s="12">
        <v>-0.62917306931923567</v>
      </c>
      <c r="Q7" s="12">
        <v>-0.85267153201579282</v>
      </c>
      <c r="R7" s="12">
        <v>-0.75608821209987243</v>
      </c>
      <c r="S7" s="12">
        <v>-0.13710859693217128</v>
      </c>
      <c r="T7" s="12">
        <v>0.496672704888665</v>
      </c>
      <c r="U7" s="12">
        <v>0.1013219781336244</v>
      </c>
    </row>
    <row r="8" spans="1:21" x14ac:dyDescent="0.3">
      <c r="B8" s="12">
        <v>-0.40064380452102416</v>
      </c>
      <c r="C8" s="12">
        <v>-0.61195461676698737</v>
      </c>
      <c r="D8" s="12">
        <v>-0.4115137972076619</v>
      </c>
      <c r="E8" s="12">
        <v>-0.51998252065730677</v>
      </c>
      <c r="F8" s="12">
        <v>-1.3636676869810691</v>
      </c>
      <c r="G8" s="12">
        <v>-0.96753850999683744</v>
      </c>
      <c r="H8" s="12">
        <v>-0.41983122793074218</v>
      </c>
      <c r="I8" s="12">
        <v>1.3836106413513447</v>
      </c>
      <c r="J8" s="12">
        <v>0.25536408470971095</v>
      </c>
      <c r="M8" s="12">
        <v>-1.1155785151778557</v>
      </c>
      <c r="N8" s="12">
        <v>0.43983376648901917</v>
      </c>
      <c r="O8" s="12">
        <v>-0.58845768527490416</v>
      </c>
      <c r="P8" s="12">
        <v>-0.9021494409740578</v>
      </c>
      <c r="Q8" s="12">
        <v>-0.67441705935348706</v>
      </c>
      <c r="R8" s="12">
        <v>-0.79906514302792009</v>
      </c>
      <c r="S8" s="12">
        <v>-0.74294280621482223</v>
      </c>
      <c r="T8" s="12">
        <v>-0.38972887371991366</v>
      </c>
      <c r="U8" s="12">
        <v>-0.68338094190048926</v>
      </c>
    </row>
    <row r="9" spans="1:21" x14ac:dyDescent="0.3">
      <c r="B9" s="12">
        <v>-0.79782975488593055</v>
      </c>
      <c r="C9" s="12">
        <v>-0.56509275810706616</v>
      </c>
      <c r="D9" s="12">
        <v>-0.64955686268597335</v>
      </c>
      <c r="E9" s="12">
        <v>-1.2115226621828561</v>
      </c>
      <c r="F9" s="12">
        <v>-0.888322426548254</v>
      </c>
      <c r="G9" s="12">
        <v>-1.0640544249099715</v>
      </c>
      <c r="H9" s="12">
        <v>-1.3487770154974714</v>
      </c>
      <c r="I9" s="12">
        <v>-0.71014387745475238</v>
      </c>
      <c r="J9" s="12">
        <v>-1.2416892319851056</v>
      </c>
      <c r="M9" s="12">
        <v>0.51288388131826057</v>
      </c>
      <c r="N9" s="12">
        <v>0.39817878101353377</v>
      </c>
      <c r="O9" s="12">
        <v>0.42664332829402296</v>
      </c>
      <c r="P9" s="12">
        <v>-0.48358567110333045</v>
      </c>
      <c r="Q9" s="12">
        <v>-0.91208968956989478</v>
      </c>
      <c r="R9" s="12">
        <v>-0.71462871711470055</v>
      </c>
      <c r="S9" s="12">
        <v>2.4881729766259761</v>
      </c>
      <c r="T9" s="12">
        <v>2.9028452100322673</v>
      </c>
      <c r="U9" s="12">
        <v>2.9277408974173498</v>
      </c>
    </row>
    <row r="10" spans="1:21" x14ac:dyDescent="0.3">
      <c r="B10" s="12">
        <v>-0.55951818466698666</v>
      </c>
      <c r="C10" s="12">
        <v>-1.0024701055996628</v>
      </c>
      <c r="D10" s="12">
        <v>-0.61313868379611391</v>
      </c>
      <c r="E10" s="12">
        <v>-0.64737149409622385</v>
      </c>
      <c r="F10" s="12">
        <v>-1.1972968458295838</v>
      </c>
      <c r="G10" s="12">
        <v>-0.94433799239720695</v>
      </c>
      <c r="H10" s="12">
        <v>-0.54099806978727127</v>
      </c>
      <c r="I10" s="12">
        <v>-1.1893863183694628</v>
      </c>
      <c r="J10" s="12">
        <v>-0.85986315689674775</v>
      </c>
      <c r="M10" s="12">
        <v>-1.2347343002873277</v>
      </c>
      <c r="N10" s="12">
        <v>-0.59633399721367997</v>
      </c>
      <c r="O10" s="12">
        <v>-0.93292944845657333</v>
      </c>
      <c r="P10" s="12">
        <v>-0.66556991887321204</v>
      </c>
      <c r="Q10" s="12">
        <v>-0.78136974295087047</v>
      </c>
      <c r="R10" s="12">
        <v>-0.73710051601443904</v>
      </c>
      <c r="S10" s="12">
        <v>-1.4699438573540005</v>
      </c>
      <c r="T10" s="12">
        <v>0.47470761100779124</v>
      </c>
      <c r="U10" s="12">
        <v>-0.85377709431822368</v>
      </c>
    </row>
    <row r="11" spans="1:21" x14ac:dyDescent="0.3">
      <c r="B11" s="12">
        <v>-0.55951818466698666</v>
      </c>
      <c r="C11" s="12">
        <v>-1.3200893698502392</v>
      </c>
      <c r="D11" s="12">
        <v>-0.69571969250126386</v>
      </c>
      <c r="E11" s="12">
        <v>-0.62917306931923567</v>
      </c>
      <c r="F11" s="12">
        <v>-1.1735295828079431</v>
      </c>
      <c r="G11" s="12">
        <v>-0.92293439851179049</v>
      </c>
      <c r="H11" s="12">
        <v>-0.33905333335972221</v>
      </c>
      <c r="I11" s="12">
        <v>-0.13358200488361605</v>
      </c>
      <c r="J11" s="12">
        <v>-0.29416066863884915</v>
      </c>
      <c r="M11" s="12">
        <v>-0.85740764744066655</v>
      </c>
      <c r="N11" s="12">
        <v>-0.76295393911562204</v>
      </c>
      <c r="O11" s="12">
        <v>-0.73853484205768161</v>
      </c>
      <c r="P11" s="12">
        <v>-0.92034786575104577</v>
      </c>
      <c r="Q11" s="12">
        <v>-0.60311527028856482</v>
      </c>
      <c r="R11" s="12">
        <v>-0.77103282982832344</v>
      </c>
      <c r="S11" s="12">
        <v>-0.31885885971696765</v>
      </c>
      <c r="T11" s="12">
        <v>1.7783126478695586</v>
      </c>
      <c r="U11" s="12">
        <v>0.48493526874877646</v>
      </c>
    </row>
    <row r="12" spans="1:21" x14ac:dyDescent="0.3">
      <c r="B12" s="12">
        <v>-1.1354378126961011</v>
      </c>
      <c r="C12" s="12">
        <v>-1.0753663301817624</v>
      </c>
      <c r="D12" s="12">
        <v>-0.99492106784580192</v>
      </c>
      <c r="E12" s="12">
        <v>-0.62917306931923567</v>
      </c>
      <c r="F12" s="12">
        <v>-1.1616459512971227</v>
      </c>
      <c r="G12" s="12">
        <v>-0.91675491012616395</v>
      </c>
      <c r="H12" s="12">
        <v>-0.74294280621482223</v>
      </c>
      <c r="I12" s="12">
        <v>-0.39973691634701586</v>
      </c>
      <c r="J12" s="12">
        <v>-0.68738415895133009</v>
      </c>
      <c r="M12" s="12">
        <v>5.6120038398618212E-2</v>
      </c>
      <c r="N12" s="12">
        <v>-0.88791889554207781</v>
      </c>
      <c r="O12" s="12">
        <v>-0.19550328864981076</v>
      </c>
      <c r="P12" s="12">
        <v>-0.77476046753514072</v>
      </c>
      <c r="Q12" s="12">
        <v>-0.66253342784266667</v>
      </c>
      <c r="R12" s="12">
        <v>-0.72957333484315168</v>
      </c>
      <c r="S12" s="12">
        <v>0.77164271699180154</v>
      </c>
      <c r="T12" s="12">
        <v>-4.5233880091098098E-2</v>
      </c>
      <c r="U12" s="12">
        <v>0.52977277702773984</v>
      </c>
    </row>
    <row r="13" spans="1:21" x14ac:dyDescent="0.3">
      <c r="B13" s="12">
        <v>-0.30134731692979744</v>
      </c>
      <c r="C13" s="12">
        <v>-0.5911271240292445</v>
      </c>
      <c r="D13" s="12">
        <v>-0.34354186191337599</v>
      </c>
      <c r="E13" s="12">
        <v>-0.9931415648589984</v>
      </c>
      <c r="F13" s="12">
        <v>-0.91208968956989478</v>
      </c>
      <c r="G13" s="12">
        <v>-0.96787799631126747</v>
      </c>
      <c r="H13" s="12">
        <v>-1.1670267527126768</v>
      </c>
      <c r="I13" s="12">
        <v>-0.97964783863200766</v>
      </c>
      <c r="J13" s="12">
        <v>-1.2204481298788035</v>
      </c>
      <c r="M13" s="12">
        <v>-0.75811115984943989</v>
      </c>
      <c r="N13" s="12">
        <v>0.55959184973103993</v>
      </c>
      <c r="O13" s="12">
        <v>-0.33211614977507675</v>
      </c>
      <c r="P13" s="12">
        <v>-0.7929588923121289</v>
      </c>
      <c r="Q13" s="12">
        <v>-0.61499890179938521</v>
      </c>
      <c r="R13" s="12">
        <v>-0.71389999841480845</v>
      </c>
      <c r="S13" s="12">
        <v>1.2159211371324126</v>
      </c>
      <c r="T13" s="12">
        <v>0.10550035121435278</v>
      </c>
      <c r="U13" s="12">
        <v>0.90550414784975408</v>
      </c>
    </row>
    <row r="14" spans="1:21" x14ac:dyDescent="0.3">
      <c r="B14" s="12">
        <v>-0.30134731692979744</v>
      </c>
      <c r="C14" s="12">
        <v>-0.5911271240292445</v>
      </c>
      <c r="D14" s="12">
        <v>-0.34354186191337599</v>
      </c>
      <c r="E14" s="12">
        <v>-0.9931415648589984</v>
      </c>
      <c r="F14" s="12">
        <v>-0.91208968956989478</v>
      </c>
      <c r="G14" s="12">
        <v>-0.96787799631126747</v>
      </c>
      <c r="H14" s="12">
        <v>-1.1670267527126768</v>
      </c>
      <c r="I14" s="12">
        <v>-0.97964783863200766</v>
      </c>
      <c r="J14" s="12">
        <v>-1.2204481298788035</v>
      </c>
      <c r="M14" s="12">
        <v>-4.317644919260849E-2</v>
      </c>
      <c r="N14" s="12">
        <v>-0.4088865625739958</v>
      </c>
      <c r="O14" s="12">
        <v>-0.13351166926058225</v>
      </c>
      <c r="P14" s="12">
        <v>-0.31979984811043727</v>
      </c>
      <c r="Q14" s="12">
        <v>-0.888322426548254</v>
      </c>
      <c r="R14" s="12">
        <v>-0.6208681863159794</v>
      </c>
      <c r="S14" s="12">
        <v>-0.44002570157349674</v>
      </c>
      <c r="T14" s="12">
        <v>1.3079064116122312</v>
      </c>
      <c r="U14" s="12">
        <v>0.21074431652770986</v>
      </c>
    </row>
    <row r="15" spans="1:21" x14ac:dyDescent="0.3">
      <c r="B15" s="12">
        <v>-1.1155785151778557</v>
      </c>
      <c r="C15" s="12">
        <v>-0.25788724022536119</v>
      </c>
      <c r="D15" s="12">
        <v>-0.76986514702064301</v>
      </c>
      <c r="E15" s="12">
        <v>-1.2661179365138204</v>
      </c>
      <c r="F15" s="12">
        <v>-0.73383521690758902</v>
      </c>
      <c r="G15" s="12">
        <v>-1.010854927239315</v>
      </c>
      <c r="H15" s="12">
        <v>-1.7526664883525713</v>
      </c>
      <c r="I15" s="12">
        <v>0.22444213391691742</v>
      </c>
      <c r="J15" s="12">
        <v>-1.1546163531635587</v>
      </c>
      <c r="M15" s="12">
        <v>-0.67867396977645866</v>
      </c>
      <c r="N15" s="12">
        <v>-0.48178278715609529</v>
      </c>
      <c r="O15" s="12">
        <v>-0.55282812561975381</v>
      </c>
      <c r="P15" s="12">
        <v>-0.75656204275815253</v>
      </c>
      <c r="Q15" s="12">
        <v>-0.57934800726692404</v>
      </c>
      <c r="R15" s="12">
        <v>-0.67727229902960229</v>
      </c>
      <c r="S15" s="12">
        <v>-0.74294280621482223</v>
      </c>
      <c r="T15" s="12">
        <v>-5.3338281346452458E-2</v>
      </c>
      <c r="U15" s="12">
        <v>-0.5488247049511048</v>
      </c>
    </row>
    <row r="16" spans="1:21" x14ac:dyDescent="0.3">
      <c r="B16" s="12">
        <v>-1.0560006226231198</v>
      </c>
      <c r="C16" s="12">
        <v>0.5231437374399901</v>
      </c>
      <c r="D16" s="12">
        <v>-0.52926302051816798</v>
      </c>
      <c r="E16" s="12">
        <v>-0.73836361798116446</v>
      </c>
      <c r="F16" s="12">
        <v>-1.0665768992105598</v>
      </c>
      <c r="G16" s="12">
        <v>-0.92158670572612977</v>
      </c>
      <c r="H16" s="12">
        <v>-0.54099806978727127</v>
      </c>
      <c r="I16" s="12">
        <v>0.65326069162912292</v>
      </c>
      <c r="J16" s="12">
        <v>-0.1228043528973134</v>
      </c>
      <c r="M16" s="12">
        <v>-0.49994029211225088</v>
      </c>
      <c r="N16" s="12">
        <v>-1.3981924676167741</v>
      </c>
      <c r="O16" s="12">
        <v>-0.67849242561107936</v>
      </c>
      <c r="P16" s="12">
        <v>-0.82935574186610517</v>
      </c>
      <c r="Q16" s="12">
        <v>-0.51992984971282219</v>
      </c>
      <c r="R16" s="12">
        <v>-0.68255332555812176</v>
      </c>
      <c r="S16" s="12">
        <v>-0.54099806978727127</v>
      </c>
      <c r="T16" s="12">
        <v>-0.93511535871609686</v>
      </c>
      <c r="U16" s="12">
        <v>-0.75815477303540135</v>
      </c>
    </row>
    <row r="17" spans="2:21" x14ac:dyDescent="0.3">
      <c r="B17" s="12">
        <v>-0.73825186233119466</v>
      </c>
      <c r="C17" s="12">
        <v>0.38255816146022659</v>
      </c>
      <c r="D17" s="12">
        <v>-0.36563355128899372</v>
      </c>
      <c r="E17" s="12">
        <v>-0.77476046753514072</v>
      </c>
      <c r="F17" s="12">
        <v>-1.042809636188919</v>
      </c>
      <c r="G17" s="12">
        <v>-0.92731696318320278</v>
      </c>
      <c r="H17" s="12">
        <v>-1.1468322790699204</v>
      </c>
      <c r="I17" s="12">
        <v>-0.92123055229652306</v>
      </c>
      <c r="J17" s="12">
        <v>-1.1827431390582528</v>
      </c>
      <c r="M17" s="12">
        <v>-0.85740764744066655</v>
      </c>
      <c r="N17" s="12">
        <v>1.4760015301917186</v>
      </c>
      <c r="O17" s="12">
        <v>-0.15640642003777305</v>
      </c>
      <c r="P17" s="12">
        <v>-0.95674471530502203</v>
      </c>
      <c r="Q17" s="12">
        <v>-0.42486079762625917</v>
      </c>
      <c r="R17" s="12">
        <v>-0.69642973827225074</v>
      </c>
      <c r="S17" s="12">
        <v>-1.3487770154974714</v>
      </c>
      <c r="T17" s="12">
        <v>0.83800769292697874</v>
      </c>
      <c r="U17" s="12">
        <v>-0.62242860383241316</v>
      </c>
    </row>
    <row r="18" spans="2:21" x14ac:dyDescent="0.3">
      <c r="B18" s="12">
        <v>0.96964772423790291</v>
      </c>
      <c r="C18" s="12">
        <v>-1.0909869497350695</v>
      </c>
      <c r="D18" s="12">
        <v>0.32722145933876079</v>
      </c>
      <c r="E18" s="12">
        <v>-0.24700614900248466</v>
      </c>
      <c r="F18" s="12">
        <v>-1.3874349500027099</v>
      </c>
      <c r="G18" s="12">
        <v>-0.84422823005564407</v>
      </c>
      <c r="H18" s="12">
        <v>0.77164271699180154</v>
      </c>
      <c r="I18" s="12">
        <v>-0.99820005645118393</v>
      </c>
      <c r="J18" s="12">
        <v>0.14858630648370552</v>
      </c>
      <c r="M18" s="12">
        <v>0.49302458380001524</v>
      </c>
      <c r="N18" s="12">
        <v>-0.91916013464869195</v>
      </c>
      <c r="O18" s="12">
        <v>7.162385278534969E-2</v>
      </c>
      <c r="P18" s="12">
        <v>-0.26520457377947282</v>
      </c>
      <c r="Q18" s="12">
        <v>-0.86455516352661321</v>
      </c>
      <c r="R18" s="12">
        <v>-0.58137535820223696</v>
      </c>
      <c r="S18" s="12">
        <v>-0.94488754264237129</v>
      </c>
      <c r="T18" s="12">
        <v>-0.55818918579905719</v>
      </c>
      <c r="U18" s="12">
        <v>-0.89414582959570654</v>
      </c>
    </row>
    <row r="19" spans="2:21" x14ac:dyDescent="0.3">
      <c r="B19" s="12">
        <v>-0.65881467225821333</v>
      </c>
      <c r="C19" s="12">
        <v>-1.2055381597926542</v>
      </c>
      <c r="D19" s="12">
        <v>-0.72849316506876449</v>
      </c>
      <c r="E19" s="12">
        <v>-1.1387289630749036</v>
      </c>
      <c r="F19" s="12">
        <v>-0.79325337446169097</v>
      </c>
      <c r="G19" s="12">
        <v>-0.97844004936830631</v>
      </c>
      <c r="H19" s="12">
        <v>-0.13710859693217128</v>
      </c>
      <c r="I19" s="12">
        <v>-1.3273900786030155</v>
      </c>
      <c r="J19" s="12">
        <v>-0.62830313526304782</v>
      </c>
      <c r="M19" s="12">
        <v>0.79091404657369535</v>
      </c>
      <c r="N19" s="12">
        <v>1.8092414139956021</v>
      </c>
      <c r="O19" s="12">
        <v>0.96867861698028468</v>
      </c>
      <c r="P19" s="12">
        <v>-0.5927762197652594</v>
      </c>
      <c r="Q19" s="12">
        <v>-0.65064979633184628</v>
      </c>
      <c r="R19" s="12">
        <v>-0.63294767531589402</v>
      </c>
      <c r="S19" s="12">
        <v>0.52930903327874335</v>
      </c>
      <c r="T19" s="12">
        <v>1.884906458215599</v>
      </c>
      <c r="U19" s="12">
        <v>1.1297719969141475</v>
      </c>
    </row>
    <row r="20" spans="2:21" x14ac:dyDescent="0.3">
      <c r="B20" s="12">
        <v>-0.77797045736768522</v>
      </c>
      <c r="C20" s="12">
        <v>0.64810869386644643</v>
      </c>
      <c r="D20" s="12">
        <v>-0.32161312773636563</v>
      </c>
      <c r="E20" s="12">
        <v>-0.88395101619706962</v>
      </c>
      <c r="F20" s="12">
        <v>-0.95962421561317623</v>
      </c>
      <c r="G20" s="12">
        <v>-0.93832824716879526</v>
      </c>
      <c r="H20" s="12">
        <v>-1.1064433317844113</v>
      </c>
      <c r="I20" s="12">
        <v>2.0803605844887962</v>
      </c>
      <c r="J20" s="12">
        <v>4.656946822858643E-2</v>
      </c>
      <c r="M20" s="12">
        <v>0.1951351210263356</v>
      </c>
      <c r="N20" s="12">
        <v>-0.54426526536932318</v>
      </c>
      <c r="O20" s="12">
        <v>-1.8573842749432606E-2</v>
      </c>
      <c r="P20" s="12">
        <v>-0.3925935472183899</v>
      </c>
      <c r="Q20" s="12">
        <v>-0.78136974295087047</v>
      </c>
      <c r="R20" s="12">
        <v>-0.60143125930199248</v>
      </c>
      <c r="S20" s="12">
        <v>0.26678087592292693</v>
      </c>
      <c r="T20" s="12">
        <v>-0.75743551509811247</v>
      </c>
      <c r="U20" s="12">
        <v>-0.11355978413396692</v>
      </c>
    </row>
    <row r="21" spans="2:21" x14ac:dyDescent="0.3">
      <c r="B21" s="12">
        <v>-1.1354378126961011</v>
      </c>
      <c r="C21" s="12">
        <v>-0.51823089944714518</v>
      </c>
      <c r="D21" s="12">
        <v>-0.85006585585480143</v>
      </c>
      <c r="E21" s="12">
        <v>-1.0295384144129747</v>
      </c>
      <c r="F21" s="12">
        <v>-0.86455516352661321</v>
      </c>
      <c r="G21" s="12">
        <v>-0.96124927699708729</v>
      </c>
      <c r="H21" s="12">
        <v>-1.5507217519250205</v>
      </c>
      <c r="I21" s="12">
        <v>8.0551124289096346E-2</v>
      </c>
      <c r="J21" s="12">
        <v>-1.0687919941511259</v>
      </c>
      <c r="M21" s="12">
        <v>-0.97656343255013855</v>
      </c>
      <c r="N21" s="12">
        <v>-1.4138130871700811</v>
      </c>
      <c r="O21" s="12">
        <v>-0.98282636517080846</v>
      </c>
      <c r="P21" s="12">
        <v>-0.86575259142008154</v>
      </c>
      <c r="Q21" s="12">
        <v>-0.46051169215872018</v>
      </c>
      <c r="R21" s="12">
        <v>-0.66974511785831503</v>
      </c>
      <c r="S21" s="12">
        <v>0.87261508520557785</v>
      </c>
      <c r="T21" s="12">
        <v>-1.3551556190753389</v>
      </c>
      <c r="U21" s="12">
        <v>7.7494462865824731E-2</v>
      </c>
    </row>
    <row r="22" spans="2:21" x14ac:dyDescent="0.3">
      <c r="B22" s="12">
        <v>-0.55951818466698666</v>
      </c>
      <c r="C22" s="12">
        <v>-0.38285219665181752</v>
      </c>
      <c r="D22" s="12">
        <v>-0.45203802746967414</v>
      </c>
      <c r="E22" s="12">
        <v>-0.82935574186610517</v>
      </c>
      <c r="F22" s="12">
        <v>-0.99527511014563741</v>
      </c>
      <c r="G22" s="12">
        <v>-0.92973286098318575</v>
      </c>
      <c r="H22" s="12">
        <v>-0.94488754264237129</v>
      </c>
      <c r="I22" s="12">
        <v>1.3135356347544727</v>
      </c>
      <c r="J22" s="12">
        <v>-0.14545590137429454</v>
      </c>
      <c r="M22" s="12">
        <v>5.6120038398618212E-2</v>
      </c>
      <c r="N22" s="12">
        <v>-0.73171270000900768</v>
      </c>
      <c r="O22" s="12">
        <v>-0.15488967781121252</v>
      </c>
      <c r="P22" s="12">
        <v>-0.73836361798116446</v>
      </c>
      <c r="Q22" s="12">
        <v>-0.53181348122364258</v>
      </c>
      <c r="R22" s="12">
        <v>-0.64350972837293285</v>
      </c>
      <c r="S22" s="12">
        <v>0.7110592960635379</v>
      </c>
      <c r="T22" s="12">
        <v>0.78611674082520056</v>
      </c>
      <c r="U22" s="12">
        <v>0.81929879653519211</v>
      </c>
    </row>
    <row r="23" spans="2:21" x14ac:dyDescent="0.3">
      <c r="B23" s="12">
        <v>-0.638955374739968</v>
      </c>
      <c r="C23" s="12">
        <v>0.29404131732482014</v>
      </c>
      <c r="D23" s="12">
        <v>-0.32609114358172664</v>
      </c>
      <c r="E23" s="12">
        <v>-0.95674471530502203</v>
      </c>
      <c r="F23" s="12">
        <v>-0.888322426548254</v>
      </c>
      <c r="G23" s="12">
        <v>-0.93742978531168797</v>
      </c>
      <c r="H23" s="12">
        <v>-0.13710859693217128</v>
      </c>
      <c r="I23" s="12">
        <v>0.80002277543381684</v>
      </c>
      <c r="J23" s="12">
        <v>0.22266200635168512</v>
      </c>
      <c r="M23" s="12">
        <v>-0.519799589630496</v>
      </c>
      <c r="N23" s="12">
        <v>1.3874846860563121</v>
      </c>
      <c r="O23" s="12">
        <v>3.3272276907428677E-2</v>
      </c>
      <c r="P23" s="12">
        <v>-0.73836361798116446</v>
      </c>
      <c r="Q23" s="12">
        <v>-0.51992984971282219</v>
      </c>
      <c r="R23" s="12">
        <v>-0.6373302399873062</v>
      </c>
      <c r="S23" s="12">
        <v>0.26678087592292693</v>
      </c>
      <c r="T23" s="12">
        <v>-0.49530683524696201</v>
      </c>
      <c r="U23" s="12">
        <v>-8.7083121935067065E-3</v>
      </c>
    </row>
    <row r="24" spans="2:21" x14ac:dyDescent="0.3">
      <c r="B24" s="12">
        <v>-1.3936086804332903</v>
      </c>
      <c r="C24" s="12">
        <v>-0.52343777263158053</v>
      </c>
      <c r="D24" s="12">
        <v>-1.0140672895571838</v>
      </c>
      <c r="E24" s="12">
        <v>-1.0295384144129747</v>
      </c>
      <c r="F24" s="12">
        <v>-0.82890426899415204</v>
      </c>
      <c r="G24" s="12">
        <v>-0.94271081184020744</v>
      </c>
      <c r="H24" s="12">
        <v>-0.54099806978727127</v>
      </c>
      <c r="I24" s="12">
        <v>0.22316276337053254</v>
      </c>
      <c r="J24" s="12">
        <v>-0.29484352420074955</v>
      </c>
      <c r="M24" s="12">
        <v>-1.3737493829150449</v>
      </c>
      <c r="N24" s="12">
        <v>0.42942002012014763</v>
      </c>
      <c r="O24" s="12">
        <v>-0.75381290600523987</v>
      </c>
      <c r="P24" s="12">
        <v>-0.68376834365020012</v>
      </c>
      <c r="Q24" s="12">
        <v>-0.54369711273446275</v>
      </c>
      <c r="R24" s="12">
        <v>-0.62255536541607004</v>
      </c>
      <c r="S24" s="12">
        <v>-0.94488754264237129</v>
      </c>
      <c r="T24" s="12">
        <v>0.59587495221928843</v>
      </c>
      <c r="U24" s="12">
        <v>-0.43252017438836821</v>
      </c>
    </row>
    <row r="25" spans="2:21" x14ac:dyDescent="0.3">
      <c r="B25" s="12">
        <v>-1.4730458705062717</v>
      </c>
      <c r="C25" s="12">
        <v>-0.45574842123391701</v>
      </c>
      <c r="D25" s="12">
        <v>-1.0465134879397695</v>
      </c>
      <c r="E25" s="12">
        <v>-1.1205305382979154</v>
      </c>
      <c r="F25" s="12">
        <v>-0.7576024799292298</v>
      </c>
      <c r="G25" s="12">
        <v>-0.95085696709726342</v>
      </c>
      <c r="H25" s="12">
        <v>-1.9546112247801204</v>
      </c>
      <c r="I25" s="12">
        <v>-0.43811112404767449</v>
      </c>
      <c r="J25" s="12">
        <v>-1.563018419212955</v>
      </c>
      <c r="M25" s="12">
        <v>0.45330598876352457</v>
      </c>
      <c r="N25" s="12">
        <v>-8.0853551954548311E-2</v>
      </c>
      <c r="O25" s="12">
        <v>0.26456084941283792</v>
      </c>
      <c r="P25" s="12">
        <v>-0.61097464454224759</v>
      </c>
      <c r="Q25" s="12">
        <v>-0.57934800726692393</v>
      </c>
      <c r="R25" s="12">
        <v>-0.60491536211629748</v>
      </c>
      <c r="S25" s="12">
        <v>3.2959519223361746</v>
      </c>
      <c r="T25" s="12">
        <v>0.4877692106458526</v>
      </c>
      <c r="U25" s="12">
        <v>2.535233549117025</v>
      </c>
    </row>
    <row r="26" spans="2:21" x14ac:dyDescent="0.3">
      <c r="B26" s="12">
        <v>1.3271150795663191</v>
      </c>
      <c r="C26" s="12">
        <v>1.0073829435925077</v>
      </c>
      <c r="D26" s="12">
        <v>1.0980020654608331</v>
      </c>
      <c r="E26" s="12">
        <v>-0.62917306931923567</v>
      </c>
      <c r="F26" s="12">
        <v>-1.0784605307213799</v>
      </c>
      <c r="G26" s="12">
        <v>-0.87349849142677771</v>
      </c>
      <c r="H26" s="12">
        <v>2.5285619239114854</v>
      </c>
      <c r="I26" s="12">
        <v>3.1219379110276364</v>
      </c>
      <c r="J26" s="12">
        <v>3.0440541303882092</v>
      </c>
      <c r="M26" s="12">
        <v>0.35400950117229829</v>
      </c>
      <c r="N26" s="12">
        <v>-0.15374977653664806</v>
      </c>
      <c r="O26" s="12">
        <v>0.18305104383901943</v>
      </c>
      <c r="P26" s="12">
        <v>-0.66556991887321204</v>
      </c>
      <c r="Q26" s="12">
        <v>-0.54369711273446275</v>
      </c>
      <c r="R26" s="12">
        <v>-0.61351074830190699</v>
      </c>
      <c r="S26" s="12">
        <v>0.87261508520557785</v>
      </c>
      <c r="T26" s="12">
        <v>-0.28898096083597297</v>
      </c>
      <c r="U26" s="12">
        <v>0.50396432616157105</v>
      </c>
    </row>
    <row r="27" spans="2:21" x14ac:dyDescent="0.3">
      <c r="B27" s="12">
        <v>-1.075859920141365</v>
      </c>
      <c r="C27" s="12">
        <v>1.3093815882897768</v>
      </c>
      <c r="D27" s="12">
        <v>-0.33735253673371801</v>
      </c>
      <c r="E27" s="12">
        <v>-0.77476046753514072</v>
      </c>
      <c r="F27" s="12">
        <v>-0.98339147863481702</v>
      </c>
      <c r="G27" s="12">
        <v>-0.89641952125506974</v>
      </c>
      <c r="H27" s="12">
        <v>-1.0458599108561459</v>
      </c>
      <c r="I27" s="12">
        <v>1.1526385608355587</v>
      </c>
      <c r="J27" s="12">
        <v>-0.28150511237364007</v>
      </c>
      <c r="M27" s="12">
        <v>1.9824718976684144</v>
      </c>
      <c r="N27" s="12">
        <v>0.3461100491691772</v>
      </c>
      <c r="O27" s="12">
        <v>1.3389459083150872</v>
      </c>
      <c r="P27" s="12">
        <v>-8.3220326009591478E-2</v>
      </c>
      <c r="Q27" s="12">
        <v>-0.92397332108071506</v>
      </c>
      <c r="R27" s="12">
        <v>-0.52182662898873877</v>
      </c>
      <c r="S27" s="12">
        <v>0.44853113870772332</v>
      </c>
      <c r="T27" s="12">
        <v>-8.2911687527156816E-2</v>
      </c>
      <c r="U27" s="12">
        <v>0.28529243347162081</v>
      </c>
    </row>
    <row r="28" spans="2:21" x14ac:dyDescent="0.3">
      <c r="B28" s="12">
        <v>-0.61909607722172266</v>
      </c>
      <c r="C28" s="12">
        <v>-0.91916013464869195</v>
      </c>
      <c r="D28" s="12">
        <v>-0.62901216365834522</v>
      </c>
      <c r="E28" s="12">
        <v>-1.338911635621773</v>
      </c>
      <c r="F28" s="12">
        <v>-0.6149989017993851</v>
      </c>
      <c r="G28" s="12">
        <v>-0.98523851183970146</v>
      </c>
      <c r="H28" s="12">
        <v>-0.74294280621482223</v>
      </c>
      <c r="I28" s="12">
        <v>-1.299455319891885</v>
      </c>
      <c r="J28" s="12">
        <v>-1.0472715203692777</v>
      </c>
      <c r="M28" s="12">
        <v>-0.1027543417473445</v>
      </c>
      <c r="N28" s="12">
        <v>0.43462689330458365</v>
      </c>
      <c r="O28" s="12">
        <v>4.8267756958364716E-2</v>
      </c>
      <c r="P28" s="12">
        <v>-0.37439512244140177</v>
      </c>
      <c r="Q28" s="12">
        <v>-0.67441705935348695</v>
      </c>
      <c r="R28" s="12">
        <v>-0.5367712467171899</v>
      </c>
      <c r="S28" s="12">
        <v>0.670670348778027</v>
      </c>
      <c r="T28" s="12">
        <v>2.0284637515950199</v>
      </c>
      <c r="U28" s="12">
        <v>1.2875614482704072</v>
      </c>
    </row>
    <row r="29" spans="2:21" x14ac:dyDescent="0.3">
      <c r="B29" s="12">
        <v>-1.1354378126961011</v>
      </c>
      <c r="C29" s="12">
        <v>-0.40888656257399603</v>
      </c>
      <c r="D29" s="12">
        <v>-0.82163632826778266</v>
      </c>
      <c r="E29" s="12">
        <v>-0.73836361798116446</v>
      </c>
      <c r="F29" s="12">
        <v>-1.0071587416564578</v>
      </c>
      <c r="G29" s="12">
        <v>-0.89068926379799684</v>
      </c>
      <c r="H29" s="12">
        <v>-0.54099806978727127</v>
      </c>
      <c r="I29" s="12">
        <v>-0.34326137249991562</v>
      </c>
      <c r="J29" s="12">
        <v>-0.52141317854892888</v>
      </c>
      <c r="M29" s="12">
        <v>-0.99642273006838389</v>
      </c>
      <c r="N29" s="12">
        <v>0.78348739666177381</v>
      </c>
      <c r="O29" s="12">
        <v>-0.42403959681102066</v>
      </c>
      <c r="P29" s="12">
        <v>-0.9021494409740578</v>
      </c>
      <c r="Q29" s="12">
        <v>-0.31790811402887575</v>
      </c>
      <c r="R29" s="12">
        <v>-0.61368049145912218</v>
      </c>
      <c r="S29" s="12">
        <v>6.4836139495377837E-2</v>
      </c>
      <c r="T29" s="12">
        <v>-3.9907264484569216E-2</v>
      </c>
      <c r="U29" s="12">
        <v>3.0070753247890578E-2</v>
      </c>
    </row>
    <row r="30" spans="2:21" x14ac:dyDescent="0.3">
      <c r="B30" s="12">
        <v>-1.195015705250837</v>
      </c>
      <c r="C30" s="12">
        <v>-1.2784343843747534</v>
      </c>
      <c r="D30" s="12">
        <v>-1.0852528342454633</v>
      </c>
      <c r="E30" s="12">
        <v>-0.86575259142008154</v>
      </c>
      <c r="F30" s="12">
        <v>-0.91208968956989467</v>
      </c>
      <c r="G30" s="12">
        <v>-0.90456567651212572</v>
      </c>
      <c r="H30" s="12">
        <v>-0.33905333335972221</v>
      </c>
      <c r="I30" s="12">
        <v>-1.1938242777153065</v>
      </c>
      <c r="J30" s="12">
        <v>-0.71825757777152544</v>
      </c>
      <c r="M30" s="12">
        <v>-0.46022169707576016</v>
      </c>
      <c r="N30" s="12">
        <v>0.48669562514894021</v>
      </c>
      <c r="O30" s="12">
        <v>-0.16339880661900444</v>
      </c>
      <c r="P30" s="12">
        <v>-0.82935574186610517</v>
      </c>
      <c r="Q30" s="12">
        <v>-0.36544264007215732</v>
      </c>
      <c r="R30" s="12">
        <v>-0.60221997654497605</v>
      </c>
      <c r="S30" s="12">
        <v>-1.1468322790699204</v>
      </c>
      <c r="T30" s="12">
        <v>-0.48752848290257272</v>
      </c>
      <c r="U30" s="12">
        <v>-1.0092623113006725</v>
      </c>
    </row>
    <row r="31" spans="2:21" x14ac:dyDescent="0.3">
      <c r="B31" s="12">
        <v>-1.195015705250837</v>
      </c>
      <c r="C31" s="12">
        <v>-1.2784343843747534</v>
      </c>
      <c r="D31" s="12">
        <v>-1.0852528342454633</v>
      </c>
      <c r="E31" s="12">
        <v>-0.86575259142008154</v>
      </c>
      <c r="F31" s="12">
        <v>-0.91208968956989467</v>
      </c>
      <c r="G31" s="12">
        <v>-0.90456567651212572</v>
      </c>
      <c r="H31" s="12">
        <v>-0.33905333335972221</v>
      </c>
      <c r="I31" s="12">
        <v>-1.1938242777153065</v>
      </c>
      <c r="J31" s="12">
        <v>-0.71825757777152544</v>
      </c>
      <c r="M31" s="12">
        <v>-0.85740764744066655</v>
      </c>
      <c r="N31" s="12">
        <v>0.99176232403920106</v>
      </c>
      <c r="O31" s="12">
        <v>-0.2823086136374276</v>
      </c>
      <c r="P31" s="12">
        <v>-0.64737149409622385</v>
      </c>
      <c r="Q31" s="12">
        <v>-0.46051169215872034</v>
      </c>
      <c r="R31" s="12">
        <v>-0.56120971248835783</v>
      </c>
      <c r="S31" s="12">
        <v>1.0745598216331269</v>
      </c>
      <c r="T31" s="12">
        <v>2.6719488451862858</v>
      </c>
      <c r="U31" s="12">
        <v>1.8317170114340344</v>
      </c>
    </row>
    <row r="32" spans="2:21" x14ac:dyDescent="0.3">
      <c r="B32" s="12">
        <v>0.23485371606282626</v>
      </c>
      <c r="C32" s="12">
        <v>-0.84626391006659263</v>
      </c>
      <c r="D32" s="12">
        <v>-7.2070775497733552E-2</v>
      </c>
      <c r="E32" s="12">
        <v>-0.42899039677236622</v>
      </c>
      <c r="F32" s="12">
        <v>-1.1972968458295838</v>
      </c>
      <c r="G32" s="12">
        <v>-0.83580258702724963</v>
      </c>
      <c r="H32" s="12">
        <v>-1.3285825418547168</v>
      </c>
      <c r="I32" s="12">
        <v>-0.1290041404134909</v>
      </c>
      <c r="J32" s="12">
        <v>-0.99489526088224522</v>
      </c>
      <c r="M32" s="12">
        <v>5.6120038398618212E-2</v>
      </c>
      <c r="N32" s="12">
        <v>-0.95560824693974156</v>
      </c>
      <c r="O32" s="12">
        <v>-0.21310252001320334</v>
      </c>
      <c r="P32" s="12">
        <v>-0.73836361798116446</v>
      </c>
      <c r="Q32" s="12">
        <v>-0.3892099030937981</v>
      </c>
      <c r="R32" s="12">
        <v>-0.5693558677454138</v>
      </c>
      <c r="S32" s="12">
        <v>-0.25827543878870218</v>
      </c>
      <c r="T32" s="12">
        <v>-5.4536723953620386E-2</v>
      </c>
      <c r="U32" s="12">
        <v>-0.20519025112142672</v>
      </c>
    </row>
    <row r="33" spans="2:21" x14ac:dyDescent="0.3">
      <c r="B33" s="12">
        <v>-0.46022169707576016</v>
      </c>
      <c r="C33" s="12">
        <v>-0.55467901173819478</v>
      </c>
      <c r="D33" s="12">
        <v>-0.43415621220965955</v>
      </c>
      <c r="E33" s="12">
        <v>-0.51998252065730677</v>
      </c>
      <c r="F33" s="12">
        <v>-1.1378786882754819</v>
      </c>
      <c r="G33" s="12">
        <v>-0.85012823066993204</v>
      </c>
      <c r="H33" s="12">
        <v>-0.78333175350033135</v>
      </c>
      <c r="I33" s="12">
        <v>-1.1038150268584008</v>
      </c>
      <c r="J33" s="12">
        <v>-0.99769155572859547</v>
      </c>
      <c r="M33" s="12">
        <v>-0.2219101268568161</v>
      </c>
      <c r="N33" s="12">
        <v>0.79390114303064496</v>
      </c>
      <c r="O33" s="12">
        <v>6.6610917268173558E-2</v>
      </c>
      <c r="P33" s="12">
        <v>-0.70196676842718808</v>
      </c>
      <c r="Q33" s="12">
        <v>-0.41297716611543889</v>
      </c>
      <c r="R33" s="12">
        <v>-0.56362561028834068</v>
      </c>
      <c r="S33" s="12">
        <v>0.670670348778027</v>
      </c>
      <c r="T33" s="12">
        <v>-0.8555452421823635</v>
      </c>
      <c r="U33" s="12">
        <v>0.13395785075945371</v>
      </c>
    </row>
    <row r="34" spans="2:21" x14ac:dyDescent="0.3">
      <c r="B34" s="12">
        <v>-0.53965888714874133</v>
      </c>
      <c r="C34" s="12">
        <v>-0.95040137375530598</v>
      </c>
      <c r="D34" s="12">
        <v>-0.58708945608008656</v>
      </c>
      <c r="E34" s="12">
        <v>-0.81115731708911709</v>
      </c>
      <c r="F34" s="12">
        <v>-0.93585695259153545</v>
      </c>
      <c r="G34" s="12">
        <v>-0.88979080194088955</v>
      </c>
      <c r="H34" s="12">
        <v>-1.3487770154974714</v>
      </c>
      <c r="I34" s="12">
        <v>-1.2297653689614894</v>
      </c>
      <c r="J34" s="12">
        <v>-1.4495378285878004</v>
      </c>
      <c r="M34" s="12">
        <v>3.4123413189820782</v>
      </c>
      <c r="N34" s="12">
        <v>1.02821043633025</v>
      </c>
      <c r="O34" s="12">
        <v>2.4171097444045744</v>
      </c>
      <c r="P34" s="12">
        <v>0.73570878895487468</v>
      </c>
      <c r="Q34" s="12">
        <v>-1.3161331609377878</v>
      </c>
      <c r="R34" s="12">
        <v>-0.31874197557707695</v>
      </c>
      <c r="S34" s="12">
        <v>0.26678087592292693</v>
      </c>
      <c r="T34" s="12">
        <v>-0.85770747361593036</v>
      </c>
      <c r="U34" s="12">
        <v>-0.15366856754109406</v>
      </c>
    </row>
    <row r="35" spans="2:21" x14ac:dyDescent="0.3">
      <c r="B35" s="12">
        <v>-0.83754834992242122</v>
      </c>
      <c r="C35" s="12">
        <v>1.4395534179006688</v>
      </c>
      <c r="D35" s="12">
        <v>-0.15337157179695143</v>
      </c>
      <c r="E35" s="12">
        <v>-0.7929588923121289</v>
      </c>
      <c r="F35" s="12">
        <v>-0.93585695259153545</v>
      </c>
      <c r="G35" s="12">
        <v>-0.88074618482672651</v>
      </c>
      <c r="H35" s="12">
        <v>6.4836139495377837E-2</v>
      </c>
      <c r="I35" s="12">
        <v>1.2303017998864361</v>
      </c>
      <c r="J35" s="12">
        <v>0.5381543789962927</v>
      </c>
      <c r="M35" s="12">
        <v>0.35400950117229829</v>
      </c>
      <c r="N35" s="12">
        <v>0.64810869386644587</v>
      </c>
      <c r="O35" s="12">
        <v>0.39153424614382387</v>
      </c>
      <c r="P35" s="12">
        <v>-0.51998252065730677</v>
      </c>
      <c r="Q35" s="12">
        <v>-0.46051169215872034</v>
      </c>
      <c r="R35" s="12">
        <v>-0.49789739268921607</v>
      </c>
      <c r="S35" s="12">
        <v>2.2256448192701614</v>
      </c>
      <c r="T35" s="12">
        <v>1.8051120849294613</v>
      </c>
      <c r="U35" s="12">
        <v>2.3022526556535992</v>
      </c>
    </row>
    <row r="36" spans="2:21" x14ac:dyDescent="0.3">
      <c r="B36" s="12">
        <v>-0.48008099459400549</v>
      </c>
      <c r="C36" s="12">
        <v>-1.3669512285101599</v>
      </c>
      <c r="D36" s="12">
        <v>-0.65785834600686499</v>
      </c>
      <c r="E36" s="12">
        <v>-0.95674471530502203</v>
      </c>
      <c r="F36" s="12">
        <v>-0.82890426899415204</v>
      </c>
      <c r="G36" s="12">
        <v>-0.90653234338355504</v>
      </c>
      <c r="H36" s="12">
        <v>-0.13710859693217128</v>
      </c>
      <c r="I36" s="12">
        <v>-0.54415292157762585</v>
      </c>
      <c r="J36" s="12">
        <v>-0.31500827245289198</v>
      </c>
      <c r="M36" s="12">
        <v>-0.85740764744066655</v>
      </c>
      <c r="N36" s="12">
        <v>0.92927984582597289</v>
      </c>
      <c r="O36" s="12">
        <v>-0.29855405797286694</v>
      </c>
      <c r="P36" s="12">
        <v>-0.46538724632634232</v>
      </c>
      <c r="Q36" s="12">
        <v>-0.49616258669118146</v>
      </c>
      <c r="R36" s="12">
        <v>-0.48930200650360656</v>
      </c>
      <c r="S36" s="12">
        <v>0.40814219142221242</v>
      </c>
      <c r="T36" s="12">
        <v>3.459208587016477</v>
      </c>
      <c r="U36" s="12">
        <v>1.6734643907163618</v>
      </c>
    </row>
    <row r="37" spans="2:21" x14ac:dyDescent="0.3">
      <c r="B37" s="12">
        <v>-0.698533267294704</v>
      </c>
      <c r="C37" s="12">
        <v>-1.1742969206860401</v>
      </c>
      <c r="D37" s="12">
        <v>-0.74539315777403403</v>
      </c>
      <c r="E37" s="12">
        <v>-1.2661179365138204</v>
      </c>
      <c r="F37" s="12">
        <v>-0.62688253331020549</v>
      </c>
      <c r="G37" s="12">
        <v>-0.95523953176867571</v>
      </c>
      <c r="H37" s="12">
        <v>-1.3487770154974714</v>
      </c>
      <c r="I37" s="12">
        <v>-0.97792754093382672</v>
      </c>
      <c r="J37" s="12">
        <v>-1.3488026973767353</v>
      </c>
      <c r="M37" s="12">
        <v>0.33415020365405296</v>
      </c>
      <c r="N37" s="12">
        <v>0.74183241118628795</v>
      </c>
      <c r="O37" s="12">
        <v>0.40339105521048824</v>
      </c>
      <c r="P37" s="12">
        <v>-0.50178409588031858</v>
      </c>
      <c r="Q37" s="12">
        <v>-0.44862806064789995</v>
      </c>
      <c r="R37" s="12">
        <v>-0.48267328718942631</v>
      </c>
      <c r="S37" s="12">
        <v>1.0745598216331269</v>
      </c>
      <c r="T37" s="12">
        <v>-0.33015643544083639</v>
      </c>
      <c r="U37" s="12">
        <v>0.63087489918318551</v>
      </c>
    </row>
    <row r="38" spans="2:21" x14ac:dyDescent="0.3">
      <c r="B38" s="12">
        <v>-0.26162872189330677</v>
      </c>
      <c r="C38" s="12">
        <v>2.0279300877418995</v>
      </c>
      <c r="D38" s="12">
        <v>0.36243572802011065</v>
      </c>
      <c r="E38" s="12">
        <v>-0.9021494409740578</v>
      </c>
      <c r="F38" s="12">
        <v>-0.8645551635266131</v>
      </c>
      <c r="G38" s="12">
        <v>-0.89793695719794564</v>
      </c>
      <c r="H38" s="12">
        <v>-0.4602201752162513</v>
      </c>
      <c r="I38" s="12">
        <v>2.2922179449864295</v>
      </c>
      <c r="J38" s="12">
        <v>0.59013085359103346</v>
      </c>
      <c r="M38" s="12">
        <v>-1.2744528953238183</v>
      </c>
      <c r="N38" s="12">
        <v>2.849078491860085E-2</v>
      </c>
      <c r="O38" s="12">
        <v>-0.79549771997516938</v>
      </c>
      <c r="P38" s="12">
        <v>-0.57457779498827122</v>
      </c>
      <c r="Q38" s="12">
        <v>-0.38920990309379799</v>
      </c>
      <c r="R38" s="12">
        <v>-0.48795431371794573</v>
      </c>
      <c r="S38" s="12">
        <v>-0.74294280621482223</v>
      </c>
      <c r="T38" s="12">
        <v>1.0117806742961943</v>
      </c>
      <c r="U38" s="12">
        <v>-0.12277712269404606</v>
      </c>
    </row>
    <row r="39" spans="2:21" x14ac:dyDescent="0.3">
      <c r="B39" s="12">
        <v>-0.519799589630496</v>
      </c>
      <c r="C39" s="12">
        <v>-1.3721581016945958</v>
      </c>
      <c r="D39" s="12">
        <v>-0.68423484790780742</v>
      </c>
      <c r="E39" s="12">
        <v>-1.0113399896359865</v>
      </c>
      <c r="F39" s="12">
        <v>-0.78136974295087047</v>
      </c>
      <c r="G39" s="12">
        <v>-0.9089482411835379</v>
      </c>
      <c r="H39" s="12">
        <v>-1.126637805427166</v>
      </c>
      <c r="I39" s="12">
        <v>-1.1234602366440438</v>
      </c>
      <c r="J39" s="12">
        <v>-1.2492969365109055</v>
      </c>
      <c r="M39" s="12">
        <v>-8.2895044229099171E-2</v>
      </c>
      <c r="N39" s="12">
        <v>-0.9920563592307915</v>
      </c>
      <c r="O39" s="12">
        <v>-0.31015853126433829</v>
      </c>
      <c r="P39" s="12">
        <v>-2.8625051678627018E-2</v>
      </c>
      <c r="Q39" s="12">
        <v>-0.74571884841840941</v>
      </c>
      <c r="R39" s="12">
        <v>-0.40200045186185057</v>
      </c>
      <c r="S39" s="12">
        <v>-0.54099806978727127</v>
      </c>
      <c r="T39" s="12">
        <v>-1.276678334910804</v>
      </c>
      <c r="U39" s="12">
        <v>-0.89477996351328426</v>
      </c>
    </row>
    <row r="40" spans="2:21" x14ac:dyDescent="0.3">
      <c r="B40" s="12">
        <v>-0.71839256481294933</v>
      </c>
      <c r="C40" s="12">
        <v>0.64810869386644587</v>
      </c>
      <c r="D40" s="12">
        <v>-0.28407905542688211</v>
      </c>
      <c r="E40" s="12">
        <v>-0.73836361798116446</v>
      </c>
      <c r="F40" s="12">
        <v>-0.95962421561317623</v>
      </c>
      <c r="G40" s="12">
        <v>-0.86597131025549046</v>
      </c>
      <c r="H40" s="12">
        <v>-0.94488754264237129</v>
      </c>
      <c r="I40" s="12">
        <v>-0.27890645358671728</v>
      </c>
      <c r="J40" s="12">
        <v>-0.78243273671077052</v>
      </c>
      <c r="M40" s="12">
        <v>1.6401443362127531E-2</v>
      </c>
      <c r="N40" s="12">
        <v>1.319795334658648</v>
      </c>
      <c r="O40" s="12">
        <v>0.3534796963293888</v>
      </c>
      <c r="P40" s="12">
        <v>-0.55637937021128314</v>
      </c>
      <c r="Q40" s="12">
        <v>-0.38920990309379799</v>
      </c>
      <c r="R40" s="12">
        <v>-0.47890969660378269</v>
      </c>
      <c r="S40" s="12">
        <v>-0.58138701707278218</v>
      </c>
      <c r="T40" s="12">
        <v>0.25869949200947423</v>
      </c>
      <c r="U40" s="12">
        <v>-0.30930498531788558</v>
      </c>
    </row>
    <row r="41" spans="2:21" x14ac:dyDescent="0.3">
      <c r="B41" s="12">
        <v>-0.38078450700277883</v>
      </c>
      <c r="C41" s="12">
        <v>1.6946902039380169</v>
      </c>
      <c r="D41" s="12">
        <v>0.20072521361213377</v>
      </c>
      <c r="E41" s="12">
        <v>-0.41079197199537804</v>
      </c>
      <c r="F41" s="12">
        <v>-1.1735295828079431</v>
      </c>
      <c r="G41" s="12">
        <v>-0.81439899314183328</v>
      </c>
      <c r="H41" s="12">
        <v>-0.94488754264237129</v>
      </c>
      <c r="I41" s="12">
        <v>1.753117637613187</v>
      </c>
      <c r="J41" s="12">
        <v>3.0376899769191223E-2</v>
      </c>
      <c r="M41" s="12">
        <v>-0.18219153182032544</v>
      </c>
      <c r="N41" s="12">
        <v>-0.5963339972136803</v>
      </c>
      <c r="O41" s="12">
        <v>-0.26982750432236191</v>
      </c>
      <c r="P41" s="12">
        <v>-0.77476046753514072</v>
      </c>
      <c r="Q41" s="12">
        <v>-0.2466063249639534</v>
      </c>
      <c r="R41" s="12">
        <v>-0.51329124134622073</v>
      </c>
      <c r="S41" s="12">
        <v>-0.54099806978727127</v>
      </c>
      <c r="T41" s="12">
        <v>-0.81417680700321959</v>
      </c>
      <c r="U41" s="12">
        <v>-0.70977935235025047</v>
      </c>
    </row>
    <row r="42" spans="2:21" x14ac:dyDescent="0.3">
      <c r="B42" s="12">
        <v>-0.38078450700277883</v>
      </c>
      <c r="C42" s="12">
        <v>1.6946902039380169</v>
      </c>
      <c r="D42" s="12">
        <v>0.20072521361213377</v>
      </c>
      <c r="E42" s="12">
        <v>-0.41079197199537804</v>
      </c>
      <c r="F42" s="12">
        <v>-1.1735295828079431</v>
      </c>
      <c r="G42" s="12">
        <v>-0.81439899314183328</v>
      </c>
      <c r="H42" s="12">
        <v>-0.94488754264237129</v>
      </c>
      <c r="I42" s="12">
        <v>1.753117637613187</v>
      </c>
      <c r="J42" s="12">
        <v>3.0376899769191223E-2</v>
      </c>
      <c r="M42" s="12">
        <v>-0.83754834992242122</v>
      </c>
      <c r="N42" s="12">
        <v>-0.11730166424559796</v>
      </c>
      <c r="O42" s="12">
        <v>-0.55815389315498076</v>
      </c>
      <c r="P42" s="12">
        <v>-0.44718882154935435</v>
      </c>
      <c r="Q42" s="12">
        <v>-0.46051169215872018</v>
      </c>
      <c r="R42" s="12">
        <v>-0.46171892423256361</v>
      </c>
      <c r="S42" s="12">
        <v>4.4641665852623282E-2</v>
      </c>
      <c r="T42" s="12">
        <v>1.0257893338731505</v>
      </c>
      <c r="U42" s="12">
        <v>0.44201131630462276</v>
      </c>
    </row>
    <row r="43" spans="2:21" x14ac:dyDescent="0.3">
      <c r="B43" s="12">
        <v>-0.93684483751364789</v>
      </c>
      <c r="C43" s="12">
        <v>-0.89312576872651339</v>
      </c>
      <c r="D43" s="12">
        <v>-0.82242494750249162</v>
      </c>
      <c r="E43" s="12">
        <v>-0.70196676842718808</v>
      </c>
      <c r="F43" s="12">
        <v>-0.98339147863481702</v>
      </c>
      <c r="G43" s="12">
        <v>-0.86024105279841723</v>
      </c>
      <c r="H43" s="12">
        <v>-1.1468322790699204</v>
      </c>
      <c r="I43" s="12">
        <v>4.4511158281217329E-2</v>
      </c>
      <c r="J43" s="12">
        <v>-0.79644645482715648</v>
      </c>
      <c r="M43" s="12">
        <v>0.37386879869054318</v>
      </c>
      <c r="N43" s="12">
        <v>-0.66402334861134393</v>
      </c>
      <c r="O43" s="12">
        <v>6.2891272536092779E-2</v>
      </c>
      <c r="P43" s="12">
        <v>6.2367072206313753E-2</v>
      </c>
      <c r="Q43" s="12">
        <v>-0.76948611144005019</v>
      </c>
      <c r="R43" s="12">
        <v>-0.36913634306228821</v>
      </c>
      <c r="S43" s="12">
        <v>0.26678087592292693</v>
      </c>
      <c r="T43" s="12">
        <v>-0.29182303529522918</v>
      </c>
      <c r="U43" s="12">
        <v>7.2685207787186429E-2</v>
      </c>
    </row>
    <row r="44" spans="2:21" x14ac:dyDescent="0.3">
      <c r="B44" s="12">
        <v>-0.53965888714874133</v>
      </c>
      <c r="C44" s="12">
        <v>1.4239327983473615</v>
      </c>
      <c r="D44" s="12">
        <v>3.0237428666606947E-2</v>
      </c>
      <c r="E44" s="12">
        <v>-0.95674471530502203</v>
      </c>
      <c r="F44" s="12">
        <v>-0.81702063748333165</v>
      </c>
      <c r="G44" s="12">
        <v>-0.90035285499792839</v>
      </c>
      <c r="H44" s="12">
        <v>-1.3487770154974714</v>
      </c>
      <c r="I44" s="12">
        <v>-0.50422488601127635</v>
      </c>
      <c r="J44" s="12">
        <v>-1.1593216354077152</v>
      </c>
      <c r="M44" s="12">
        <v>0.25471301358107162</v>
      </c>
      <c r="N44" s="12">
        <v>-0.97643573967748432</v>
      </c>
      <c r="O44" s="12">
        <v>-9.3404093760070778E-2</v>
      </c>
      <c r="P44" s="12">
        <v>-0.57457779498827122</v>
      </c>
      <c r="Q44" s="12">
        <v>-0.31790811402887564</v>
      </c>
      <c r="R44" s="12">
        <v>-0.45087738340418609</v>
      </c>
      <c r="S44" s="12">
        <v>1.2966990317034324</v>
      </c>
      <c r="T44" s="12">
        <v>-0.87298236243400074</v>
      </c>
      <c r="U44" s="12">
        <v>0.5714633675358366</v>
      </c>
    </row>
    <row r="45" spans="2:21" x14ac:dyDescent="0.3">
      <c r="B45" s="12">
        <v>0.17527582350809023</v>
      </c>
      <c r="C45" s="12">
        <v>0.90845235308822969</v>
      </c>
      <c r="D45" s="12">
        <v>0.34662138061303654</v>
      </c>
      <c r="E45" s="12">
        <v>-0.88395101619706962</v>
      </c>
      <c r="F45" s="12">
        <v>-0.85267153201579282</v>
      </c>
      <c r="G45" s="12">
        <v>-0.88271285169815594</v>
      </c>
      <c r="H45" s="12">
        <v>0.18600298135190693</v>
      </c>
      <c r="I45" s="12">
        <v>0.25036225240462706</v>
      </c>
      <c r="J45" s="12">
        <v>0.23220701772170474</v>
      </c>
      <c r="M45" s="12">
        <v>-0.38078450700277883</v>
      </c>
      <c r="N45" s="12">
        <v>-0.2995422257008466</v>
      </c>
      <c r="O45" s="12">
        <v>-0.3177752180939708</v>
      </c>
      <c r="P45" s="12">
        <v>9.8763921760290058E-2</v>
      </c>
      <c r="Q45" s="12">
        <v>-0.73383521690758902</v>
      </c>
      <c r="R45" s="12">
        <v>-0.33250864367708211</v>
      </c>
      <c r="S45" s="12">
        <v>0.46872561235047788</v>
      </c>
      <c r="T45" s="12">
        <v>-0.40361544112367487</v>
      </c>
      <c r="U45" s="12">
        <v>0.17134900831936933</v>
      </c>
    </row>
    <row r="46" spans="2:21" x14ac:dyDescent="0.3">
      <c r="B46" s="12">
        <v>-1.1354378126961011</v>
      </c>
      <c r="C46" s="12">
        <v>-0.65360960224247266</v>
      </c>
      <c r="D46" s="12">
        <v>-0.8852643185815865</v>
      </c>
      <c r="E46" s="12">
        <v>-1.0113399896359865</v>
      </c>
      <c r="F46" s="12">
        <v>-0.76948611144005019</v>
      </c>
      <c r="G46" s="12">
        <v>-0.90276875279791136</v>
      </c>
      <c r="H46" s="12">
        <v>-0.33905333335972221</v>
      </c>
      <c r="I46" s="12">
        <v>0.66074561307031077</v>
      </c>
      <c r="J46" s="12">
        <v>2.3570378542721593E-2</v>
      </c>
      <c r="M46" s="12">
        <v>-0.44036239955751483</v>
      </c>
      <c r="N46" s="12">
        <v>1.0490379290679932</v>
      </c>
      <c r="O46" s="12">
        <v>-4.6784501635561138E-3</v>
      </c>
      <c r="P46" s="12">
        <v>-0.50178409588031858</v>
      </c>
      <c r="Q46" s="12">
        <v>-0.34167537705051643</v>
      </c>
      <c r="R46" s="12">
        <v>-0.42705789171878689</v>
      </c>
      <c r="S46" s="12">
        <v>-0.74294280621482223</v>
      </c>
      <c r="T46" s="12">
        <v>0.32850262795655416</v>
      </c>
      <c r="U46" s="12">
        <v>-0.39608834122990211</v>
      </c>
    </row>
    <row r="47" spans="2:21" x14ac:dyDescent="0.3">
      <c r="B47" s="12">
        <v>-0.87726694495891189</v>
      </c>
      <c r="C47" s="12">
        <v>-0.92957388101756333</v>
      </c>
      <c r="D47" s="12">
        <v>-0.79436738438868093</v>
      </c>
      <c r="E47" s="12">
        <v>-0.95674471530502203</v>
      </c>
      <c r="F47" s="12">
        <v>-0.79325337446169097</v>
      </c>
      <c r="G47" s="12">
        <v>-0.88799387822667519</v>
      </c>
      <c r="H47" s="12">
        <v>-0.29866438607421131</v>
      </c>
      <c r="I47" s="12">
        <v>-0.95761859776705083</v>
      </c>
      <c r="J47" s="12">
        <v>-0.59509915321951046</v>
      </c>
      <c r="M47" s="12">
        <v>-0.75811115984943989</v>
      </c>
      <c r="N47" s="12">
        <v>9.0973263131829005E-2</v>
      </c>
      <c r="O47" s="12">
        <v>-0.45395698229087156</v>
      </c>
      <c r="P47" s="12">
        <v>-0.66556991887321204</v>
      </c>
      <c r="Q47" s="12">
        <v>-0.18718816740985134</v>
      </c>
      <c r="R47" s="12">
        <v>-0.42812609673310908</v>
      </c>
      <c r="S47" s="12">
        <v>-0.33905333335972221</v>
      </c>
      <c r="T47" s="12">
        <v>0.83727154025217354</v>
      </c>
      <c r="U47" s="12">
        <v>9.4180749415466669E-2</v>
      </c>
    </row>
    <row r="48" spans="2:21" x14ac:dyDescent="0.3">
      <c r="B48" s="12">
        <v>-0.87726694495891189</v>
      </c>
      <c r="C48" s="12">
        <v>2.9078916559115293</v>
      </c>
      <c r="D48" s="12">
        <v>0.2033736552128832</v>
      </c>
      <c r="E48" s="12">
        <v>-0.72016519320417627</v>
      </c>
      <c r="F48" s="12">
        <v>-0.94774058410235595</v>
      </c>
      <c r="G48" s="12">
        <v>-0.85074720475570076</v>
      </c>
      <c r="H48" s="12">
        <v>-1.1064433317844113</v>
      </c>
      <c r="I48" s="12">
        <v>1.0905049342515178</v>
      </c>
      <c r="J48" s="12">
        <v>-0.34937279186632492</v>
      </c>
      <c r="M48" s="12">
        <v>-0.87726694495891189</v>
      </c>
      <c r="N48" s="12">
        <v>-0.47657591397165971</v>
      </c>
      <c r="O48" s="12">
        <v>-0.67658791295674603</v>
      </c>
      <c r="P48" s="12">
        <v>-0.95674471530502203</v>
      </c>
      <c r="Q48" s="12">
        <v>3.8600831295735563E-2</v>
      </c>
      <c r="R48" s="12">
        <v>-0.45542969123281346</v>
      </c>
      <c r="S48" s="12">
        <v>-0.13710859693217128</v>
      </c>
      <c r="T48" s="12">
        <v>-0.76843428730770902</v>
      </c>
      <c r="U48" s="12">
        <v>-0.40472081874492527</v>
      </c>
    </row>
    <row r="49" spans="2:21" x14ac:dyDescent="0.3">
      <c r="B49" s="12">
        <v>-0.46022169707576016</v>
      </c>
      <c r="C49" s="12">
        <v>-0.33599033799189648</v>
      </c>
      <c r="D49" s="12">
        <v>-0.377297157035622</v>
      </c>
      <c r="E49" s="12">
        <v>-0.48358567110333045</v>
      </c>
      <c r="F49" s="12">
        <v>-1.1022277937430209</v>
      </c>
      <c r="G49" s="12">
        <v>-0.8135005312847261</v>
      </c>
      <c r="H49" s="12">
        <v>-1.3487770154974714</v>
      </c>
      <c r="I49" s="12">
        <v>-0.73718161954216321</v>
      </c>
      <c r="J49" s="12">
        <v>-1.2525043288200699</v>
      </c>
      <c r="M49" s="12">
        <v>0.29443160861756229</v>
      </c>
      <c r="N49" s="12">
        <v>-0.66402334861134393</v>
      </c>
      <c r="O49" s="12">
        <v>1.2845842790114803E-2</v>
      </c>
      <c r="P49" s="12">
        <v>-0.13781560034055595</v>
      </c>
      <c r="Q49" s="12">
        <v>-0.48427895518036107</v>
      </c>
      <c r="R49" s="12">
        <v>-0.32031941006304404</v>
      </c>
      <c r="S49" s="12">
        <v>0.46872561235047788</v>
      </c>
      <c r="T49" s="12">
        <v>-0.84902736836078152</v>
      </c>
      <c r="U49" s="12">
        <v>-6.8157625754733386E-3</v>
      </c>
    </row>
    <row r="50" spans="2:21" x14ac:dyDescent="0.3">
      <c r="B50" s="12">
        <v>-8.2895044229099171E-2</v>
      </c>
      <c r="C50" s="12">
        <v>-0.78898830503780004</v>
      </c>
      <c r="D50" s="12">
        <v>-0.25736083717416047</v>
      </c>
      <c r="E50" s="12">
        <v>-0.62917306931923567</v>
      </c>
      <c r="F50" s="12">
        <v>-1.0071587416564578</v>
      </c>
      <c r="G50" s="12">
        <v>-0.83642156111301824</v>
      </c>
      <c r="H50" s="12">
        <v>-0.64197043800104592</v>
      </c>
      <c r="I50" s="12">
        <v>0.50159038223100016</v>
      </c>
      <c r="J50" s="12">
        <v>-0.25516285808834249</v>
      </c>
      <c r="M50" s="12">
        <v>1.0888035093473749</v>
      </c>
      <c r="N50" s="12">
        <v>0.42421314693571205</v>
      </c>
      <c r="O50" s="12">
        <v>0.79624162909213136</v>
      </c>
      <c r="P50" s="12">
        <v>0.11696234653727781</v>
      </c>
      <c r="Q50" s="12">
        <v>-0.65064979633184628</v>
      </c>
      <c r="R50" s="12">
        <v>-0.28020760786353305</v>
      </c>
      <c r="S50" s="12">
        <v>0.46872561235047788</v>
      </c>
      <c r="T50" s="12">
        <v>-8.629635869904799E-2</v>
      </c>
      <c r="U50" s="12">
        <v>0.2982766412892201</v>
      </c>
    </row>
    <row r="51" spans="2:21" x14ac:dyDescent="0.3">
      <c r="B51" s="12">
        <v>-0.698533267294704</v>
      </c>
      <c r="C51" s="12">
        <v>0.25759320503377076</v>
      </c>
      <c r="D51" s="12">
        <v>-0.37310172508688316</v>
      </c>
      <c r="E51" s="12">
        <v>-0.55637937021128314</v>
      </c>
      <c r="F51" s="12">
        <v>-1.042809636188919</v>
      </c>
      <c r="G51" s="12">
        <v>-0.81878155781324558</v>
      </c>
      <c r="H51" s="12">
        <v>-0.13710859693217128</v>
      </c>
      <c r="I51" s="12">
        <v>-0.26361475519128458</v>
      </c>
      <c r="J51" s="12">
        <v>-0.20279300589835544</v>
      </c>
      <c r="M51" s="12">
        <v>-3.4578541561178099E-3</v>
      </c>
      <c r="N51" s="12">
        <v>1.6374145989092248</v>
      </c>
      <c r="O51" s="12">
        <v>0.42354934759804425</v>
      </c>
      <c r="P51" s="12">
        <v>-0.42899039677236622</v>
      </c>
      <c r="Q51" s="12">
        <v>-0.29414085100723497</v>
      </c>
      <c r="R51" s="12">
        <v>-0.36616146971962821</v>
      </c>
      <c r="S51" s="12">
        <v>0.26678087592292693</v>
      </c>
      <c r="T51" s="12">
        <v>-0.77323523909177683</v>
      </c>
      <c r="U51" s="12">
        <v>-0.11987967373143263</v>
      </c>
    </row>
    <row r="52" spans="2:21" x14ac:dyDescent="0.3">
      <c r="B52" s="12">
        <v>-1.2744528953238183</v>
      </c>
      <c r="C52" s="12">
        <v>0.62207432794426809</v>
      </c>
      <c r="D52" s="12">
        <v>-0.64116599878849589</v>
      </c>
      <c r="E52" s="12">
        <v>-0.75656204275815253</v>
      </c>
      <c r="F52" s="12">
        <v>-0.91208968956989478</v>
      </c>
      <c r="G52" s="12">
        <v>-0.85029797382714711</v>
      </c>
      <c r="H52" s="12">
        <v>-0.74294280621482223</v>
      </c>
      <c r="I52" s="12">
        <v>0.43446084502708765</v>
      </c>
      <c r="J52" s="12">
        <v>-0.35370505440168876</v>
      </c>
      <c r="M52" s="12">
        <v>0.23485371606282626</v>
      </c>
      <c r="N52" s="12">
        <v>0.8095217625839517</v>
      </c>
      <c r="O52" s="12">
        <v>0.35843349939140801</v>
      </c>
      <c r="P52" s="12">
        <v>-0.33799827288742545</v>
      </c>
      <c r="Q52" s="12">
        <v>-0.35355900856133693</v>
      </c>
      <c r="R52" s="12">
        <v>-0.35183582607694563</v>
      </c>
      <c r="S52" s="12">
        <v>-0.23808096514594762</v>
      </c>
      <c r="T52" s="12">
        <v>-0.87647560600142216</v>
      </c>
      <c r="U52" s="12">
        <v>-0.51962772765419174</v>
      </c>
    </row>
    <row r="53" spans="2:21" x14ac:dyDescent="0.3">
      <c r="B53" s="12">
        <v>-0.79782975488593055</v>
      </c>
      <c r="C53" s="12">
        <v>5.4525150840779135E-2</v>
      </c>
      <c r="D53" s="12">
        <v>-0.48845620635953363</v>
      </c>
      <c r="E53" s="12">
        <v>-1.0477368391899629</v>
      </c>
      <c r="F53" s="12">
        <v>-0.71006795388594823</v>
      </c>
      <c r="G53" s="12">
        <v>-0.88996054509810452</v>
      </c>
      <c r="H53" s="12">
        <v>-0.94488754264237129</v>
      </c>
      <c r="I53" s="12">
        <v>1.4542986055398159</v>
      </c>
      <c r="J53" s="12">
        <v>-8.9150713060157205E-2</v>
      </c>
      <c r="M53" s="12">
        <v>0.17527582350809023</v>
      </c>
      <c r="N53" s="12">
        <v>0.49190249833337574</v>
      </c>
      <c r="O53" s="12">
        <v>0.23831841837677453</v>
      </c>
      <c r="P53" s="12">
        <v>-4.6823476455615173E-2</v>
      </c>
      <c r="Q53" s="12">
        <v>-0.53181348122364269</v>
      </c>
      <c r="R53" s="12">
        <v>-0.29981427803473493</v>
      </c>
      <c r="S53" s="12">
        <v>-0.13710859693217128</v>
      </c>
      <c r="T53" s="12">
        <v>-2.049824362312952E-2</v>
      </c>
      <c r="U53" s="12">
        <v>-0.10554640127109342</v>
      </c>
    </row>
    <row r="54" spans="2:21" x14ac:dyDescent="0.3">
      <c r="B54" s="12">
        <v>0.37386879869054318</v>
      </c>
      <c r="C54" s="12">
        <v>-0.59112712402924428</v>
      </c>
      <c r="D54" s="12">
        <v>8.1844290927438695E-2</v>
      </c>
      <c r="E54" s="12">
        <v>-0.86575259142008154</v>
      </c>
      <c r="F54" s="12">
        <v>-0.82890426899415204</v>
      </c>
      <c r="G54" s="12">
        <v>-0.86130925781273959</v>
      </c>
      <c r="H54" s="12">
        <v>-0.72274833257206583</v>
      </c>
      <c r="I54" s="12">
        <v>-0.78677109667893863</v>
      </c>
      <c r="J54" s="12">
        <v>-0.82785975479774221</v>
      </c>
      <c r="M54" s="12">
        <v>-0.87726694495891189</v>
      </c>
      <c r="N54" s="12">
        <v>-0.5963339972136803</v>
      </c>
      <c r="O54" s="12">
        <v>-0.7077250145996713</v>
      </c>
      <c r="P54" s="12">
        <v>-0.46538724632634232</v>
      </c>
      <c r="Q54" s="12">
        <v>-0.24660632496395354</v>
      </c>
      <c r="R54" s="12">
        <v>-0.35953275040544797</v>
      </c>
      <c r="S54" s="12">
        <v>0.40814219142221242</v>
      </c>
      <c r="T54" s="12">
        <v>0.26259395393050927</v>
      </c>
      <c r="U54" s="12">
        <v>0.39481853748197454</v>
      </c>
    </row>
    <row r="55" spans="2:21" x14ac:dyDescent="0.3">
      <c r="B55" s="12">
        <v>-0.79782975488593055</v>
      </c>
      <c r="C55" s="12">
        <v>0.3461100491691772</v>
      </c>
      <c r="D55" s="12">
        <v>-0.41264413279415013</v>
      </c>
      <c r="E55" s="12">
        <v>-0.95674471530502203</v>
      </c>
      <c r="F55" s="12">
        <v>-0.76948611144005019</v>
      </c>
      <c r="G55" s="12">
        <v>-0.87563490145542211</v>
      </c>
      <c r="H55" s="12">
        <v>0.30716982320843783</v>
      </c>
      <c r="I55" s="12">
        <v>-0.90431161713047514</v>
      </c>
      <c r="J55" s="12">
        <v>-0.14363407237419923</v>
      </c>
      <c r="M55" s="12">
        <v>9.5838633435108886E-2</v>
      </c>
      <c r="N55" s="12">
        <v>-0.78898830503780026</v>
      </c>
      <c r="O55" s="12">
        <v>-0.14475862024570949</v>
      </c>
      <c r="P55" s="12">
        <v>-0.15601402511754409</v>
      </c>
      <c r="Q55" s="12">
        <v>-0.41297716611543878</v>
      </c>
      <c r="R55" s="12">
        <v>-0.29228709686344756</v>
      </c>
      <c r="S55" s="12">
        <v>0.42833666506496698</v>
      </c>
      <c r="T55" s="12">
        <v>0.38462644721315725</v>
      </c>
      <c r="U55" s="12">
        <v>0.45796961108138945</v>
      </c>
    </row>
    <row r="56" spans="2:21" x14ac:dyDescent="0.3">
      <c r="B56" s="12">
        <v>-0.71839256481294933</v>
      </c>
      <c r="C56" s="12">
        <v>0.63248807431313925</v>
      </c>
      <c r="D56" s="12">
        <v>-0.28814041651074185</v>
      </c>
      <c r="E56" s="12">
        <v>-0.44718882154935435</v>
      </c>
      <c r="F56" s="12">
        <v>-1.1022277937430207</v>
      </c>
      <c r="G56" s="12">
        <v>-0.7954112970563999</v>
      </c>
      <c r="H56" s="12">
        <v>-1.5305272782822659</v>
      </c>
      <c r="I56" s="12">
        <v>-0.65378580462138869</v>
      </c>
      <c r="J56" s="12">
        <v>-1.3481886894289641</v>
      </c>
      <c r="M56" s="12">
        <v>9.5838633435108886E-2</v>
      </c>
      <c r="N56" s="12">
        <v>-0.78898830503780026</v>
      </c>
      <c r="O56" s="12">
        <v>-0.14475862024570949</v>
      </c>
      <c r="P56" s="12">
        <v>-0.15601402511754409</v>
      </c>
      <c r="Q56" s="12">
        <v>-0.41297716611543878</v>
      </c>
      <c r="R56" s="12">
        <v>-0.29228709686344756</v>
      </c>
      <c r="S56" s="12">
        <v>0.42833666506496698</v>
      </c>
      <c r="T56" s="12">
        <v>0.38462644721315725</v>
      </c>
      <c r="U56" s="12">
        <v>0.45796961108138945</v>
      </c>
    </row>
    <row r="57" spans="2:21" x14ac:dyDescent="0.3">
      <c r="B57" s="12">
        <v>-0.73825186233119466</v>
      </c>
      <c r="C57" s="12">
        <v>-1.0076769787840985</v>
      </c>
      <c r="D57" s="12">
        <v>-0.72709468775251818</v>
      </c>
      <c r="E57" s="12">
        <v>-1.1205305382979154</v>
      </c>
      <c r="F57" s="12">
        <v>-0.65064979633184628</v>
      </c>
      <c r="G57" s="12">
        <v>-0.89524157162662399</v>
      </c>
      <c r="H57" s="12">
        <v>-0.33905333335972221</v>
      </c>
      <c r="I57" s="12">
        <v>-1.2142487380164189</v>
      </c>
      <c r="J57" s="12">
        <v>-0.72642736189197032</v>
      </c>
      <c r="M57" s="12">
        <v>-0.91698553999540255</v>
      </c>
      <c r="N57" s="12">
        <v>-0.16937039608995497</v>
      </c>
      <c r="O57" s="12">
        <v>-0.62173719318049192</v>
      </c>
      <c r="P57" s="12">
        <v>-0.26520457377947282</v>
      </c>
      <c r="Q57" s="12">
        <v>-0.34167537705051654</v>
      </c>
      <c r="R57" s="12">
        <v>-0.30947786923466658</v>
      </c>
      <c r="S57" s="12">
        <v>-0.17749754421768218</v>
      </c>
      <c r="T57" s="12">
        <v>1.0024217785300042</v>
      </c>
      <c r="U57" s="12">
        <v>0.27494545501744738</v>
      </c>
    </row>
    <row r="58" spans="2:21" x14ac:dyDescent="0.3">
      <c r="B58" s="12">
        <v>-0.26162872189330677</v>
      </c>
      <c r="C58" s="12">
        <v>-0.19540476201213328</v>
      </c>
      <c r="D58" s="12">
        <v>-0.21563133291593792</v>
      </c>
      <c r="E58" s="12">
        <v>-0.75656204275815253</v>
      </c>
      <c r="F58" s="12">
        <v>-0.888322426548254</v>
      </c>
      <c r="G58" s="12">
        <v>-0.83793899705589392</v>
      </c>
      <c r="H58" s="12">
        <v>0.46872561235047788</v>
      </c>
      <c r="I58" s="12">
        <v>0.25374414240558119</v>
      </c>
      <c r="J58" s="12">
        <v>0.43429284173107174</v>
      </c>
      <c r="M58" s="12">
        <v>2.9158588810259447</v>
      </c>
      <c r="N58" s="12">
        <v>-0.69005771453352227</v>
      </c>
      <c r="O58" s="12">
        <v>1.6575760892676294</v>
      </c>
      <c r="P58" s="12">
        <v>0.17155762086824228</v>
      </c>
      <c r="Q58" s="12">
        <v>-0.6149989017993851</v>
      </c>
      <c r="R58" s="12">
        <v>-0.23453529136416384</v>
      </c>
      <c r="S58" s="12">
        <v>0.93319850613384159</v>
      </c>
      <c r="T58" s="12">
        <v>0.36910549343964527</v>
      </c>
      <c r="U58" s="12">
        <v>0.81021313673088569</v>
      </c>
    </row>
    <row r="59" spans="2:21" x14ac:dyDescent="0.3">
      <c r="B59" s="12">
        <v>-1.2744528953238183</v>
      </c>
      <c r="C59" s="12">
        <v>-0.46095529441835281</v>
      </c>
      <c r="D59" s="12">
        <v>-0.92275370060277728</v>
      </c>
      <c r="E59" s="12">
        <v>-0.86575259142008154</v>
      </c>
      <c r="F59" s="12">
        <v>-0.81702063748333165</v>
      </c>
      <c r="G59" s="12">
        <v>-0.85512976942711294</v>
      </c>
      <c r="H59" s="12">
        <v>-1.3487770154974714</v>
      </c>
      <c r="I59" s="12">
        <v>0.74037129775398713</v>
      </c>
      <c r="J59" s="12">
        <v>-0.66148316190160972</v>
      </c>
      <c r="M59" s="12">
        <v>0.71147685650071402</v>
      </c>
      <c r="N59" s="12">
        <v>0.61686745475983207</v>
      </c>
      <c r="O59" s="12">
        <v>0.60861595783300615</v>
      </c>
      <c r="P59" s="12">
        <v>-0.42899039677236622</v>
      </c>
      <c r="Q59" s="12">
        <v>-0.22283906194231262</v>
      </c>
      <c r="R59" s="12">
        <v>-0.32908453940586857</v>
      </c>
      <c r="S59" s="12">
        <v>0.670670348778027</v>
      </c>
      <c r="T59" s="12">
        <v>1.4826468852496781</v>
      </c>
      <c r="U59" s="12">
        <v>1.0692347017322703</v>
      </c>
    </row>
    <row r="60" spans="2:21" x14ac:dyDescent="0.3">
      <c r="B60" s="12">
        <v>-0.698533267294704</v>
      </c>
      <c r="C60" s="12">
        <v>-1.6429155072852508</v>
      </c>
      <c r="D60" s="12">
        <v>-0.86723399028982873</v>
      </c>
      <c r="E60" s="12">
        <v>-0.42899039677236622</v>
      </c>
      <c r="F60" s="12">
        <v>-1.0903441622322003</v>
      </c>
      <c r="G60" s="12">
        <v>-0.78018719155661009</v>
      </c>
      <c r="H60" s="12">
        <v>0.670670348778027</v>
      </c>
      <c r="I60" s="12">
        <v>-1.3427879394444462</v>
      </c>
      <c r="J60" s="12">
        <v>-6.0939228145379332E-2</v>
      </c>
      <c r="M60" s="12">
        <v>7.5979335916863552E-2</v>
      </c>
      <c r="N60" s="12">
        <v>0.70017742571080299</v>
      </c>
      <c r="O60" s="12">
        <v>0.22991311231243283</v>
      </c>
      <c r="P60" s="12">
        <v>-0.10141875078657964</v>
      </c>
      <c r="Q60" s="12">
        <v>-0.42486079762625917</v>
      </c>
      <c r="R60" s="12">
        <v>-0.27133273390658486</v>
      </c>
      <c r="S60" s="12">
        <v>0.46872561235047788</v>
      </c>
      <c r="T60" s="12">
        <v>-0.26136862895219265</v>
      </c>
      <c r="U60" s="12">
        <v>0.22824773318796221</v>
      </c>
    </row>
    <row r="61" spans="2:21" x14ac:dyDescent="0.3">
      <c r="B61" s="12">
        <v>-0.1027543417473445</v>
      </c>
      <c r="C61" s="12">
        <v>2.6839961089807947</v>
      </c>
      <c r="D61" s="12">
        <v>0.63310375303417965</v>
      </c>
      <c r="E61" s="12">
        <v>-0.51998252065730677</v>
      </c>
      <c r="F61" s="12">
        <v>-1.0309260046780986</v>
      </c>
      <c r="G61" s="12">
        <v>-0.79451283519929272</v>
      </c>
      <c r="H61" s="12">
        <v>-1.5507217519250205</v>
      </c>
      <c r="I61" s="12">
        <v>0.14769658747623463</v>
      </c>
      <c r="J61" s="12">
        <v>-1.0419338088762706</v>
      </c>
      <c r="M61" s="12">
        <v>-8.2895044229099171E-2</v>
      </c>
      <c r="N61" s="12">
        <v>0.25759320503377076</v>
      </c>
      <c r="O61" s="12">
        <v>1.4750355444447923E-2</v>
      </c>
      <c r="P61" s="12">
        <v>-0.26520457377947282</v>
      </c>
      <c r="Q61" s="12">
        <v>-0.30602448251805536</v>
      </c>
      <c r="R61" s="12">
        <v>-0.29093940407778679</v>
      </c>
      <c r="S61" s="12">
        <v>0.26678087592292693</v>
      </c>
      <c r="T61" s="12">
        <v>0.44952989810240374</v>
      </c>
      <c r="U61" s="12">
        <v>0.36922638114623962</v>
      </c>
    </row>
    <row r="62" spans="2:21" x14ac:dyDescent="0.3">
      <c r="B62" s="12">
        <v>-0.97656343255013855</v>
      </c>
      <c r="C62" s="12">
        <v>0.87200424079718031</v>
      </c>
      <c r="D62" s="12">
        <v>-0.38851385989932041</v>
      </c>
      <c r="E62" s="12">
        <v>-0.7929588923121289</v>
      </c>
      <c r="F62" s="12">
        <v>-0.85267153201579282</v>
      </c>
      <c r="G62" s="12">
        <v>-0.83748976612734038</v>
      </c>
      <c r="H62" s="12">
        <v>0.26678087592292693</v>
      </c>
      <c r="I62" s="12">
        <v>2.1123852610560325</v>
      </c>
      <c r="J62" s="12">
        <v>1.0343685263276912</v>
      </c>
      <c r="M62" s="12">
        <v>-0.32120661444804283</v>
      </c>
      <c r="N62" s="12">
        <v>-1.2524000184525752</v>
      </c>
      <c r="O62" s="12">
        <v>-0.52798417189993652</v>
      </c>
      <c r="P62" s="12">
        <v>-0.21060929944850856</v>
      </c>
      <c r="Q62" s="12">
        <v>-0.30602448251805525</v>
      </c>
      <c r="R62" s="12">
        <v>-0.26380555273529749</v>
      </c>
      <c r="S62" s="12">
        <v>-0.33905333335972221</v>
      </c>
      <c r="T62" s="12">
        <v>-1.0301579985985092</v>
      </c>
      <c r="U62" s="12">
        <v>-0.65279106612480642</v>
      </c>
    </row>
    <row r="63" spans="2:21" x14ac:dyDescent="0.3">
      <c r="B63" s="12">
        <v>-0.53965888714874133</v>
      </c>
      <c r="C63" s="12">
        <v>1.7780001748889878</v>
      </c>
      <c r="D63" s="12">
        <v>0.12229494656742979</v>
      </c>
      <c r="E63" s="12">
        <v>-0.88395101619706962</v>
      </c>
      <c r="F63" s="12">
        <v>-0.79325337446169086</v>
      </c>
      <c r="G63" s="12">
        <v>-0.85181540977002279</v>
      </c>
      <c r="H63" s="12">
        <v>6.4836139495377837E-2</v>
      </c>
      <c r="I63" s="12">
        <v>0.68349538846910374</v>
      </c>
      <c r="J63" s="12">
        <v>0.31943181442935975</v>
      </c>
      <c r="M63" s="12">
        <v>-1.2347343002873277</v>
      </c>
      <c r="N63" s="12">
        <v>-0.38285219665181752</v>
      </c>
      <c r="O63" s="12">
        <v>-0.87742418031048908</v>
      </c>
      <c r="P63" s="12">
        <v>-0.64737149409622385</v>
      </c>
      <c r="Q63" s="12">
        <v>-2.0817326258366124E-2</v>
      </c>
      <c r="R63" s="12">
        <v>-0.33256864222017368</v>
      </c>
      <c r="S63" s="12">
        <v>-0.44002570157349674</v>
      </c>
      <c r="T63" s="12">
        <v>-0.64463256261291479</v>
      </c>
      <c r="U63" s="12">
        <v>-0.5702712731623486</v>
      </c>
    </row>
    <row r="64" spans="2:21" x14ac:dyDescent="0.3">
      <c r="B64" s="12">
        <v>-0.97656343255013855</v>
      </c>
      <c r="C64" s="12">
        <v>-0.35681783072963924</v>
      </c>
      <c r="D64" s="12">
        <v>-0.70800759849629347</v>
      </c>
      <c r="E64" s="12">
        <v>-1.0295384144129747</v>
      </c>
      <c r="F64" s="12">
        <v>-0.68630069086430745</v>
      </c>
      <c r="G64" s="12">
        <v>-0.86855695121268828</v>
      </c>
      <c r="H64" s="12">
        <v>0.58989245420700698</v>
      </c>
      <c r="I64" s="12">
        <v>0.46883210566454547</v>
      </c>
      <c r="J64" s="12">
        <v>0.60635648475279313</v>
      </c>
      <c r="M64" s="12">
        <v>0.83063264161018602</v>
      </c>
      <c r="N64" s="12">
        <v>9.0973263131828547E-2</v>
      </c>
      <c r="O64" s="12">
        <v>0.54695161262869263</v>
      </c>
      <c r="P64" s="12">
        <v>-0.44718882154935435</v>
      </c>
      <c r="Q64" s="12">
        <v>-0.13965364136656991</v>
      </c>
      <c r="R64" s="12">
        <v>-0.29487273782064549</v>
      </c>
      <c r="S64" s="12">
        <v>-0.13710859693217128</v>
      </c>
      <c r="T64" s="12">
        <v>0.39273542855379229</v>
      </c>
      <c r="U64" s="12">
        <v>5.9747067599675324E-2</v>
      </c>
    </row>
    <row r="65" spans="2:21" x14ac:dyDescent="0.3">
      <c r="B65" s="12">
        <v>-0.87726694495891189</v>
      </c>
      <c r="C65" s="12">
        <v>-0.86709140280433539</v>
      </c>
      <c r="D65" s="12">
        <v>-0.77812194005324165</v>
      </c>
      <c r="E65" s="12">
        <v>-1.1751258126288799</v>
      </c>
      <c r="F65" s="12">
        <v>-0.59123163877774443</v>
      </c>
      <c r="G65" s="12">
        <v>-0.89147798104098053</v>
      </c>
      <c r="H65" s="12">
        <v>-1.813249909280835</v>
      </c>
      <c r="I65" s="12">
        <v>0.57467863823901044</v>
      </c>
      <c r="J65" s="12">
        <v>-1.0575359802937885</v>
      </c>
      <c r="M65" s="12">
        <v>0.5923210713912419</v>
      </c>
      <c r="N65" s="12">
        <v>3.1630284419488777</v>
      </c>
      <c r="O65" s="12">
        <v>1.1955496698831907</v>
      </c>
      <c r="P65" s="12">
        <v>0.59012139073896941</v>
      </c>
      <c r="Q65" s="12">
        <v>-0.80513700597251114</v>
      </c>
      <c r="R65" s="12">
        <v>-0.12538091190843803</v>
      </c>
      <c r="S65" s="12">
        <v>-0.68235938528655682</v>
      </c>
      <c r="T65" s="12">
        <v>1.6792566931096105</v>
      </c>
      <c r="U65" s="12">
        <v>0.18722751369038892</v>
      </c>
    </row>
    <row r="66" spans="2:21" x14ac:dyDescent="0.3">
      <c r="B66" s="12">
        <v>-1.3538900853967997</v>
      </c>
      <c r="C66" s="12">
        <v>-0.44012780168061011</v>
      </c>
      <c r="D66" s="12">
        <v>-0.96738398223694233</v>
      </c>
      <c r="E66" s="12">
        <v>1.2816615322645188</v>
      </c>
      <c r="F66" s="12">
        <v>-2.1955218927384959</v>
      </c>
      <c r="G66" s="12">
        <v>-0.504685602688552</v>
      </c>
      <c r="H66" s="12">
        <v>-0.94488754264237129</v>
      </c>
      <c r="I66" s="12">
        <v>0.59670879636965179</v>
      </c>
      <c r="J66" s="12">
        <v>-0.43218663672822288</v>
      </c>
      <c r="M66" s="12">
        <v>-0.20205082933857077</v>
      </c>
      <c r="N66" s="12">
        <v>4.931827765634357E-2</v>
      </c>
      <c r="O66" s="12">
        <v>-0.11446927029265028</v>
      </c>
      <c r="P66" s="12">
        <v>0.17155762086824228</v>
      </c>
      <c r="Q66" s="12">
        <v>-0.50804621820200158</v>
      </c>
      <c r="R66" s="12">
        <v>-0.17891989589352442</v>
      </c>
      <c r="S66" s="12">
        <v>-0.4602201752162513</v>
      </c>
      <c r="T66" s="12">
        <v>1.7626168501752384</v>
      </c>
      <c r="U66" s="12">
        <v>0.37829041566655697</v>
      </c>
    </row>
    <row r="67" spans="2:21" x14ac:dyDescent="0.3">
      <c r="B67" s="12">
        <v>7.5979335916863552E-2</v>
      </c>
      <c r="C67" s="12">
        <v>-1.0753663301817624</v>
      </c>
      <c r="D67" s="12">
        <v>-0.23172826421963422</v>
      </c>
      <c r="E67" s="12">
        <v>-0.75656204275815253</v>
      </c>
      <c r="F67" s="12">
        <v>-0.85267153201579282</v>
      </c>
      <c r="G67" s="12">
        <v>-0.81940053189901407</v>
      </c>
      <c r="H67" s="12">
        <v>-0.90449859535686228</v>
      </c>
      <c r="I67" s="12">
        <v>-0.88790700907702103</v>
      </c>
      <c r="J67" s="12">
        <v>-0.99735680633418067</v>
      </c>
      <c r="M67" s="12">
        <v>-0.20205082933857077</v>
      </c>
      <c r="N67" s="12">
        <v>4.931827765634357E-2</v>
      </c>
      <c r="O67" s="12">
        <v>-0.11446927029265028</v>
      </c>
      <c r="P67" s="12">
        <v>0.17155762086824228</v>
      </c>
      <c r="Q67" s="12">
        <v>-0.50804621820200158</v>
      </c>
      <c r="R67" s="12">
        <v>-0.17891989589352442</v>
      </c>
      <c r="S67" s="12">
        <v>-0.4602201752162513</v>
      </c>
      <c r="T67" s="12">
        <v>1.7626168501752384</v>
      </c>
      <c r="U67" s="12">
        <v>0.37829041566655697</v>
      </c>
    </row>
    <row r="68" spans="2:21" x14ac:dyDescent="0.3">
      <c r="B68" s="12">
        <v>-4.317644919260849E-2</v>
      </c>
      <c r="C68" s="12">
        <v>-1.1690900475016044</v>
      </c>
      <c r="D68" s="12">
        <v>-0.33116457534176047</v>
      </c>
      <c r="E68" s="12">
        <v>-1.0477368391899629</v>
      </c>
      <c r="F68" s="12">
        <v>-0.66253342784266667</v>
      </c>
      <c r="G68" s="12">
        <v>-0.86524259155559813</v>
      </c>
      <c r="H68" s="12">
        <v>4.4641665852623282E-2</v>
      </c>
      <c r="I68" s="12">
        <v>-1.1973451525603014</v>
      </c>
      <c r="J68" s="12">
        <v>-0.44724247826875801</v>
      </c>
      <c r="M68" s="12">
        <v>-0.30134731692979744</v>
      </c>
      <c r="N68" s="12">
        <v>-0.69526458771795807</v>
      </c>
      <c r="O68" s="12">
        <v>-0.37061760247244147</v>
      </c>
      <c r="P68" s="12">
        <v>-0.53818094543429496</v>
      </c>
      <c r="Q68" s="12">
        <v>-3.2700957769186516E-2</v>
      </c>
      <c r="R68" s="12">
        <v>-0.28448042792082157</v>
      </c>
      <c r="S68" s="12">
        <v>-0.13710859693217128</v>
      </c>
      <c r="T68" s="12">
        <v>-1.1295471850134653</v>
      </c>
      <c r="U68" s="12">
        <v>-0.54916597782722776</v>
      </c>
    </row>
    <row r="69" spans="2:21" x14ac:dyDescent="0.3">
      <c r="B69" s="12">
        <v>-0.49994029211225088</v>
      </c>
      <c r="C69" s="12">
        <v>-0.9972632324152273</v>
      </c>
      <c r="D69" s="12">
        <v>-0.57425082445867726</v>
      </c>
      <c r="E69" s="12">
        <v>-0.70196676842718808</v>
      </c>
      <c r="F69" s="12">
        <v>-0.86455516352661321</v>
      </c>
      <c r="G69" s="12">
        <v>-0.79844616894215137</v>
      </c>
      <c r="H69" s="12">
        <v>-1.3487770154974714</v>
      </c>
      <c r="I69" s="12">
        <v>0.76243930827011119</v>
      </c>
      <c r="J69" s="12">
        <v>-0.65265595769516005</v>
      </c>
      <c r="M69" s="12">
        <v>4.8819293353322308</v>
      </c>
      <c r="N69" s="12">
        <v>1.2156578709699348</v>
      </c>
      <c r="O69" s="12">
        <v>3.3916865277114883</v>
      </c>
      <c r="P69" s="12">
        <v>8.0565496983301912E-2</v>
      </c>
      <c r="Q69" s="12">
        <v>-0.43674442913707956</v>
      </c>
      <c r="R69" s="12">
        <v>-0.18706605115058034</v>
      </c>
      <c r="S69" s="12">
        <v>1.8823387673433269</v>
      </c>
      <c r="T69" s="12">
        <v>0.84539140155555725</v>
      </c>
      <c r="U69" s="12">
        <v>1.674617085435985</v>
      </c>
    </row>
    <row r="70" spans="2:21" x14ac:dyDescent="0.3">
      <c r="B70" s="12">
        <v>-0.638955374739968</v>
      </c>
      <c r="C70" s="12">
        <v>-1.3721581016945956</v>
      </c>
      <c r="D70" s="12">
        <v>-0.75930299252677469</v>
      </c>
      <c r="E70" s="12">
        <v>-0.44718882154935435</v>
      </c>
      <c r="F70" s="12">
        <v>-1.0309260046780984</v>
      </c>
      <c r="G70" s="12">
        <v>-0.75833436674264032</v>
      </c>
      <c r="H70" s="12">
        <v>-0.74294280621482223</v>
      </c>
      <c r="I70" s="12">
        <v>-1.0530188283069517</v>
      </c>
      <c r="J70" s="12">
        <v>-0.94869692373530445</v>
      </c>
      <c r="M70" s="12">
        <v>0.1554165259898449</v>
      </c>
      <c r="N70" s="12">
        <v>0.325282556431434</v>
      </c>
      <c r="O70" s="12">
        <v>0.18248587604577515</v>
      </c>
      <c r="P70" s="12">
        <v>-0.51998252065730677</v>
      </c>
      <c r="Q70" s="12">
        <v>-2.0817326258366124E-2</v>
      </c>
      <c r="R70" s="12">
        <v>-0.26925632242103187</v>
      </c>
      <c r="S70" s="12">
        <v>0.26678087592292693</v>
      </c>
      <c r="T70" s="12">
        <v>0.82170794768539779</v>
      </c>
      <c r="U70" s="12">
        <v>0.51809760097943724</v>
      </c>
    </row>
    <row r="71" spans="2:21" x14ac:dyDescent="0.3">
      <c r="B71" s="12">
        <v>-0.55951818466698666</v>
      </c>
      <c r="C71" s="12">
        <v>0.54917810336216832</v>
      </c>
      <c r="D71" s="12">
        <v>-0.20971014946603783</v>
      </c>
      <c r="E71" s="12">
        <v>-1.0841336887439392</v>
      </c>
      <c r="F71" s="12">
        <v>-0.60311527028856471</v>
      </c>
      <c r="G71" s="12">
        <v>-0.85243438385579151</v>
      </c>
      <c r="H71" s="12">
        <v>-0.78333175350033135</v>
      </c>
      <c r="I71" s="12">
        <v>0.7910572399700283</v>
      </c>
      <c r="J71" s="12">
        <v>-0.23974264899722386</v>
      </c>
      <c r="M71" s="12">
        <v>-0.30134731692979744</v>
      </c>
      <c r="N71" s="12">
        <v>0.63248807431313925</v>
      </c>
      <c r="O71" s="12">
        <v>-2.5401910344356182E-2</v>
      </c>
      <c r="P71" s="12">
        <v>-0.50178409588031858</v>
      </c>
      <c r="Q71" s="12">
        <v>-3.2700957769186516E-2</v>
      </c>
      <c r="R71" s="12">
        <v>-0.26639119369249531</v>
      </c>
      <c r="S71" s="12">
        <v>-0.54099806978727127</v>
      </c>
      <c r="T71" s="12">
        <v>-0.42060333717600679</v>
      </c>
      <c r="U71" s="12">
        <v>-0.55234996441936524</v>
      </c>
    </row>
    <row r="72" spans="2:21" x14ac:dyDescent="0.3">
      <c r="B72" s="12">
        <v>-0.55951818466698666</v>
      </c>
      <c r="C72" s="12">
        <v>1.0230035631458148</v>
      </c>
      <c r="D72" s="12">
        <v>-8.651552992228978E-2</v>
      </c>
      <c r="E72" s="12">
        <v>-0.21060929944850856</v>
      </c>
      <c r="F72" s="12">
        <v>-1.1735295828079431</v>
      </c>
      <c r="G72" s="12">
        <v>-0.71490820488603912</v>
      </c>
      <c r="H72" s="12">
        <v>-1.3487770154974714</v>
      </c>
      <c r="I72" s="12">
        <v>1.5610470228762698</v>
      </c>
      <c r="J72" s="12">
        <v>-0.33321287185269666</v>
      </c>
      <c r="M72" s="12">
        <v>-0.579377482185232</v>
      </c>
      <c r="N72" s="12">
        <v>0.28362757095594859</v>
      </c>
      <c r="O72" s="12">
        <v>-0.29126464532814955</v>
      </c>
      <c r="P72" s="12">
        <v>-0.53818094543429496</v>
      </c>
      <c r="Q72" s="12">
        <v>1.4833568274095047E-2</v>
      </c>
      <c r="R72" s="12">
        <v>-0.25976247437831512</v>
      </c>
      <c r="S72" s="12">
        <v>-0.33905333335972221</v>
      </c>
      <c r="T72" s="12">
        <v>-0.61307331045129643</v>
      </c>
      <c r="U72" s="12">
        <v>-0.48595719086592132</v>
      </c>
    </row>
    <row r="73" spans="2:21" x14ac:dyDescent="0.3">
      <c r="B73" s="12">
        <v>-0.55951818466698666</v>
      </c>
      <c r="C73" s="12">
        <v>1.0230035631458148</v>
      </c>
      <c r="D73" s="12">
        <v>-8.651552992228978E-2</v>
      </c>
      <c r="E73" s="12">
        <v>-0.21060929944850856</v>
      </c>
      <c r="F73" s="12">
        <v>-1.1735295828079431</v>
      </c>
      <c r="G73" s="12">
        <v>-0.71490820488603912</v>
      </c>
      <c r="H73" s="12">
        <v>-1.3487770154974714</v>
      </c>
      <c r="I73" s="12">
        <v>1.5610470228762698</v>
      </c>
      <c r="J73" s="12">
        <v>-0.33321287185269666</v>
      </c>
      <c r="M73" s="12">
        <v>0.4135873937270339</v>
      </c>
      <c r="N73" s="12">
        <v>0.26800695140264186</v>
      </c>
      <c r="O73" s="12">
        <v>0.33024186541271822</v>
      </c>
      <c r="P73" s="12">
        <v>4.4168647429325601E-2</v>
      </c>
      <c r="Q73" s="12">
        <v>-0.35355900856133682</v>
      </c>
      <c r="R73" s="12">
        <v>-0.16189886667952033</v>
      </c>
      <c r="S73" s="12">
        <v>3.5180911324064801</v>
      </c>
      <c r="T73" s="12">
        <v>0.3985704980310335</v>
      </c>
      <c r="U73" s="12">
        <v>2.6572729032210143</v>
      </c>
    </row>
    <row r="74" spans="2:21" x14ac:dyDescent="0.3">
      <c r="B74" s="12">
        <v>-0.87726694495891189</v>
      </c>
      <c r="C74" s="12">
        <v>-0.73171270000900768</v>
      </c>
      <c r="D74" s="12">
        <v>-0.74292347732645647</v>
      </c>
      <c r="E74" s="12">
        <v>-0.50178409588031858</v>
      </c>
      <c r="F74" s="12">
        <v>-0.97150784712399663</v>
      </c>
      <c r="G74" s="12">
        <v>-0.75457077615699664</v>
      </c>
      <c r="H74" s="12">
        <v>0.670670348778027</v>
      </c>
      <c r="I74" s="12">
        <v>-0.26984698894152209</v>
      </c>
      <c r="J74" s="12">
        <v>0.36823715205579027</v>
      </c>
      <c r="M74" s="12">
        <v>-4.317644919260849E-2</v>
      </c>
      <c r="N74" s="12">
        <v>-7.9573273724490249E-3</v>
      </c>
      <c r="O74" s="12">
        <v>-2.9270068108180097E-2</v>
      </c>
      <c r="P74" s="12">
        <v>-0.55637937021128314</v>
      </c>
      <c r="Q74" s="12">
        <v>6.2368094317376346E-2</v>
      </c>
      <c r="R74" s="12">
        <v>-0.24408913794997203</v>
      </c>
      <c r="S74" s="12">
        <v>-0.54099806978727127</v>
      </c>
      <c r="T74" s="12">
        <v>0.97929624861732267</v>
      </c>
      <c r="U74" s="12">
        <v>7.6098698979665258E-3</v>
      </c>
    </row>
    <row r="75" spans="2:21" x14ac:dyDescent="0.3">
      <c r="B75" s="12">
        <v>-1.1354378126961011</v>
      </c>
      <c r="C75" s="12">
        <v>-0.93478075420199913</v>
      </c>
      <c r="D75" s="12">
        <v>-0.95836881809106345</v>
      </c>
      <c r="E75" s="12">
        <v>-1.065935263966951</v>
      </c>
      <c r="F75" s="12">
        <v>-0.59123163877774432</v>
      </c>
      <c r="G75" s="12">
        <v>-0.8372102783560017</v>
      </c>
      <c r="H75" s="12">
        <v>-1.207415699998186</v>
      </c>
      <c r="I75" s="12">
        <v>0.25805331429093803</v>
      </c>
      <c r="J75" s="12">
        <v>-0.75404382128233682</v>
      </c>
      <c r="M75" s="12">
        <v>0.89021053416492157</v>
      </c>
      <c r="N75" s="12">
        <v>0.39297190782909819</v>
      </c>
      <c r="O75" s="12">
        <v>0.66300533255946614</v>
      </c>
      <c r="P75" s="12">
        <v>2.5970222652337442E-2</v>
      </c>
      <c r="Q75" s="12">
        <v>-0.30602448251805547</v>
      </c>
      <c r="R75" s="12">
        <v>-0.14622553025117713</v>
      </c>
      <c r="S75" s="12">
        <v>0.26678087592292693</v>
      </c>
      <c r="T75" s="12">
        <v>-0.81850121972780054</v>
      </c>
      <c r="U75" s="12">
        <v>-0.13798606598584215</v>
      </c>
    </row>
    <row r="76" spans="2:21" x14ac:dyDescent="0.3">
      <c r="B76" s="12">
        <v>-0.89712624247715722</v>
      </c>
      <c r="C76" s="12">
        <v>-1.2784343843747534</v>
      </c>
      <c r="D76" s="12">
        <v>-0.89758247269804492</v>
      </c>
      <c r="E76" s="12">
        <v>-1.1205305382979154</v>
      </c>
      <c r="F76" s="12">
        <v>-0.55558074424528325</v>
      </c>
      <c r="G76" s="12">
        <v>-0.84580566454161121</v>
      </c>
      <c r="H76" s="12">
        <v>0.58989245420700698</v>
      </c>
      <c r="I76" s="12">
        <v>-1.1857626209964132</v>
      </c>
      <c r="J76" s="12">
        <v>-5.5481405911590342E-2</v>
      </c>
      <c r="M76" s="12">
        <v>-0.71839256481294933</v>
      </c>
      <c r="N76" s="12">
        <v>-1.0857800765506336</v>
      </c>
      <c r="O76" s="12">
        <v>-0.7348901357353228</v>
      </c>
      <c r="P76" s="12">
        <v>0.28074816953017118</v>
      </c>
      <c r="Q76" s="12">
        <v>-0.44862806064789995</v>
      </c>
      <c r="R76" s="12">
        <v>-9.3754751280412912E-2</v>
      </c>
      <c r="S76" s="12">
        <v>0.12541956042364327</v>
      </c>
      <c r="T76" s="12">
        <v>-1.0323423865336387</v>
      </c>
      <c r="U76" s="12">
        <v>-0.32388906671266882</v>
      </c>
    </row>
    <row r="77" spans="2:21" x14ac:dyDescent="0.3">
      <c r="B77" s="12">
        <v>-0.83754834992242122</v>
      </c>
      <c r="C77" s="12">
        <v>-0.87229827598877097</v>
      </c>
      <c r="D77" s="12">
        <v>-0.75445301220820582</v>
      </c>
      <c r="E77" s="12">
        <v>-1.065935263966951</v>
      </c>
      <c r="F77" s="12">
        <v>-0.59123163877774432</v>
      </c>
      <c r="G77" s="12">
        <v>-0.8372102783560017</v>
      </c>
      <c r="H77" s="12">
        <v>-0.33905333335972221</v>
      </c>
      <c r="I77" s="12">
        <v>-0.37493600741224087</v>
      </c>
      <c r="J77" s="12">
        <v>-0.39070226965029908</v>
      </c>
      <c r="M77" s="12">
        <v>0.61218036890948724</v>
      </c>
      <c r="N77" s="12">
        <v>-0.2891284793319755</v>
      </c>
      <c r="O77" s="12">
        <v>0.31050022778666336</v>
      </c>
      <c r="P77" s="12">
        <v>-0.53818094543429496</v>
      </c>
      <c r="Q77" s="12">
        <v>8.613535733901713E-2</v>
      </c>
      <c r="R77" s="12">
        <v>-0.22268554406455565</v>
      </c>
      <c r="S77" s="12">
        <v>1.2765045580606762</v>
      </c>
      <c r="T77" s="12">
        <v>5.6371162033776713E-2</v>
      </c>
      <c r="U77" s="12">
        <v>0.92886670103659075</v>
      </c>
    </row>
    <row r="78" spans="2:21" x14ac:dyDescent="0.3">
      <c r="B78" s="12">
        <v>-0.32120661444804283</v>
      </c>
      <c r="C78" s="12">
        <v>-1.3669512285101599</v>
      </c>
      <c r="D78" s="12">
        <v>-0.55776748651490859</v>
      </c>
      <c r="E78" s="12">
        <v>0.75390721373186276</v>
      </c>
      <c r="F78" s="12">
        <v>-1.7795947898597824</v>
      </c>
      <c r="G78" s="12">
        <v>-0.55069740550235102</v>
      </c>
      <c r="H78" s="12">
        <v>1.0745598216331269</v>
      </c>
      <c r="I78" s="12">
        <v>-0.3960469576846779</v>
      </c>
      <c r="J78" s="12">
        <v>0.60451869028564897</v>
      </c>
      <c r="M78" s="12">
        <v>0.25471301358107162</v>
      </c>
      <c r="N78" s="12">
        <v>0.1065938826851357</v>
      </c>
      <c r="O78" s="12">
        <v>0.18818360805421042</v>
      </c>
      <c r="P78" s="12">
        <v>-0.50178409588031858</v>
      </c>
      <c r="Q78" s="12">
        <v>6.2368094317376346E-2</v>
      </c>
      <c r="R78" s="12">
        <v>-0.21695528660748264</v>
      </c>
      <c r="S78" s="12">
        <v>-0.72274833257206583</v>
      </c>
      <c r="T78" s="12">
        <v>-0.45211248764557732</v>
      </c>
      <c r="U78" s="12">
        <v>-0.69399631118439764</v>
      </c>
    </row>
    <row r="79" spans="2:21" x14ac:dyDescent="0.3">
      <c r="B79" s="12">
        <v>-0.49994029211225088</v>
      </c>
      <c r="C79" s="12">
        <v>-1.2055381597926542</v>
      </c>
      <c r="D79" s="12">
        <v>-0.62840230557680821</v>
      </c>
      <c r="E79" s="12">
        <v>-0.72016519320417627</v>
      </c>
      <c r="F79" s="12">
        <v>-0.80513700597251137</v>
      </c>
      <c r="G79" s="12">
        <v>-0.7765933441281816</v>
      </c>
      <c r="H79" s="12">
        <v>0.75144824334904703</v>
      </c>
      <c r="I79" s="12">
        <v>-0.71171959335125423</v>
      </c>
      <c r="J79" s="12">
        <v>0.24884041543732166</v>
      </c>
      <c r="M79" s="12">
        <v>-0.42050310203926949</v>
      </c>
      <c r="N79" s="12">
        <v>9.6180136316264569E-2</v>
      </c>
      <c r="O79" s="12">
        <v>-0.23991011884251098</v>
      </c>
      <c r="P79" s="12">
        <v>4.4168647429325601E-2</v>
      </c>
      <c r="Q79" s="12">
        <v>-0.27037358798559435</v>
      </c>
      <c r="R79" s="12">
        <v>-0.11864244798013426</v>
      </c>
      <c r="S79" s="12">
        <v>1.0745598216331269</v>
      </c>
      <c r="T79" s="12">
        <v>0.48795026638266659</v>
      </c>
      <c r="U79" s="12">
        <v>0.95811757991258673</v>
      </c>
    </row>
    <row r="80" spans="2:21" x14ac:dyDescent="0.3">
      <c r="B80" s="12">
        <v>-1.1552971102143463</v>
      </c>
      <c r="C80" s="12">
        <v>-1.0024701055996628</v>
      </c>
      <c r="D80" s="12">
        <v>-0.9884794068909506</v>
      </c>
      <c r="E80" s="12">
        <v>-0.41079197199537804</v>
      </c>
      <c r="F80" s="12">
        <v>-1.0071587416564578</v>
      </c>
      <c r="G80" s="12">
        <v>-0.72788615574306104</v>
      </c>
      <c r="H80" s="12">
        <v>-0.94488754264237129</v>
      </c>
      <c r="I80" s="12">
        <v>-1.1563230660132431</v>
      </c>
      <c r="J80" s="12">
        <v>-1.133399381681381</v>
      </c>
      <c r="M80" s="12">
        <v>2.4789543356245476</v>
      </c>
      <c r="N80" s="12">
        <v>1.3458297005808268</v>
      </c>
      <c r="O80" s="12">
        <v>1.9116569535944798</v>
      </c>
      <c r="P80" s="12">
        <v>-0.37439512244140177</v>
      </c>
      <c r="Q80" s="12">
        <v>1.4833568274094914E-2</v>
      </c>
      <c r="R80" s="12">
        <v>-0.17836092035084733</v>
      </c>
      <c r="S80" s="12">
        <v>6.4836139495377837E-2</v>
      </c>
      <c r="T80" s="12">
        <v>-0.7984066613428068</v>
      </c>
      <c r="U80" s="12">
        <v>-0.27332900549540451</v>
      </c>
    </row>
    <row r="81" spans="2:21" x14ac:dyDescent="0.3">
      <c r="B81" s="12">
        <v>-0.579377482185232</v>
      </c>
      <c r="C81" s="12">
        <v>-0.78898830503780004</v>
      </c>
      <c r="D81" s="12">
        <v>-0.57014477308652411</v>
      </c>
      <c r="E81" s="12">
        <v>-0.3925935472183899</v>
      </c>
      <c r="F81" s="12">
        <v>-1.0190423731672782</v>
      </c>
      <c r="G81" s="12">
        <v>-0.72502102701452442</v>
      </c>
      <c r="H81" s="12">
        <v>-0.56119254343002589</v>
      </c>
      <c r="I81" s="12">
        <v>-1.1282858990964597</v>
      </c>
      <c r="J81" s="12">
        <v>-0.84976106547390229</v>
      </c>
      <c r="M81" s="12">
        <v>-1.0162820275866291</v>
      </c>
      <c r="N81" s="12">
        <v>-0.12250853743003398</v>
      </c>
      <c r="O81" s="12">
        <v>-0.67210989711138525</v>
      </c>
      <c r="P81" s="12">
        <v>-0.66556991887321204</v>
      </c>
      <c r="Q81" s="12">
        <v>0.22873893546886181</v>
      </c>
      <c r="R81" s="12">
        <v>-0.21184400323617825</v>
      </c>
      <c r="S81" s="12">
        <v>0.38794771777945786</v>
      </c>
      <c r="T81" s="12">
        <v>1.037865679776004</v>
      </c>
      <c r="U81" s="12">
        <v>0.69058915153381673</v>
      </c>
    </row>
    <row r="82" spans="2:21" x14ac:dyDescent="0.3">
      <c r="B82" s="12">
        <v>-0.2814880194115521</v>
      </c>
      <c r="C82" s="12">
        <v>-1.6064673949942012</v>
      </c>
      <c r="D82" s="12">
        <v>-0.59501897492777012</v>
      </c>
      <c r="E82" s="12">
        <v>-0.9931415648589984</v>
      </c>
      <c r="F82" s="12">
        <v>-0.61499890179938521</v>
      </c>
      <c r="G82" s="12">
        <v>-0.81339078667060249</v>
      </c>
      <c r="H82" s="12">
        <v>-0.33905333335972221</v>
      </c>
      <c r="I82" s="12">
        <v>-1.4214103191854335</v>
      </c>
      <c r="J82" s="12">
        <v>-0.80929199435957622</v>
      </c>
      <c r="M82" s="12">
        <v>0.29443160861756229</v>
      </c>
      <c r="N82" s="12">
        <v>0.39817878101353377</v>
      </c>
      <c r="O82" s="12">
        <v>0.28901839649258299</v>
      </c>
      <c r="P82" s="12">
        <v>-0.3925935472183899</v>
      </c>
      <c r="Q82" s="12">
        <v>5.0484462806556087E-2</v>
      </c>
      <c r="R82" s="12">
        <v>-0.16886707230813064</v>
      </c>
      <c r="S82" s="12">
        <v>0.26678087592292693</v>
      </c>
      <c r="T82" s="12">
        <v>2.1638156710092775</v>
      </c>
      <c r="U82" s="12">
        <v>1.0549406903089891</v>
      </c>
    </row>
    <row r="83" spans="2:21" x14ac:dyDescent="0.3">
      <c r="B83" s="12">
        <v>1.6401443362127531E-2</v>
      </c>
      <c r="C83" s="12">
        <v>-0.39847281620512465</v>
      </c>
      <c r="D83" s="12">
        <v>-9.3270022895192067E-2</v>
      </c>
      <c r="E83" s="12">
        <v>-0.44718882154935435</v>
      </c>
      <c r="F83" s="12">
        <v>-0.97150784712399663</v>
      </c>
      <c r="G83" s="12">
        <v>-0.72743692481450739</v>
      </c>
      <c r="H83" s="12">
        <v>0.18600298135190693</v>
      </c>
      <c r="I83" s="12">
        <v>0.20382373035984347</v>
      </c>
      <c r="J83" s="12">
        <v>0.21359160890379131</v>
      </c>
      <c r="M83" s="12">
        <v>1.4859894597122814</v>
      </c>
      <c r="N83" s="12">
        <v>0.43462689330458365</v>
      </c>
      <c r="O83" s="12">
        <v>1.0491763518779291</v>
      </c>
      <c r="P83" s="12">
        <v>-8.3220326009591478E-2</v>
      </c>
      <c r="Q83" s="12">
        <v>-0.11588637834492925</v>
      </c>
      <c r="R83" s="12">
        <v>-0.10162141876613018</v>
      </c>
      <c r="S83" s="12">
        <v>0.65047587513527239</v>
      </c>
      <c r="T83" s="12">
        <v>0.7430165665722448</v>
      </c>
      <c r="U83" s="12">
        <v>0.75904449797494133</v>
      </c>
    </row>
    <row r="84" spans="2:21" x14ac:dyDescent="0.3">
      <c r="B84" s="12">
        <v>-1.0560006226231198</v>
      </c>
      <c r="C84" s="12">
        <v>-0.2891284793319755</v>
      </c>
      <c r="D84" s="12">
        <v>-0.74045379687887902</v>
      </c>
      <c r="E84" s="12">
        <v>2.5919481162076652</v>
      </c>
      <c r="F84" s="12">
        <v>-2.956074309431</v>
      </c>
      <c r="G84" s="12">
        <v>-0.24896042714891053</v>
      </c>
      <c r="H84" s="12">
        <v>-1.7526664883525713</v>
      </c>
      <c r="I84" s="12">
        <v>-1.2563855378974875</v>
      </c>
      <c r="J84" s="12">
        <v>-1.7469474218893206</v>
      </c>
      <c r="M84" s="12">
        <v>-0.34106591196628816</v>
      </c>
      <c r="N84" s="12">
        <v>0.33048942961586958</v>
      </c>
      <c r="O84" s="12">
        <v>-0.12894427283863547</v>
      </c>
      <c r="P84" s="12">
        <v>-0.37439512244140177</v>
      </c>
      <c r="Q84" s="12">
        <v>7.4251725828196863E-2</v>
      </c>
      <c r="R84" s="12">
        <v>-0.14746347842271432</v>
      </c>
      <c r="S84" s="12">
        <v>-0.74294280621482223</v>
      </c>
      <c r="T84" s="12">
        <v>-0.10025577419880341</v>
      </c>
      <c r="U84" s="12">
        <v>-0.56759170209204513</v>
      </c>
    </row>
    <row r="85" spans="2:21" x14ac:dyDescent="0.3">
      <c r="B85" s="12">
        <v>-0.30134731692979744</v>
      </c>
      <c r="C85" s="12">
        <v>0.13783512179175</v>
      </c>
      <c r="D85" s="12">
        <v>-0.15401167799991738</v>
      </c>
      <c r="E85" s="12">
        <v>-1.0295384144129747</v>
      </c>
      <c r="F85" s="12">
        <v>-0.57934800726692404</v>
      </c>
      <c r="G85" s="12">
        <v>-0.81294155574204896</v>
      </c>
      <c r="H85" s="12">
        <v>-0.94488754264237129</v>
      </c>
      <c r="I85" s="12">
        <v>-0.78180072389647504</v>
      </c>
      <c r="J85" s="12">
        <v>-0.98359044483467373</v>
      </c>
      <c r="M85" s="12">
        <v>0.57246177387299657</v>
      </c>
      <c r="N85" s="12">
        <v>-0.35681783072963896</v>
      </c>
      <c r="O85" s="12">
        <v>0.2678782815502817</v>
      </c>
      <c r="P85" s="12">
        <v>0.15335919609125412</v>
      </c>
      <c r="Q85" s="12">
        <v>-0.25848995647477369</v>
      </c>
      <c r="R85" s="12">
        <v>-5.8195256909529022E-2</v>
      </c>
      <c r="S85" s="12">
        <v>0.87261508520557785</v>
      </c>
      <c r="T85" s="12">
        <v>-0.98184796121689777</v>
      </c>
      <c r="U85" s="12">
        <v>0.22681752600920113</v>
      </c>
    </row>
    <row r="86" spans="2:21" x14ac:dyDescent="0.3">
      <c r="B86" s="12">
        <v>-0.20205082933857077</v>
      </c>
      <c r="C86" s="12">
        <v>-4.9612312847933999E-2</v>
      </c>
      <c r="D86" s="12">
        <v>-0.14019122382376245</v>
      </c>
      <c r="E86" s="12">
        <v>-0.81115731708911709</v>
      </c>
      <c r="F86" s="12">
        <v>-0.72195158539676862</v>
      </c>
      <c r="G86" s="12">
        <v>-0.77856001099961092</v>
      </c>
      <c r="H86" s="12">
        <v>-0.23808096514594762</v>
      </c>
      <c r="I86" s="12">
        <v>-1.0218997136961194</v>
      </c>
      <c r="J86" s="12">
        <v>-0.5777973707320706</v>
      </c>
      <c r="M86" s="12">
        <v>0.29443160861756229</v>
      </c>
      <c r="N86" s="12">
        <v>-0.51823089944714495</v>
      </c>
      <c r="O86" s="12">
        <v>5.0751879572806552E-2</v>
      </c>
      <c r="P86" s="12">
        <v>-8.3220326009591478E-2</v>
      </c>
      <c r="Q86" s="12">
        <v>-9.2119115323288467E-2</v>
      </c>
      <c r="R86" s="12">
        <v>-8.926244199487697E-2</v>
      </c>
      <c r="S86" s="12">
        <v>-0.33905333335972221</v>
      </c>
      <c r="T86" s="12">
        <v>-0.27906074950368093</v>
      </c>
      <c r="U86" s="12">
        <v>-0.35235216648687512</v>
      </c>
    </row>
    <row r="87" spans="2:21" x14ac:dyDescent="0.3">
      <c r="B87" s="12">
        <v>-0.20205082933857077</v>
      </c>
      <c r="C87" s="12">
        <v>-4.9612312847933999E-2</v>
      </c>
      <c r="D87" s="12">
        <v>-0.14019122382376245</v>
      </c>
      <c r="E87" s="12">
        <v>-0.81115731708911709</v>
      </c>
      <c r="F87" s="12">
        <v>-0.72195158539676862</v>
      </c>
      <c r="G87" s="12">
        <v>-0.77856001099961092</v>
      </c>
      <c r="H87" s="12">
        <v>-0.23808096514594762</v>
      </c>
      <c r="I87" s="12">
        <v>-1.0218997136961194</v>
      </c>
      <c r="J87" s="12">
        <v>-0.5777973707320706</v>
      </c>
      <c r="M87" s="12">
        <v>0.5923210713912419</v>
      </c>
      <c r="N87" s="12">
        <v>-0.85667765643546401</v>
      </c>
      <c r="O87" s="12">
        <v>0.15042608430326176</v>
      </c>
      <c r="P87" s="12">
        <v>-0.70196676842718808</v>
      </c>
      <c r="Q87" s="12">
        <v>0.31192435604460428</v>
      </c>
      <c r="R87" s="12">
        <v>-0.18667681876511824</v>
      </c>
      <c r="S87" s="12">
        <v>0.87261508520557785</v>
      </c>
      <c r="T87" s="12">
        <v>0.16461944575744916</v>
      </c>
      <c r="U87" s="12">
        <v>0.68540448879893989</v>
      </c>
    </row>
    <row r="88" spans="2:21" x14ac:dyDescent="0.3">
      <c r="B88" s="12">
        <v>-0.24176942437506144</v>
      </c>
      <c r="C88" s="12">
        <v>-0.27350785977866832</v>
      </c>
      <c r="D88" s="12">
        <v>-0.22342678089874246</v>
      </c>
      <c r="E88" s="12">
        <v>-0.55637937021128314</v>
      </c>
      <c r="F88" s="12">
        <v>-0.8764387950374336</v>
      </c>
      <c r="G88" s="12">
        <v>-0.73226872041447322</v>
      </c>
      <c r="H88" s="12">
        <v>-1.5507217519250205</v>
      </c>
      <c r="I88" s="12">
        <v>-0.35769106313794408</v>
      </c>
      <c r="J88" s="12">
        <v>-1.2440888691219423</v>
      </c>
      <c r="M88" s="12">
        <v>-8.2895044229099171E-2</v>
      </c>
      <c r="N88" s="12">
        <v>-0.58592025084480892</v>
      </c>
      <c r="O88" s="12">
        <v>-0.2045631430839828</v>
      </c>
      <c r="P88" s="12">
        <v>-0.44718882154935435</v>
      </c>
      <c r="Q88" s="12">
        <v>0.1574371464039396</v>
      </c>
      <c r="R88" s="12">
        <v>-0.14038552817998051</v>
      </c>
      <c r="S88" s="12">
        <v>0.46872561235047788</v>
      </c>
      <c r="T88" s="12">
        <v>-1.0116604814344727</v>
      </c>
      <c r="U88" s="12">
        <v>-7.1869007804949814E-2</v>
      </c>
    </row>
    <row r="89" spans="2:21" x14ac:dyDescent="0.3">
      <c r="B89" s="12">
        <v>7.5979335916863552E-2</v>
      </c>
      <c r="C89" s="12">
        <v>0.8511767480594371</v>
      </c>
      <c r="D89" s="12">
        <v>0.26917293612307769</v>
      </c>
      <c r="E89" s="12">
        <v>-0.73836361798116446</v>
      </c>
      <c r="F89" s="12">
        <v>-0.7576024799292298</v>
      </c>
      <c r="G89" s="12">
        <v>-0.76092000769983825</v>
      </c>
      <c r="H89" s="12">
        <v>-1.6718885937815513</v>
      </c>
      <c r="I89" s="12">
        <v>0.63308632027758849</v>
      </c>
      <c r="J89" s="12">
        <v>-0.93380637347386586</v>
      </c>
      <c r="M89" s="12">
        <v>1.6401443362127531E-2</v>
      </c>
      <c r="N89" s="12">
        <v>-0.54426526536932374</v>
      </c>
      <c r="O89" s="12">
        <v>-0.13117605967788382</v>
      </c>
      <c r="P89" s="12">
        <v>0.91769303672475622</v>
      </c>
      <c r="Q89" s="12">
        <v>-0.72195158539676862</v>
      </c>
      <c r="R89" s="12">
        <v>8.0678614845884178E-2</v>
      </c>
      <c r="S89" s="12">
        <v>0.46872561235047788</v>
      </c>
      <c r="T89" s="12">
        <v>0.80287312787370968</v>
      </c>
      <c r="U89" s="12">
        <v>0.65394443591832319</v>
      </c>
    </row>
    <row r="90" spans="2:21" x14ac:dyDescent="0.3">
      <c r="B90" s="12">
        <v>-0.53965888714874133</v>
      </c>
      <c r="C90" s="12">
        <v>-1.8371073741320153E-2</v>
      </c>
      <c r="D90" s="12">
        <v>-0.3447615780764503</v>
      </c>
      <c r="E90" s="12">
        <v>-0.10141875078657964</v>
      </c>
      <c r="F90" s="12">
        <v>-1.1616459512971227</v>
      </c>
      <c r="G90" s="12">
        <v>-0.65446101381543387</v>
      </c>
      <c r="H90" s="12">
        <v>-0.74294280621482223</v>
      </c>
      <c r="I90" s="12">
        <v>-0.48623008135099088</v>
      </c>
      <c r="J90" s="12">
        <v>-0.72198142495292017</v>
      </c>
      <c r="M90" s="12">
        <v>-0.36092520948453349</v>
      </c>
      <c r="N90" s="12">
        <v>1.1011066609123501</v>
      </c>
      <c r="O90" s="12">
        <v>5.8904849861954905E-2</v>
      </c>
      <c r="P90" s="12">
        <v>0.28074816953017118</v>
      </c>
      <c r="Q90" s="12">
        <v>-0.30602448251805525</v>
      </c>
      <c r="R90" s="12">
        <v>-1.9600890652893666E-2</v>
      </c>
      <c r="S90" s="12">
        <v>-0.15730307057492762</v>
      </c>
      <c r="T90" s="12">
        <v>0.51804615430751977</v>
      </c>
      <c r="U90" s="12">
        <v>9.5533281614809312E-2</v>
      </c>
    </row>
    <row r="91" spans="2:21" x14ac:dyDescent="0.3">
      <c r="B91" s="12">
        <v>-0.53965888714874133</v>
      </c>
      <c r="C91" s="12">
        <v>-1.8371073741320153E-2</v>
      </c>
      <c r="D91" s="12">
        <v>-0.3447615780764503</v>
      </c>
      <c r="E91" s="12">
        <v>-0.10141875078657964</v>
      </c>
      <c r="F91" s="12">
        <v>-1.1616459512971227</v>
      </c>
      <c r="G91" s="12">
        <v>-0.65446101381543387</v>
      </c>
      <c r="H91" s="12">
        <v>-0.74294280621482223</v>
      </c>
      <c r="I91" s="12">
        <v>-0.48623008135099088</v>
      </c>
      <c r="J91" s="12">
        <v>-0.72198142495292017</v>
      </c>
      <c r="M91" s="12">
        <v>-0.49994029211225088</v>
      </c>
      <c r="N91" s="12">
        <v>-0.40888656257399603</v>
      </c>
      <c r="O91" s="12">
        <v>-0.42127289029995707</v>
      </c>
      <c r="P91" s="12">
        <v>0.42633556774607645</v>
      </c>
      <c r="Q91" s="12">
        <v>-0.40109353460461838</v>
      </c>
      <c r="R91" s="12">
        <v>3.3201391753984455E-3</v>
      </c>
      <c r="S91" s="12">
        <v>-1.5507217519250205</v>
      </c>
      <c r="T91" s="12">
        <v>-0.43258667943401446</v>
      </c>
      <c r="U91" s="12">
        <v>-1.2740471156403703</v>
      </c>
    </row>
    <row r="92" spans="2:21" x14ac:dyDescent="0.3">
      <c r="B92" s="12">
        <v>-0.2814880194115521</v>
      </c>
      <c r="C92" s="12">
        <v>9.6180136316264569E-2</v>
      </c>
      <c r="D92" s="12">
        <v>-0.15233061678704904</v>
      </c>
      <c r="E92" s="12">
        <v>-0.95674471530502203</v>
      </c>
      <c r="F92" s="12">
        <v>-0.59123163877774443</v>
      </c>
      <c r="G92" s="12">
        <v>-0.7829425756710231</v>
      </c>
      <c r="H92" s="12">
        <v>-1.9142222774946114</v>
      </c>
      <c r="I92" s="12">
        <v>0.52581599654913802</v>
      </c>
      <c r="J92" s="12">
        <v>-1.1487714184015188</v>
      </c>
      <c r="M92" s="12">
        <v>-0.93684483751364789</v>
      </c>
      <c r="N92" s="12">
        <v>-0.17457726927439032</v>
      </c>
      <c r="O92" s="12">
        <v>-0.63560233764493967</v>
      </c>
      <c r="P92" s="12">
        <v>-0.81115731708911709</v>
      </c>
      <c r="Q92" s="12">
        <v>0.41887703964198808</v>
      </c>
      <c r="R92" s="12">
        <v>-0.18532912597945736</v>
      </c>
      <c r="S92" s="12">
        <v>-0.31885885971696765</v>
      </c>
      <c r="T92" s="12">
        <v>0.34400051150272454</v>
      </c>
      <c r="U92" s="12">
        <v>-8.8789585797957205E-2</v>
      </c>
    </row>
    <row r="93" spans="2:21" x14ac:dyDescent="0.3">
      <c r="B93" s="12">
        <v>-0.61909607722172266</v>
      </c>
      <c r="C93" s="12">
        <v>-1.0597457106284551</v>
      </c>
      <c r="D93" s="12">
        <v>-0.66556441341308359</v>
      </c>
      <c r="E93" s="12">
        <v>-0.46538724632634232</v>
      </c>
      <c r="F93" s="12">
        <v>-0.91208968956989478</v>
      </c>
      <c r="G93" s="12">
        <v>-0.7055841000005374</v>
      </c>
      <c r="H93" s="12">
        <v>-0.74294280621482223</v>
      </c>
      <c r="I93" s="12">
        <v>-0.13705056498890716</v>
      </c>
      <c r="J93" s="12">
        <v>-0.5823096184080867</v>
      </c>
      <c r="M93" s="12">
        <v>0.17527582350809023</v>
      </c>
      <c r="N93" s="12">
        <v>-0.15895664972108361</v>
      </c>
      <c r="O93" s="12">
        <v>6.9095039882615103E-2</v>
      </c>
      <c r="P93" s="12">
        <v>-0.5927762197652594</v>
      </c>
      <c r="Q93" s="12">
        <v>0.31192435604460456</v>
      </c>
      <c r="R93" s="12">
        <v>-0.13240911608013956</v>
      </c>
      <c r="S93" s="12">
        <v>1.438060347202716</v>
      </c>
      <c r="T93" s="12">
        <v>0.40609280703334033</v>
      </c>
      <c r="U93" s="12">
        <v>1.1834599693272645</v>
      </c>
    </row>
    <row r="94" spans="2:21" x14ac:dyDescent="0.3">
      <c r="B94" s="12">
        <v>-0.14247293678383474</v>
      </c>
      <c r="C94" s="12">
        <v>-0.44012780168061011</v>
      </c>
      <c r="D94" s="12">
        <v>-0.20419117861077452</v>
      </c>
      <c r="E94" s="12">
        <v>-0.15601402511754409</v>
      </c>
      <c r="F94" s="12">
        <v>-1.1141114252538411</v>
      </c>
      <c r="G94" s="12">
        <v>-0.65687691161541684</v>
      </c>
      <c r="H94" s="12">
        <v>0.26678087592292693</v>
      </c>
      <c r="I94" s="12">
        <v>-0.92687402602987934</v>
      </c>
      <c r="J94" s="12">
        <v>-0.18133518850667366</v>
      </c>
      <c r="M94" s="12">
        <v>0.37386879869054318</v>
      </c>
      <c r="N94" s="12">
        <v>-0.17457726927439032</v>
      </c>
      <c r="O94" s="12">
        <v>0.19014725316370074</v>
      </c>
      <c r="P94" s="12">
        <v>-0.1196171755635678</v>
      </c>
      <c r="Q94" s="12">
        <v>2.9499367632746555E-3</v>
      </c>
      <c r="R94" s="12">
        <v>-5.7915769138190375E-2</v>
      </c>
      <c r="S94" s="12">
        <v>0.87261508520557785</v>
      </c>
      <c r="T94" s="12">
        <v>0.13429650677674654</v>
      </c>
      <c r="U94" s="12">
        <v>0.6732753132066589</v>
      </c>
    </row>
    <row r="95" spans="2:21" x14ac:dyDescent="0.3">
      <c r="B95" s="12">
        <v>-1.2744528953238183</v>
      </c>
      <c r="C95" s="12">
        <v>-0.51823089944714495</v>
      </c>
      <c r="D95" s="12">
        <v>-0.93764535791026327</v>
      </c>
      <c r="E95" s="12">
        <v>-0.57457779498827122</v>
      </c>
      <c r="F95" s="12">
        <v>-0.82890426899415204</v>
      </c>
      <c r="G95" s="12">
        <v>-0.71659538398612987</v>
      </c>
      <c r="H95" s="12">
        <v>-0.13710859693217128</v>
      </c>
      <c r="I95" s="12">
        <v>1.640092710515149</v>
      </c>
      <c r="J95" s="12">
        <v>0.55868998038421802</v>
      </c>
      <c r="M95" s="12">
        <v>-4.317644919260849E-2</v>
      </c>
      <c r="N95" s="12">
        <v>-0.65881647542690813</v>
      </c>
      <c r="O95" s="12">
        <v>-0.19849344660233947</v>
      </c>
      <c r="P95" s="12">
        <v>6.2367072206313753E-2</v>
      </c>
      <c r="Q95" s="12">
        <v>-0.11588637834492925</v>
      </c>
      <c r="R95" s="12">
        <v>-2.9264481852825278E-2</v>
      </c>
      <c r="S95" s="12">
        <v>-0.54099806978727127</v>
      </c>
      <c r="T95" s="12">
        <v>1.6258990429369906</v>
      </c>
      <c r="U95" s="12">
        <v>0.26625098762583371</v>
      </c>
    </row>
    <row r="96" spans="2:21" x14ac:dyDescent="0.3">
      <c r="B96" s="12">
        <v>-0.30134731692979744</v>
      </c>
      <c r="C96" s="12">
        <v>-1.0337113447062769</v>
      </c>
      <c r="D96" s="12">
        <v>-0.4586137592894044</v>
      </c>
      <c r="E96" s="12">
        <v>-0.81115731708911709</v>
      </c>
      <c r="F96" s="12">
        <v>-0.67441705935348706</v>
      </c>
      <c r="G96" s="12">
        <v>-0.75384205745710453</v>
      </c>
      <c r="H96" s="12">
        <v>-0.94488754264237129</v>
      </c>
      <c r="I96" s="12">
        <v>-0.93162460548960202</v>
      </c>
      <c r="J96" s="12">
        <v>-1.0435199974719245</v>
      </c>
      <c r="M96" s="12">
        <v>-0.44036239955751483</v>
      </c>
      <c r="N96" s="12">
        <v>1.3510365737652623</v>
      </c>
      <c r="O96" s="12">
        <v>7.3841197457733876E-2</v>
      </c>
      <c r="P96" s="12">
        <v>-8.3220326009591478E-2</v>
      </c>
      <c r="Q96" s="12">
        <v>-8.9336947475457344E-3</v>
      </c>
      <c r="R96" s="12">
        <v>-4.6006023295490743E-2</v>
      </c>
      <c r="S96" s="12">
        <v>0.2465864022801724</v>
      </c>
      <c r="T96" s="12">
        <v>1.2242923386383164</v>
      </c>
      <c r="U96" s="12">
        <v>0.66479328107424895</v>
      </c>
    </row>
    <row r="97" spans="2:21" x14ac:dyDescent="0.3">
      <c r="B97" s="12">
        <v>-0.83754834992242122</v>
      </c>
      <c r="C97" s="12">
        <v>-0.66402334861134393</v>
      </c>
      <c r="D97" s="12">
        <v>-0.70030153109007476</v>
      </c>
      <c r="E97" s="12">
        <v>-0.57457779498827122</v>
      </c>
      <c r="F97" s="12">
        <v>-0.82890426899415204</v>
      </c>
      <c r="G97" s="12">
        <v>-0.71659538398612987</v>
      </c>
      <c r="H97" s="12">
        <v>0.69086482242078151</v>
      </c>
      <c r="I97" s="12">
        <v>-1.1756865238174261</v>
      </c>
      <c r="J97" s="12">
        <v>2.0239414391784394E-2</v>
      </c>
      <c r="M97" s="12">
        <v>-0.40064380452102416</v>
      </c>
      <c r="N97" s="12">
        <v>-0.84105703688215683</v>
      </c>
      <c r="O97" s="12">
        <v>-0.47108042643760595</v>
      </c>
      <c r="P97" s="12">
        <v>-0.61097464454224759</v>
      </c>
      <c r="Q97" s="12">
        <v>0.34757525057706573</v>
      </c>
      <c r="R97" s="12">
        <v>-0.12291526803742289</v>
      </c>
      <c r="S97" s="12">
        <v>-0.13710859693217128</v>
      </c>
      <c r="T97" s="12">
        <v>-0.84269331629362709</v>
      </c>
      <c r="U97" s="12">
        <v>-0.43442443033929246</v>
      </c>
    </row>
    <row r="98" spans="2:21" x14ac:dyDescent="0.3">
      <c r="B98" s="12">
        <v>-0.49994029211225088</v>
      </c>
      <c r="C98" s="12">
        <v>-0.37764532346738172</v>
      </c>
      <c r="D98" s="12">
        <v>-0.41315016813223732</v>
      </c>
      <c r="E98" s="12">
        <v>-0.42899039677236622</v>
      </c>
      <c r="F98" s="12">
        <v>-0.92397332108071506</v>
      </c>
      <c r="G98" s="12">
        <v>-0.69367435415783785</v>
      </c>
      <c r="H98" s="12">
        <v>-0.72274833257206583</v>
      </c>
      <c r="I98" s="12">
        <v>-0.12270655267281695</v>
      </c>
      <c r="J98" s="12">
        <v>-0.56223393719529347</v>
      </c>
      <c r="M98" s="12">
        <v>-0.26162872189330677</v>
      </c>
      <c r="N98" s="12">
        <v>0.42942002012014807</v>
      </c>
      <c r="O98" s="12">
        <v>-5.317688956154476E-2</v>
      </c>
      <c r="P98" s="12">
        <v>0.88129618717077984</v>
      </c>
      <c r="Q98" s="12">
        <v>-0.6149989017993851</v>
      </c>
      <c r="R98" s="12">
        <v>0.11820477608819735</v>
      </c>
      <c r="S98" s="12">
        <v>0.87261508520557785</v>
      </c>
      <c r="T98" s="12">
        <v>2.2793337866496767E-2</v>
      </c>
      <c r="U98" s="12">
        <v>0.62867404564255902</v>
      </c>
    </row>
    <row r="99" spans="2:21" x14ac:dyDescent="0.3">
      <c r="B99" s="12">
        <v>-1.1155785151778557</v>
      </c>
      <c r="C99" s="12">
        <v>-0.8150226709599786</v>
      </c>
      <c r="D99" s="12">
        <v>-0.9147203590116435</v>
      </c>
      <c r="E99" s="12">
        <v>-0.82935574186610517</v>
      </c>
      <c r="F99" s="12">
        <v>-0.65064979633184628</v>
      </c>
      <c r="G99" s="12">
        <v>-0.75052769780001438</v>
      </c>
      <c r="H99" s="12">
        <v>0.18600298135190693</v>
      </c>
      <c r="I99" s="12">
        <v>-0.48487654593048451</v>
      </c>
      <c r="J99" s="12">
        <v>-6.1888501612339913E-2</v>
      </c>
      <c r="M99" s="12">
        <v>-0.46022169707576016</v>
      </c>
      <c r="N99" s="12">
        <v>-1.6585361268385579</v>
      </c>
      <c r="O99" s="12">
        <v>-0.72115906213575398</v>
      </c>
      <c r="P99" s="12">
        <v>0.55372454118499348</v>
      </c>
      <c r="Q99" s="12">
        <v>-0.38920990309379799</v>
      </c>
      <c r="R99" s="12">
        <v>7.2811947360166773E-2</v>
      </c>
      <c r="S99" s="12">
        <v>0.46872561235047788</v>
      </c>
      <c r="T99" s="12">
        <v>-1.2128873909580489</v>
      </c>
      <c r="U99" s="12">
        <v>-0.1523597716143803</v>
      </c>
    </row>
    <row r="100" spans="2:21" x14ac:dyDescent="0.3">
      <c r="B100" s="12">
        <v>-0.95670413503189322</v>
      </c>
      <c r="C100" s="12">
        <v>-0.96081512012417736</v>
      </c>
      <c r="D100" s="12">
        <v>-0.85253553630237877</v>
      </c>
      <c r="E100" s="12">
        <v>-0.73836361798116446</v>
      </c>
      <c r="F100" s="12">
        <v>-0.71006795388594823</v>
      </c>
      <c r="G100" s="12">
        <v>-0.73620205415733175</v>
      </c>
      <c r="H100" s="12">
        <v>-0.54099806978727127</v>
      </c>
      <c r="I100" s="12">
        <v>-0.24641723038650706</v>
      </c>
      <c r="J100" s="12">
        <v>-0.48267552170356542</v>
      </c>
      <c r="M100" s="12">
        <v>0.27457231109931696</v>
      </c>
      <c r="N100" s="12">
        <v>9.6180136316264569E-2</v>
      </c>
      <c r="O100" s="12">
        <v>0.19798739143479846</v>
      </c>
      <c r="P100" s="12">
        <v>-0.46538724632634232</v>
      </c>
      <c r="Q100" s="12">
        <v>0.2881570930229635</v>
      </c>
      <c r="R100" s="12">
        <v>-8.1455773052251101E-2</v>
      </c>
      <c r="S100" s="12">
        <v>6.4836139495377837E-2</v>
      </c>
      <c r="T100" s="12">
        <v>0.16086312806073888</v>
      </c>
      <c r="U100" s="12">
        <v>0.11037891026601382</v>
      </c>
    </row>
    <row r="101" spans="2:21" x14ac:dyDescent="0.3">
      <c r="B101" s="12">
        <v>-0.81768905240417589</v>
      </c>
      <c r="C101" s="12">
        <v>-1.1430556815794259</v>
      </c>
      <c r="D101" s="12">
        <v>-0.81233858022528149</v>
      </c>
      <c r="E101" s="12">
        <v>-0.88395101619706962</v>
      </c>
      <c r="F101" s="12">
        <v>-0.6149989017993851</v>
      </c>
      <c r="G101" s="12">
        <v>-0.75912308398562378</v>
      </c>
      <c r="H101" s="12">
        <v>0.97358745341935249</v>
      </c>
      <c r="I101" s="12">
        <v>-0.57044167281434199</v>
      </c>
      <c r="J101" s="12">
        <v>0.46307042280200345</v>
      </c>
      <c r="M101" s="12">
        <v>-1.0162820275866291</v>
      </c>
      <c r="N101" s="12">
        <v>1.069865421805736</v>
      </c>
      <c r="O101" s="12">
        <v>-0.36209266771008503</v>
      </c>
      <c r="P101" s="12">
        <v>-0.73836361798116446</v>
      </c>
      <c r="Q101" s="12">
        <v>0.47829519719608976</v>
      </c>
      <c r="R101" s="12">
        <v>-0.11825321559467203</v>
      </c>
      <c r="S101" s="12">
        <v>0.26678087592292693</v>
      </c>
      <c r="T101" s="12">
        <v>2.5837230501001418</v>
      </c>
      <c r="U101" s="12">
        <v>1.2229036419453347</v>
      </c>
    </row>
    <row r="102" spans="2:21" x14ac:dyDescent="0.3">
      <c r="B102" s="12">
        <v>-0.81768905240417589</v>
      </c>
      <c r="C102" s="12">
        <v>-1.1430556815794259</v>
      </c>
      <c r="D102" s="12">
        <v>-0.81233858022528149</v>
      </c>
      <c r="E102" s="12">
        <v>-0.88395101619706962</v>
      </c>
      <c r="F102" s="12">
        <v>-0.6149989017993851</v>
      </c>
      <c r="G102" s="12">
        <v>-0.75912308398562378</v>
      </c>
      <c r="H102" s="12">
        <v>0.97358745341935249</v>
      </c>
      <c r="I102" s="12">
        <v>-0.57044167281434199</v>
      </c>
      <c r="J102" s="12">
        <v>0.46307042280200345</v>
      </c>
      <c r="M102" s="12">
        <v>0.5923210713912419</v>
      </c>
      <c r="N102" s="12">
        <v>-0.85667765643546401</v>
      </c>
      <c r="O102" s="12">
        <v>0.15042608430326176</v>
      </c>
      <c r="P102" s="12">
        <v>-0.66556991887321204</v>
      </c>
      <c r="Q102" s="12">
        <v>0.43076067115280819</v>
      </c>
      <c r="R102" s="12">
        <v>-0.1067927006805261</v>
      </c>
      <c r="S102" s="12">
        <v>1.438060347202716</v>
      </c>
      <c r="T102" s="12">
        <v>0.65481199637403109</v>
      </c>
      <c r="U102" s="12">
        <v>1.2829476450635409</v>
      </c>
    </row>
    <row r="103" spans="2:21" x14ac:dyDescent="0.3">
      <c r="B103" s="12">
        <v>-0.81768905240417589</v>
      </c>
      <c r="C103" s="12">
        <v>-0.96602199330861316</v>
      </c>
      <c r="D103" s="12">
        <v>-0.76630982127487024</v>
      </c>
      <c r="E103" s="12">
        <v>-0.95674471530502203</v>
      </c>
      <c r="F103" s="12">
        <v>-0.56746437575610365</v>
      </c>
      <c r="G103" s="12">
        <v>-0.77058359889976979</v>
      </c>
      <c r="H103" s="12">
        <v>-0.27846991243145675</v>
      </c>
      <c r="I103" s="12">
        <v>-1.1162510032174857</v>
      </c>
      <c r="J103" s="12">
        <v>-0.64421403911332864</v>
      </c>
      <c r="M103" s="12">
        <v>1.8037382200042067</v>
      </c>
      <c r="N103" s="12">
        <v>2.8349954313294297</v>
      </c>
      <c r="O103" s="12">
        <v>1.8734538907483018</v>
      </c>
      <c r="P103" s="12">
        <v>0.59012139073896941</v>
      </c>
      <c r="Q103" s="12">
        <v>-0.3773262715829776</v>
      </c>
      <c r="R103" s="12">
        <v>9.7080669974119405E-2</v>
      </c>
      <c r="S103" s="12">
        <v>-0.33905333335972221</v>
      </c>
      <c r="T103" s="12">
        <v>3.041391915656356</v>
      </c>
      <c r="U103" s="12">
        <v>0.97582889957713981</v>
      </c>
    </row>
    <row r="104" spans="2:21" x14ac:dyDescent="0.3">
      <c r="B104" s="12">
        <v>-0.38078450700277883</v>
      </c>
      <c r="C104" s="12">
        <v>-0.5911271240292445</v>
      </c>
      <c r="D104" s="12">
        <v>-0.39358729165935424</v>
      </c>
      <c r="E104" s="12">
        <v>-0.3925935472183899</v>
      </c>
      <c r="F104" s="12">
        <v>-0.93585695259153545</v>
      </c>
      <c r="G104" s="12">
        <v>-0.68176460831513819</v>
      </c>
      <c r="H104" s="12">
        <v>0.26678087592292693</v>
      </c>
      <c r="I104" s="12">
        <v>-0.30480418700105788</v>
      </c>
      <c r="J104" s="12">
        <v>6.749274710485495E-2</v>
      </c>
      <c r="M104" s="12">
        <v>0.31429090613580762</v>
      </c>
      <c r="N104" s="12">
        <v>-0.86188452961989959</v>
      </c>
      <c r="O104" s="12">
        <v>-2.6086706835615092E-2</v>
      </c>
      <c r="P104" s="12">
        <v>-0.22880772422549672</v>
      </c>
      <c r="Q104" s="12">
        <v>0.15743714640393947</v>
      </c>
      <c r="R104" s="12">
        <v>-3.1850122810023349E-2</v>
      </c>
      <c r="S104" s="12">
        <v>0.87261508520557785</v>
      </c>
      <c r="T104" s="12">
        <v>-1.2480791391799793</v>
      </c>
      <c r="U104" s="12">
        <v>0.12032505482396855</v>
      </c>
    </row>
    <row r="105" spans="2:21" x14ac:dyDescent="0.3">
      <c r="B105" s="12">
        <v>-0.40064380452102416</v>
      </c>
      <c r="C105" s="12">
        <v>1.4343465447162331</v>
      </c>
      <c r="D105" s="12">
        <v>0.12052450477797544</v>
      </c>
      <c r="E105" s="12">
        <v>6.2367072206313753E-2</v>
      </c>
      <c r="F105" s="12">
        <v>-1.2210641088512248</v>
      </c>
      <c r="G105" s="12">
        <v>-0.60395690171609906</v>
      </c>
      <c r="H105" s="12">
        <v>0.46872561235047788</v>
      </c>
      <c r="I105" s="12">
        <v>0.18628709486787742</v>
      </c>
      <c r="J105" s="12">
        <v>0.40731002271599026</v>
      </c>
      <c r="M105" s="12">
        <v>0.55260247635475124</v>
      </c>
      <c r="N105" s="12">
        <v>-0.74733331956231486</v>
      </c>
      <c r="O105" s="12">
        <v>0.15383289701729141</v>
      </c>
      <c r="P105" s="12">
        <v>-0.10141875078657964</v>
      </c>
      <c r="Q105" s="12">
        <v>7.4251725828196738E-2</v>
      </c>
      <c r="R105" s="12">
        <v>-1.1794221710267776E-2</v>
      </c>
      <c r="S105" s="12">
        <v>1.0745598216331269</v>
      </c>
      <c r="T105" s="12">
        <v>-1.1838073696681894</v>
      </c>
      <c r="U105" s="12">
        <v>0.28941452549224433</v>
      </c>
    </row>
    <row r="106" spans="2:21" x14ac:dyDescent="0.3">
      <c r="B106" s="12">
        <v>-0.89712624247715722</v>
      </c>
      <c r="C106" s="12">
        <v>-0.89312576872651384</v>
      </c>
      <c r="D106" s="12">
        <v>-0.79740223262950261</v>
      </c>
      <c r="E106" s="12">
        <v>-0.73836361798116446</v>
      </c>
      <c r="F106" s="12">
        <v>-0.69818432237512784</v>
      </c>
      <c r="G106" s="12">
        <v>-0.73002256577170521</v>
      </c>
      <c r="H106" s="12">
        <v>-2.2777228030642007</v>
      </c>
      <c r="I106" s="12">
        <v>-0.71910383125102617</v>
      </c>
      <c r="J106" s="12">
        <v>-1.9048247226759929</v>
      </c>
      <c r="M106" s="12">
        <v>2.260502062923849</v>
      </c>
      <c r="N106" s="12">
        <v>2.0123094681885929</v>
      </c>
      <c r="O106" s="12">
        <v>1.9473167613710591</v>
      </c>
      <c r="P106" s="12">
        <v>0.15335919609125412</v>
      </c>
      <c r="Q106" s="12">
        <v>-8.0235483812468075E-2</v>
      </c>
      <c r="R106" s="12">
        <v>3.4497068874869891E-2</v>
      </c>
      <c r="S106" s="12">
        <v>-0.13710859693217128</v>
      </c>
      <c r="T106" s="12">
        <v>0.85657371901266521</v>
      </c>
      <c r="U106" s="12">
        <v>0.24528238378322451</v>
      </c>
    </row>
    <row r="107" spans="2:21" x14ac:dyDescent="0.3">
      <c r="B107" s="12">
        <v>-0.75811115984943989</v>
      </c>
      <c r="C107" s="12">
        <v>-0.21102538156544043</v>
      </c>
      <c r="D107" s="12">
        <v>-0.5324766299121616</v>
      </c>
      <c r="E107" s="12">
        <v>-0.9021494409740578</v>
      </c>
      <c r="F107" s="12">
        <v>-0.59123163877774432</v>
      </c>
      <c r="G107" s="12">
        <v>-0.75580872432853385</v>
      </c>
      <c r="H107" s="12">
        <v>0.75144824334904703</v>
      </c>
      <c r="I107" s="12">
        <v>3.6878299843665911E-2</v>
      </c>
      <c r="J107" s="12">
        <v>0.54827957271528971</v>
      </c>
      <c r="M107" s="12">
        <v>1.267537187011583</v>
      </c>
      <c r="N107" s="12">
        <v>2.4496868156811895</v>
      </c>
      <c r="O107" s="12">
        <v>1.4354669998944067</v>
      </c>
      <c r="P107" s="12">
        <v>0.9358914615017444</v>
      </c>
      <c r="Q107" s="12">
        <v>-0.57934800726692426</v>
      </c>
      <c r="R107" s="12">
        <v>0.16387709258756633</v>
      </c>
      <c r="S107" s="12">
        <v>-0.29866438607421131</v>
      </c>
      <c r="T107" s="12">
        <v>1.0939392785408624</v>
      </c>
      <c r="U107" s="12">
        <v>0.22552399730365497</v>
      </c>
    </row>
    <row r="108" spans="2:21" x14ac:dyDescent="0.3">
      <c r="B108" s="12">
        <v>0.5923210713912419</v>
      </c>
      <c r="C108" s="12">
        <v>0.91886609945710129</v>
      </c>
      <c r="D108" s="12">
        <v>0.6120674608353287</v>
      </c>
      <c r="E108" s="12">
        <v>-1.0426626901638866E-2</v>
      </c>
      <c r="F108" s="12">
        <v>-1.1735295828079431</v>
      </c>
      <c r="G108" s="12">
        <v>-0.61541741663024485</v>
      </c>
      <c r="H108" s="12">
        <v>1.5188382417737361</v>
      </c>
      <c r="I108" s="12">
        <v>-0.14885903063501668</v>
      </c>
      <c r="J108" s="12">
        <v>1.0188315394053458</v>
      </c>
      <c r="M108" s="12">
        <v>0.1554165259898449</v>
      </c>
      <c r="N108" s="12">
        <v>-0.92957388101756333</v>
      </c>
      <c r="O108" s="12">
        <v>-0.14377679769096419</v>
      </c>
      <c r="P108" s="12">
        <v>0.44453399252306458</v>
      </c>
      <c r="Q108" s="12">
        <v>-0.25848995647477396</v>
      </c>
      <c r="R108" s="12">
        <v>8.6518616917080654E-2</v>
      </c>
      <c r="S108" s="12">
        <v>-0.74294280621482223</v>
      </c>
      <c r="T108" s="12">
        <v>-3.2784957562132393E-2</v>
      </c>
      <c r="U108" s="12">
        <v>-0.5406033754373768</v>
      </c>
    </row>
    <row r="109" spans="2:21" x14ac:dyDescent="0.3">
      <c r="B109" s="12">
        <v>-0.579377482185232</v>
      </c>
      <c r="C109" s="12">
        <v>-0.7212989536401363</v>
      </c>
      <c r="D109" s="12">
        <v>-0.55254554172313164</v>
      </c>
      <c r="E109" s="12">
        <v>-0.5927762197652594</v>
      </c>
      <c r="F109" s="12">
        <v>-0.79325337446169086</v>
      </c>
      <c r="G109" s="12">
        <v>-0.70710153594341318</v>
      </c>
      <c r="H109" s="12">
        <v>-0.54099806978727127</v>
      </c>
      <c r="I109" s="12">
        <v>-0.79531208948256782</v>
      </c>
      <c r="J109" s="12">
        <v>-0.70223346534198972</v>
      </c>
      <c r="M109" s="12">
        <v>-0.638955374739968</v>
      </c>
      <c r="N109" s="12">
        <v>-0.97122886649304874</v>
      </c>
      <c r="O109" s="12">
        <v>-0.65506139137437258</v>
      </c>
      <c r="P109" s="12">
        <v>-0.31979984811043727</v>
      </c>
      <c r="Q109" s="12">
        <v>0.24062256697968193</v>
      </c>
      <c r="R109" s="12">
        <v>-3.3816789681452714E-2</v>
      </c>
      <c r="S109" s="12">
        <v>-0.56119254343002589</v>
      </c>
      <c r="T109" s="12">
        <v>-0.56253160706272987</v>
      </c>
      <c r="U109" s="12">
        <v>-0.62345934866041031</v>
      </c>
    </row>
    <row r="110" spans="2:21" x14ac:dyDescent="0.3">
      <c r="B110" s="12">
        <v>1.3668336746028094</v>
      </c>
      <c r="C110" s="12">
        <v>1.4395534179006693</v>
      </c>
      <c r="D110" s="12">
        <v>1.2353891036539439</v>
      </c>
      <c r="E110" s="12">
        <v>0.44453399252306458</v>
      </c>
      <c r="F110" s="12">
        <v>-1.4706203705784526</v>
      </c>
      <c r="G110" s="12">
        <v>-0.54378919841683226</v>
      </c>
      <c r="H110" s="12">
        <v>-0.11691412328941674</v>
      </c>
      <c r="I110" s="12">
        <v>0.92476979557312078</v>
      </c>
      <c r="J110" s="12">
        <v>0.28689889069376245</v>
      </c>
      <c r="M110" s="12">
        <v>-0.34106591196628816</v>
      </c>
      <c r="N110" s="12">
        <v>0.87721111398161589</v>
      </c>
      <c r="O110" s="12">
        <v>1.3203365096458586E-2</v>
      </c>
      <c r="P110" s="12">
        <v>-0.22880772422549672</v>
      </c>
      <c r="Q110" s="12">
        <v>0.18120440942558025</v>
      </c>
      <c r="R110" s="12">
        <v>-1.9491146038770141E-2</v>
      </c>
      <c r="S110" s="12">
        <v>-0.33905333335972221</v>
      </c>
      <c r="T110" s="12">
        <v>-3.1433516419297508E-2</v>
      </c>
      <c r="U110" s="12">
        <v>-0.25330127325312174</v>
      </c>
    </row>
    <row r="111" spans="2:21" x14ac:dyDescent="0.3">
      <c r="B111" s="12">
        <v>-1.1155785151778557</v>
      </c>
      <c r="C111" s="12">
        <v>-0.56509275810706616</v>
      </c>
      <c r="D111" s="12">
        <v>-0.84973858166988636</v>
      </c>
      <c r="E111" s="12">
        <v>-0.72016519320417627</v>
      </c>
      <c r="F111" s="12">
        <v>-0.69818432237512784</v>
      </c>
      <c r="G111" s="12">
        <v>-0.72097794865754206</v>
      </c>
      <c r="H111" s="12">
        <v>-0.54099806978727127</v>
      </c>
      <c r="I111" s="12">
        <v>-0.82542312165098963</v>
      </c>
      <c r="J111" s="12">
        <v>-0.7142778782093584</v>
      </c>
      <c r="M111" s="12">
        <v>-0.85740764744066655</v>
      </c>
      <c r="N111" s="12">
        <v>-0.5963339972136803</v>
      </c>
      <c r="O111" s="12">
        <v>-0.69521365716317673</v>
      </c>
      <c r="P111" s="12">
        <v>-1.065935263966951</v>
      </c>
      <c r="Q111" s="12">
        <v>0.7397350904341381</v>
      </c>
      <c r="R111" s="12">
        <v>-0.14510757916582284</v>
      </c>
      <c r="S111" s="12">
        <v>0.87261508520557785</v>
      </c>
      <c r="T111" s="12">
        <v>-1.103332545224013</v>
      </c>
      <c r="U111" s="12">
        <v>0.17822369240635505</v>
      </c>
    </row>
    <row r="112" spans="2:21" x14ac:dyDescent="0.3">
      <c r="B112" s="12">
        <v>-1.1155785151778557</v>
      </c>
      <c r="C112" s="12">
        <v>-0.56509275810706616</v>
      </c>
      <c r="D112" s="12">
        <v>-0.84973858166988636</v>
      </c>
      <c r="E112" s="12">
        <v>-0.72016519320417627</v>
      </c>
      <c r="F112" s="12">
        <v>-0.69818432237512784</v>
      </c>
      <c r="G112" s="12">
        <v>-0.72097794865754206</v>
      </c>
      <c r="H112" s="12">
        <v>-0.54099806978727127</v>
      </c>
      <c r="I112" s="12">
        <v>-0.82542312165098963</v>
      </c>
      <c r="J112" s="12">
        <v>-0.7142778782093584</v>
      </c>
      <c r="M112" s="12">
        <v>-0.65881467225821333</v>
      </c>
      <c r="N112" s="12">
        <v>-1.0805732033661979</v>
      </c>
      <c r="O112" s="12">
        <v>-0.69600227639788592</v>
      </c>
      <c r="P112" s="12">
        <v>-2.8625051678627018E-2</v>
      </c>
      <c r="Q112" s="12">
        <v>9.8018988849837521E-2</v>
      </c>
      <c r="R112" s="12">
        <v>3.6743223517637882E-2</v>
      </c>
      <c r="S112" s="12">
        <v>1.5390327154164924</v>
      </c>
      <c r="T112" s="12">
        <v>-0.62078950591076953</v>
      </c>
      <c r="U112" s="12">
        <v>0.84439742558140185</v>
      </c>
    </row>
    <row r="113" spans="2:21" x14ac:dyDescent="0.3">
      <c r="B113" s="12">
        <v>-6.3035746710853824E-2</v>
      </c>
      <c r="C113" s="12">
        <v>8.0559516762957417E-2</v>
      </c>
      <c r="D113" s="12">
        <v>-1.8767046069468982E-2</v>
      </c>
      <c r="E113" s="12">
        <v>4.4168647429325601E-2</v>
      </c>
      <c r="F113" s="12">
        <v>-1.1972968458295841</v>
      </c>
      <c r="G113" s="12">
        <v>-0.60064254205900891</v>
      </c>
      <c r="H113" s="12">
        <v>2.0640890301281214</v>
      </c>
      <c r="I113" s="12">
        <v>3.0581842059725863</v>
      </c>
      <c r="J113" s="12">
        <v>2.688776893780001</v>
      </c>
      <c r="M113" s="12">
        <v>1.3271150795663191</v>
      </c>
      <c r="N113" s="12">
        <v>0.28883444414038462</v>
      </c>
      <c r="O113" s="12">
        <v>0.91117945560328106</v>
      </c>
      <c r="P113" s="12">
        <v>0.11696234653727781</v>
      </c>
      <c r="Q113" s="12">
        <v>1.4833568274095047E-2</v>
      </c>
      <c r="R113" s="12">
        <v>6.5843741731556493E-2</v>
      </c>
      <c r="S113" s="12">
        <v>0.87261508520557785</v>
      </c>
      <c r="T113" s="12">
        <v>-0.28707223241881996</v>
      </c>
      <c r="U113" s="12">
        <v>0.50472781752843232</v>
      </c>
    </row>
    <row r="114" spans="2:21" x14ac:dyDescent="0.3">
      <c r="B114" s="12">
        <v>-0.30134731692979744</v>
      </c>
      <c r="C114" s="12">
        <v>2.4564189964225657E-3</v>
      </c>
      <c r="D114" s="12">
        <v>-0.18921014072670253</v>
      </c>
      <c r="E114" s="12">
        <v>-0.68376834365020012</v>
      </c>
      <c r="F114" s="12">
        <v>-0.72195158539676851</v>
      </c>
      <c r="G114" s="12">
        <v>-0.71524769120046905</v>
      </c>
      <c r="H114" s="12">
        <v>-1.3083880682119604</v>
      </c>
      <c r="I114" s="12">
        <v>0.15049622572348484</v>
      </c>
      <c r="J114" s="12">
        <v>-0.86875703814109795</v>
      </c>
      <c r="M114" s="12">
        <v>0.69161755898246868</v>
      </c>
      <c r="N114" s="12">
        <v>-0.29433535251641108</v>
      </c>
      <c r="O114" s="12">
        <v>0.35919187050468837</v>
      </c>
      <c r="P114" s="12">
        <v>0.13516077131426596</v>
      </c>
      <c r="Q114" s="12">
        <v>2.9499367632746555E-3</v>
      </c>
      <c r="R114" s="12">
        <v>6.8708870460092997E-2</v>
      </c>
      <c r="S114" s="12">
        <v>6.4836139495377837E-2</v>
      </c>
      <c r="T114" s="12">
        <v>0.28101067383736905</v>
      </c>
      <c r="U114" s="12">
        <v>0.15843792857666589</v>
      </c>
    </row>
    <row r="115" spans="2:21" x14ac:dyDescent="0.3">
      <c r="B115" s="12">
        <v>-0.67867396977645866</v>
      </c>
      <c r="C115" s="12">
        <v>5.9732024025215158E-2</v>
      </c>
      <c r="D115" s="12">
        <v>-0.41203427471261306</v>
      </c>
      <c r="E115" s="12">
        <v>0.24435131997619489</v>
      </c>
      <c r="F115" s="12">
        <v>-1.3280167924486079</v>
      </c>
      <c r="G115" s="12">
        <v>-0.56912612604510726</v>
      </c>
      <c r="H115" s="12">
        <v>-0.68235938528655682</v>
      </c>
      <c r="I115" s="12">
        <v>-0.37361311206152836</v>
      </c>
      <c r="J115" s="12">
        <v>-0.63392040837806674</v>
      </c>
      <c r="M115" s="12">
        <v>3.6307935916827763</v>
      </c>
      <c r="N115" s="12">
        <v>0.15866261452949226</v>
      </c>
      <c r="O115" s="12">
        <v>2.3286522425378173</v>
      </c>
      <c r="P115" s="12">
        <v>-0.51998252065730677</v>
      </c>
      <c r="Q115" s="12">
        <v>0.43076067115280819</v>
      </c>
      <c r="R115" s="12">
        <v>-3.4435763767221184E-2</v>
      </c>
      <c r="S115" s="12">
        <v>5.497149549396469</v>
      </c>
      <c r="T115" s="12">
        <v>1.741349356947687</v>
      </c>
      <c r="U115" s="12">
        <v>4.5995159228505678</v>
      </c>
    </row>
    <row r="116" spans="2:21" x14ac:dyDescent="0.3">
      <c r="B116" s="12">
        <v>-1.1751564077325918</v>
      </c>
      <c r="C116" s="12">
        <v>-0.7212989536401363</v>
      </c>
      <c r="D116" s="12">
        <v>-0.92788626481796821</v>
      </c>
      <c r="E116" s="12">
        <v>-0.97494314008201022</v>
      </c>
      <c r="F116" s="12">
        <v>-0.5080462182020018</v>
      </c>
      <c r="G116" s="12">
        <v>-0.74873077408580002</v>
      </c>
      <c r="H116" s="12">
        <v>-2.0757780666366505</v>
      </c>
      <c r="I116" s="12">
        <v>0.50542837402929253</v>
      </c>
      <c r="J116" s="12">
        <v>-1.2716310777003048</v>
      </c>
      <c r="M116" s="12">
        <v>0.27457231109931696</v>
      </c>
      <c r="N116" s="12">
        <v>1.1427616463878352</v>
      </c>
      <c r="O116" s="12">
        <v>0.47009858405340682</v>
      </c>
      <c r="P116" s="12">
        <v>-0.31979984811043727</v>
      </c>
      <c r="Q116" s="12">
        <v>0.31192435604460428</v>
      </c>
      <c r="R116" s="12">
        <v>3.260140632306896E-3</v>
      </c>
      <c r="S116" s="12">
        <v>-0.37944228064523128</v>
      </c>
      <c r="T116" s="12">
        <v>0.98883682729586375</v>
      </c>
      <c r="U116" s="12">
        <v>0.12613071166023132</v>
      </c>
    </row>
    <row r="117" spans="2:21" x14ac:dyDescent="0.3">
      <c r="B117" s="12">
        <v>-0.36092520948453349</v>
      </c>
      <c r="C117" s="12">
        <v>-0.59112712402924472</v>
      </c>
      <c r="D117" s="12">
        <v>-0.38107593422285974</v>
      </c>
      <c r="E117" s="12">
        <v>-0.9021494409740578</v>
      </c>
      <c r="F117" s="12">
        <v>-0.55558074424528314</v>
      </c>
      <c r="G117" s="12">
        <v>-0.73727025917165401</v>
      </c>
      <c r="H117" s="12">
        <v>-0.80352622714308586</v>
      </c>
      <c r="I117" s="12">
        <v>-0.88038357435775394</v>
      </c>
      <c r="J117" s="12">
        <v>-0.92265705101469253</v>
      </c>
      <c r="M117" s="12">
        <v>1.2476778894933378</v>
      </c>
      <c r="N117" s="12">
        <v>-8.6060425138984334E-2</v>
      </c>
      <c r="O117" s="12">
        <v>0.76366135984466688</v>
      </c>
      <c r="P117" s="12">
        <v>0.51732769163101722</v>
      </c>
      <c r="Q117" s="12">
        <v>-0.21095543043149237</v>
      </c>
      <c r="R117" s="12">
        <v>0.1474150389162395</v>
      </c>
      <c r="S117" s="12">
        <v>0.46872561235047788</v>
      </c>
      <c r="T117" s="12">
        <v>0.60452302055564244</v>
      </c>
      <c r="U117" s="12">
        <v>0.57460439299109622</v>
      </c>
    </row>
    <row r="118" spans="2:21" x14ac:dyDescent="0.3">
      <c r="B118" s="12">
        <v>-0.73825186233119466</v>
      </c>
      <c r="C118" s="12">
        <v>-0.74733331956231464</v>
      </c>
      <c r="D118" s="12">
        <v>-0.65940533635485443</v>
      </c>
      <c r="E118" s="12">
        <v>-1.0295384144129747</v>
      </c>
      <c r="F118" s="12">
        <v>-0.47239532366954057</v>
      </c>
      <c r="G118" s="12">
        <v>-0.75732616027140953</v>
      </c>
      <c r="H118" s="12">
        <v>-0.39963675428798762</v>
      </c>
      <c r="I118" s="12">
        <v>-0.84754145084556276</v>
      </c>
      <c r="J118" s="12">
        <v>-0.6227586758826964</v>
      </c>
      <c r="M118" s="12">
        <v>0.1554165259898449</v>
      </c>
      <c r="N118" s="12">
        <v>2.4288593229434472</v>
      </c>
      <c r="O118" s="12">
        <v>0.72941583533889853</v>
      </c>
      <c r="P118" s="12">
        <v>0.33534344386113568</v>
      </c>
      <c r="Q118" s="12">
        <v>-8.0235483812468339E-2</v>
      </c>
      <c r="R118" s="12">
        <v>0.12494324001650089</v>
      </c>
      <c r="S118" s="12">
        <v>0.87261508520557785</v>
      </c>
      <c r="T118" s="12">
        <v>-0.10925936189116182</v>
      </c>
      <c r="U118" s="12">
        <v>0.57585296573949551</v>
      </c>
    </row>
    <row r="119" spans="2:21" x14ac:dyDescent="0.3">
      <c r="B119" s="12">
        <v>-1.0162820275866291</v>
      </c>
      <c r="C119" s="12">
        <v>-5.4819186032370258E-2</v>
      </c>
      <c r="D119" s="12">
        <v>-0.65451066574799266</v>
      </c>
      <c r="E119" s="12">
        <v>-1.0841336887439392</v>
      </c>
      <c r="F119" s="12">
        <v>-0.43674442913707939</v>
      </c>
      <c r="G119" s="12">
        <v>-0.76592154645701904</v>
      </c>
      <c r="H119" s="12">
        <v>-0.13710859693217128</v>
      </c>
      <c r="I119" s="12">
        <v>-0.91857304568448017</v>
      </c>
      <c r="J119" s="12">
        <v>-0.46477632209563369</v>
      </c>
      <c r="M119" s="12">
        <v>0.69161755898246868</v>
      </c>
      <c r="N119" s="12">
        <v>1.8196551603644728</v>
      </c>
      <c r="O119" s="12">
        <v>0.90882940385371824</v>
      </c>
      <c r="P119" s="12">
        <v>0.55372454118499348</v>
      </c>
      <c r="Q119" s="12">
        <v>-0.21095543043149237</v>
      </c>
      <c r="R119" s="12">
        <v>0.1655042731445657</v>
      </c>
      <c r="S119" s="12">
        <v>-0.33905333335972221</v>
      </c>
      <c r="T119" s="12">
        <v>1.6449838112484494</v>
      </c>
      <c r="U119" s="12">
        <v>0.41726565781397701</v>
      </c>
    </row>
    <row r="120" spans="2:21" x14ac:dyDescent="0.3">
      <c r="B120" s="12">
        <v>-0.34106591196628816</v>
      </c>
      <c r="C120" s="12">
        <v>5.7508444146134075</v>
      </c>
      <c r="D120" s="12">
        <v>1.2803480232607245</v>
      </c>
      <c r="E120" s="12">
        <v>-0.57457779498827122</v>
      </c>
      <c r="F120" s="12">
        <v>-0.76948611144005008</v>
      </c>
      <c r="G120" s="12">
        <v>-0.68569794205799683</v>
      </c>
      <c r="H120" s="12">
        <v>4.4641665852623282E-2</v>
      </c>
      <c r="I120" s="12">
        <v>0.18997331816261734</v>
      </c>
      <c r="J120" s="12">
        <v>0.10768491002040947</v>
      </c>
      <c r="M120" s="12">
        <v>-0.579377482185232</v>
      </c>
      <c r="N120" s="12">
        <v>-1.6585361268385579</v>
      </c>
      <c r="O120" s="12">
        <v>-0.79622720675472125</v>
      </c>
      <c r="P120" s="12">
        <v>0.57192296596198122</v>
      </c>
      <c r="Q120" s="12">
        <v>-0.22283906194231251</v>
      </c>
      <c r="R120" s="12">
        <v>0.16836940187310218</v>
      </c>
      <c r="S120" s="12">
        <v>-0.68235938528655682</v>
      </c>
      <c r="T120" s="12">
        <v>-1.2093354881400458</v>
      </c>
      <c r="U120" s="12">
        <v>-0.96820935880947367</v>
      </c>
    </row>
    <row r="121" spans="2:21" x14ac:dyDescent="0.3">
      <c r="B121" s="12">
        <v>0.4135873937270339</v>
      </c>
      <c r="C121" s="12">
        <v>-1.1170213156572475</v>
      </c>
      <c r="D121" s="12">
        <v>-2.9865484022852995E-2</v>
      </c>
      <c r="E121" s="12">
        <v>-0.62917306931923567</v>
      </c>
      <c r="F121" s="12">
        <v>-0.72195158539676862</v>
      </c>
      <c r="G121" s="12">
        <v>-0.6881138398579798</v>
      </c>
      <c r="H121" s="12">
        <v>-0.13710859693217128</v>
      </c>
      <c r="I121" s="12">
        <v>-0.94605181167735186</v>
      </c>
      <c r="J121" s="12">
        <v>-0.47576782849278243</v>
      </c>
      <c r="M121" s="12">
        <v>0.39372809620878857</v>
      </c>
      <c r="N121" s="12">
        <v>0.39817878101353377</v>
      </c>
      <c r="O121" s="12">
        <v>0.35157518367505558</v>
      </c>
      <c r="P121" s="12">
        <v>-0.24700614900248466</v>
      </c>
      <c r="Q121" s="12">
        <v>0.33569161906624506</v>
      </c>
      <c r="R121" s="12">
        <v>5.1797585860212575E-2</v>
      </c>
      <c r="S121" s="12">
        <v>2.003505609199856</v>
      </c>
      <c r="T121" s="12">
        <v>0.7915562953322709</v>
      </c>
      <c r="U121" s="12">
        <v>1.7391115006648059</v>
      </c>
    </row>
    <row r="122" spans="2:21" x14ac:dyDescent="0.3">
      <c r="B122" s="12">
        <v>0.4135873937270339</v>
      </c>
      <c r="C122" s="12">
        <v>-1.1170213156572475</v>
      </c>
      <c r="D122" s="12">
        <v>-2.9865484022852995E-2</v>
      </c>
      <c r="E122" s="12">
        <v>-0.62917306931923567</v>
      </c>
      <c r="F122" s="12">
        <v>-0.72195158539676862</v>
      </c>
      <c r="G122" s="12">
        <v>-0.6881138398579798</v>
      </c>
      <c r="H122" s="12">
        <v>-0.13710859693217128</v>
      </c>
      <c r="I122" s="12">
        <v>-0.94605181167735186</v>
      </c>
      <c r="J122" s="12">
        <v>-0.47576782849278243</v>
      </c>
      <c r="M122" s="12">
        <v>0.87035123664667624</v>
      </c>
      <c r="N122" s="12">
        <v>-1.0805732033661979</v>
      </c>
      <c r="O122" s="12">
        <v>0.26737224621219458</v>
      </c>
      <c r="P122" s="12">
        <v>1.1360741340486136</v>
      </c>
      <c r="Q122" s="12">
        <v>-0.56746437575610353</v>
      </c>
      <c r="R122" s="12">
        <v>0.26954736922898703</v>
      </c>
      <c r="S122" s="12">
        <v>0.26678087592292693</v>
      </c>
      <c r="T122" s="12">
        <v>-1.0975441716539065</v>
      </c>
      <c r="U122" s="12">
        <v>-0.24960324675628451</v>
      </c>
    </row>
    <row r="123" spans="2:21" x14ac:dyDescent="0.3">
      <c r="B123" s="12">
        <v>-0.49994029211225088</v>
      </c>
      <c r="C123" s="12">
        <v>-1.1482625547638616</v>
      </c>
      <c r="D123" s="12">
        <v>-0.61351064826932211</v>
      </c>
      <c r="E123" s="12">
        <v>-0.68376834365020012</v>
      </c>
      <c r="F123" s="12">
        <v>-0.68630069086430745</v>
      </c>
      <c r="G123" s="12">
        <v>-0.69670922604358942</v>
      </c>
      <c r="H123" s="12">
        <v>-0.33905333335972221</v>
      </c>
      <c r="I123" s="12">
        <v>0.30284527652965171</v>
      </c>
      <c r="J123" s="12">
        <v>-0.11958975607354205</v>
      </c>
      <c r="M123" s="12">
        <v>-0.81768905240417589</v>
      </c>
      <c r="N123" s="12">
        <v>-0.9920563592307915</v>
      </c>
      <c r="O123" s="12">
        <v>-0.77307875641463664</v>
      </c>
      <c r="P123" s="12">
        <v>-8.3220326009591478E-2</v>
      </c>
      <c r="Q123" s="12">
        <v>0.24062256697968193</v>
      </c>
      <c r="R123" s="12">
        <v>8.3763232802667648E-2</v>
      </c>
      <c r="S123" s="12">
        <v>-0.6217759643582913</v>
      </c>
      <c r="T123" s="12">
        <v>-0.41895137732176879</v>
      </c>
      <c r="U123" s="12">
        <v>-0.60904148562309435</v>
      </c>
    </row>
    <row r="124" spans="2:21" x14ac:dyDescent="0.3">
      <c r="B124" s="12">
        <v>-0.83754834992242122</v>
      </c>
      <c r="C124" s="12">
        <v>0.40338565419796935</v>
      </c>
      <c r="D124" s="12">
        <v>-0.42277519035965327</v>
      </c>
      <c r="E124" s="12">
        <v>-0.93854629052803396</v>
      </c>
      <c r="F124" s="12">
        <v>-0.5199298497128223</v>
      </c>
      <c r="G124" s="12">
        <v>-0.73682102824310047</v>
      </c>
      <c r="H124" s="12">
        <v>1.1553377162041469</v>
      </c>
      <c r="I124" s="12">
        <v>1.2129135475796649</v>
      </c>
      <c r="J124" s="12">
        <v>1.3054551975368103</v>
      </c>
      <c r="M124" s="12">
        <v>1.1086628068656204</v>
      </c>
      <c r="N124" s="12">
        <v>0.83555612850613037</v>
      </c>
      <c r="O124" s="12">
        <v>0.91570216173693475</v>
      </c>
      <c r="P124" s="12">
        <v>0.40813714296908826</v>
      </c>
      <c r="Q124" s="12">
        <v>-6.8351852301647684E-2</v>
      </c>
      <c r="R124" s="12">
        <v>0.16730119685878006</v>
      </c>
      <c r="S124" s="12">
        <v>1.0745598216331269</v>
      </c>
      <c r="T124" s="12">
        <v>3.2023294502460269</v>
      </c>
      <c r="U124" s="12">
        <v>2.043869253457931</v>
      </c>
    </row>
    <row r="125" spans="2:21" x14ac:dyDescent="0.3">
      <c r="B125" s="12">
        <v>-0.42050310203926949</v>
      </c>
      <c r="C125" s="12">
        <v>8.576638994739344E-2</v>
      </c>
      <c r="D125" s="12">
        <v>-0.24261769289841748</v>
      </c>
      <c r="E125" s="12">
        <v>-1.1023321135209274</v>
      </c>
      <c r="F125" s="12">
        <v>-0.41297716611543883</v>
      </c>
      <c r="G125" s="12">
        <v>-0.76260718679992912</v>
      </c>
      <c r="H125" s="12">
        <v>-0.21788649150319128</v>
      </c>
      <c r="I125" s="12">
        <v>1.4169158794708869</v>
      </c>
      <c r="J125" s="12">
        <v>0.41206694282108897</v>
      </c>
      <c r="M125" s="12">
        <v>-0.53965888714874133</v>
      </c>
      <c r="N125" s="12">
        <v>-0.3099559720697182</v>
      </c>
      <c r="O125" s="12">
        <v>-0.4205736516418338</v>
      </c>
      <c r="P125" s="12">
        <v>2.5970222652337442E-2</v>
      </c>
      <c r="Q125" s="12">
        <v>0.19308804093640039</v>
      </c>
      <c r="R125" s="12">
        <v>0.11331298194513992</v>
      </c>
      <c r="S125" s="12">
        <v>0.46872561235047788</v>
      </c>
      <c r="T125" s="12">
        <v>-0.32561253903824267</v>
      </c>
      <c r="U125" s="12">
        <v>0.20255016915354221</v>
      </c>
    </row>
    <row r="126" spans="2:21" x14ac:dyDescent="0.3">
      <c r="B126" s="12">
        <v>-0.42050310203926949</v>
      </c>
      <c r="C126" s="12">
        <v>8.576638994739344E-2</v>
      </c>
      <c r="D126" s="12">
        <v>-0.24261769289841748</v>
      </c>
      <c r="E126" s="12">
        <v>-1.1023321135209274</v>
      </c>
      <c r="F126" s="12">
        <v>-0.41297716611543883</v>
      </c>
      <c r="G126" s="12">
        <v>-0.76260718679992912</v>
      </c>
      <c r="H126" s="12">
        <v>-0.21788649150319128</v>
      </c>
      <c r="I126" s="12">
        <v>1.4169158794708869</v>
      </c>
      <c r="J126" s="12">
        <v>0.41206694282108897</v>
      </c>
      <c r="M126" s="12">
        <v>1.4859894597122814</v>
      </c>
      <c r="N126" s="12">
        <v>1.7103108234913247</v>
      </c>
      <c r="O126" s="12">
        <v>1.3808541737264817</v>
      </c>
      <c r="P126" s="12">
        <v>0.49912926685402903</v>
      </c>
      <c r="Q126" s="12">
        <v>-0.11588637834492951</v>
      </c>
      <c r="R126" s="12">
        <v>0.18780632888708909</v>
      </c>
      <c r="S126" s="12">
        <v>1.0947542952758815</v>
      </c>
      <c r="T126" s="12">
        <v>0.24557930545353843</v>
      </c>
      <c r="U126" s="12">
        <v>0.87550727182729127</v>
      </c>
    </row>
    <row r="127" spans="2:21" x14ac:dyDescent="0.3">
      <c r="B127" s="12">
        <v>-0.20205082933857077</v>
      </c>
      <c r="C127" s="12">
        <v>2.1893431564594059</v>
      </c>
      <c r="D127" s="12">
        <v>0.44193719819614596</v>
      </c>
      <c r="E127" s="12">
        <v>-0.95674471530502203</v>
      </c>
      <c r="F127" s="12">
        <v>-0.50804621820200191</v>
      </c>
      <c r="G127" s="12">
        <v>-0.73968615697163687</v>
      </c>
      <c r="H127" s="12">
        <v>6.4836139495377837E-2</v>
      </c>
      <c r="I127" s="12">
        <v>0.46323740796001878</v>
      </c>
      <c r="J127" s="12">
        <v>0.23132862222572578</v>
      </c>
      <c r="M127" s="12">
        <v>-8.2895044229099171E-2</v>
      </c>
      <c r="N127" s="12">
        <v>0.30966193687812732</v>
      </c>
      <c r="O127" s="12">
        <v>2.8288225723980633E-2</v>
      </c>
      <c r="P127" s="12">
        <v>0.17155762086824228</v>
      </c>
      <c r="Q127" s="12">
        <v>9.8018988849837521E-2</v>
      </c>
      <c r="R127" s="12">
        <v>0.13623401177343192</v>
      </c>
      <c r="S127" s="12">
        <v>1.5592271890592471</v>
      </c>
      <c r="T127" s="12">
        <v>-0.49263309984302434</v>
      </c>
      <c r="U127" s="12">
        <v>0.90999806429485552</v>
      </c>
    </row>
    <row r="128" spans="2:21" x14ac:dyDescent="0.3">
      <c r="B128" s="12">
        <v>-1.0957192176596104</v>
      </c>
      <c r="C128" s="12">
        <v>-0.80460892459110722</v>
      </c>
      <c r="D128" s="12">
        <v>-0.89950142751924245</v>
      </c>
      <c r="E128" s="12">
        <v>-0.64737149409622385</v>
      </c>
      <c r="F128" s="12">
        <v>-0.71006795388594823</v>
      </c>
      <c r="G128" s="12">
        <v>-0.69097896858651642</v>
      </c>
      <c r="H128" s="12">
        <v>-1.5507217519250205</v>
      </c>
      <c r="I128" s="12">
        <v>-1.8142135930901627E-2</v>
      </c>
      <c r="J128" s="12">
        <v>-1.1082692982391251</v>
      </c>
      <c r="M128" s="12">
        <v>3.3527634264273414</v>
      </c>
      <c r="N128" s="12">
        <v>1.5280702620360758</v>
      </c>
      <c r="O128" s="12">
        <v>2.509539226778605</v>
      </c>
      <c r="P128" s="12">
        <v>-0.53818094543429496</v>
      </c>
      <c r="Q128" s="12">
        <v>0.56148061777183222</v>
      </c>
      <c r="R128" s="12">
        <v>2.4493991360508227E-2</v>
      </c>
      <c r="S128" s="12">
        <v>1.6803940309157761</v>
      </c>
      <c r="T128" s="12">
        <v>1.5789750893193581</v>
      </c>
      <c r="U128" s="12">
        <v>1.8246697976779442</v>
      </c>
    </row>
    <row r="129" spans="2:21" x14ac:dyDescent="0.3">
      <c r="B129" s="12">
        <v>-0.579377482185232</v>
      </c>
      <c r="C129" s="12">
        <v>0.13783512179175</v>
      </c>
      <c r="D129" s="12">
        <v>-0.32917068211084116</v>
      </c>
      <c r="E129" s="12">
        <v>-0.62917306931923567</v>
      </c>
      <c r="F129" s="12">
        <v>-0.72195158539676862</v>
      </c>
      <c r="G129" s="12">
        <v>-0.6881138398579798</v>
      </c>
      <c r="H129" s="12">
        <v>-1.3689714891402258</v>
      </c>
      <c r="I129" s="12">
        <v>0.10208076997874001</v>
      </c>
      <c r="J129" s="12">
        <v>-0.93113744929806419</v>
      </c>
      <c r="M129" s="12">
        <v>1.4462708646757907</v>
      </c>
      <c r="N129" s="12">
        <v>0.43462689330458365</v>
      </c>
      <c r="O129" s="12">
        <v>1.02415363700494</v>
      </c>
      <c r="P129" s="12">
        <v>9.8763921760290058E-2</v>
      </c>
      <c r="Q129" s="12">
        <v>0.15743714640393947</v>
      </c>
      <c r="R129" s="12">
        <v>0.13095298524491267</v>
      </c>
      <c r="S129" s="12">
        <v>0.46872561235047788</v>
      </c>
      <c r="T129" s="12">
        <v>-0.60228170901246891</v>
      </c>
      <c r="U129" s="12">
        <v>9.1882501163851715E-2</v>
      </c>
    </row>
    <row r="130" spans="2:21" x14ac:dyDescent="0.3">
      <c r="B130" s="12">
        <v>1.6401443362127531E-2</v>
      </c>
      <c r="C130" s="12">
        <v>0.11180075586957172</v>
      </c>
      <c r="D130" s="12">
        <v>3.9401105844228998E-2</v>
      </c>
      <c r="E130" s="12">
        <v>-0.9931415648589984</v>
      </c>
      <c r="F130" s="12">
        <v>-0.47239532366954068</v>
      </c>
      <c r="G130" s="12">
        <v>-0.73923692604308333</v>
      </c>
      <c r="H130" s="12">
        <v>0.93319850613384159</v>
      </c>
      <c r="I130" s="12">
        <v>-0.41171175051377973</v>
      </c>
      <c r="J130" s="12">
        <v>0.49788623914951563</v>
      </c>
      <c r="M130" s="12">
        <v>0.94978842671965757</v>
      </c>
      <c r="N130" s="12">
        <v>0.29404131732482014</v>
      </c>
      <c r="O130" s="12">
        <v>0.67481745133783755</v>
      </c>
      <c r="P130" s="12">
        <v>2.5970222652337442E-2</v>
      </c>
      <c r="Q130" s="12">
        <v>0.2525061984905026</v>
      </c>
      <c r="R130" s="12">
        <v>0.14421042387327307</v>
      </c>
      <c r="S130" s="12">
        <v>0.87261508520557785</v>
      </c>
      <c r="T130" s="12">
        <v>-0.61709926777848467</v>
      </c>
      <c r="U130" s="12">
        <v>0.37271700338456637</v>
      </c>
    </row>
    <row r="131" spans="2:21" x14ac:dyDescent="0.3">
      <c r="B131" s="12">
        <v>0.55260247635475124</v>
      </c>
      <c r="C131" s="12">
        <v>0.26280007821820633</v>
      </c>
      <c r="D131" s="12">
        <v>0.41646758044022691</v>
      </c>
      <c r="E131" s="12">
        <v>-0.75656204275815253</v>
      </c>
      <c r="F131" s="12">
        <v>-0.6268825333102056</v>
      </c>
      <c r="G131" s="12">
        <v>-0.70199025257210868</v>
      </c>
      <c r="H131" s="12">
        <v>-0.35924780700247677</v>
      </c>
      <c r="I131" s="12">
        <v>-0.25077797668389695</v>
      </c>
      <c r="J131" s="12">
        <v>-0.35537713364531731</v>
      </c>
      <c r="M131" s="12">
        <v>0.49302458380001524</v>
      </c>
      <c r="N131" s="12">
        <v>1.5905527402493038</v>
      </c>
      <c r="O131" s="12">
        <v>0.72414920025882856</v>
      </c>
      <c r="P131" s="12">
        <v>-0.21060929944850856</v>
      </c>
      <c r="Q131" s="12">
        <v>0.4188770396419878</v>
      </c>
      <c r="R131" s="12">
        <v>0.1131432387879249</v>
      </c>
      <c r="S131" s="12">
        <v>-0.13710859693217128</v>
      </c>
      <c r="T131" s="12">
        <v>0.90919212119741866</v>
      </c>
      <c r="U131" s="12">
        <v>0.26632974465712589</v>
      </c>
    </row>
    <row r="132" spans="2:21" x14ac:dyDescent="0.3">
      <c r="B132" s="12">
        <v>-0.20205082933857077</v>
      </c>
      <c r="C132" s="12">
        <v>-0.38285219665181752</v>
      </c>
      <c r="D132" s="12">
        <v>-0.22683359361277217</v>
      </c>
      <c r="E132" s="12">
        <v>-0.50178409588031858</v>
      </c>
      <c r="F132" s="12">
        <v>-0.79325337446169097</v>
      </c>
      <c r="G132" s="12">
        <v>-0.66187845037259763</v>
      </c>
      <c r="H132" s="12">
        <v>-0.54099806978727127</v>
      </c>
      <c r="I132" s="12">
        <v>-0.4272007348930898</v>
      </c>
      <c r="J132" s="12">
        <v>-0.55498892350619844</v>
      </c>
      <c r="M132" s="12">
        <v>-0.20205082933857077</v>
      </c>
      <c r="N132" s="12">
        <v>-0.5963339972136803</v>
      </c>
      <c r="O132" s="12">
        <v>-0.28233886175885647</v>
      </c>
      <c r="P132" s="12">
        <v>0.95408988627873248</v>
      </c>
      <c r="Q132" s="12">
        <v>-0.32979174553969604</v>
      </c>
      <c r="R132" s="12">
        <v>0.30269096579988808</v>
      </c>
      <c r="S132" s="12">
        <v>1.2765045580606762</v>
      </c>
      <c r="T132" s="12">
        <v>-0.99902396070557398</v>
      </c>
      <c r="U132" s="12">
        <v>0.50670865194085046</v>
      </c>
    </row>
    <row r="133" spans="2:21" x14ac:dyDescent="0.3">
      <c r="B133" s="12">
        <v>-0.53965888714874133</v>
      </c>
      <c r="C133" s="12">
        <v>0.23676571229602802</v>
      </c>
      <c r="D133" s="12">
        <v>-0.27842601370673975</v>
      </c>
      <c r="E133" s="12">
        <v>-0.73836361798116446</v>
      </c>
      <c r="F133" s="12">
        <v>-0.63876616482102599</v>
      </c>
      <c r="G133" s="12">
        <v>-0.69912512384357228</v>
      </c>
      <c r="H133" s="12">
        <v>-0.94488754264237129</v>
      </c>
      <c r="I133" s="12">
        <v>-0.16580087337638955</v>
      </c>
      <c r="J133" s="12">
        <v>-0.73719050462663949</v>
      </c>
      <c r="M133" s="12">
        <v>-0.55951818466698666</v>
      </c>
      <c r="N133" s="12">
        <v>9.0973263131829005E-2</v>
      </c>
      <c r="O133" s="12">
        <v>-0.32884340792592603</v>
      </c>
      <c r="P133" s="12">
        <v>1.0268835853866847</v>
      </c>
      <c r="Q133" s="12">
        <v>-0.34167537705051643</v>
      </c>
      <c r="R133" s="12">
        <v>0.33268994587091372</v>
      </c>
      <c r="S133" s="12">
        <v>6.4836139495377837E-2</v>
      </c>
      <c r="T133" s="12">
        <v>1.6393114438058656</v>
      </c>
      <c r="U133" s="12">
        <v>0.70175823656406455</v>
      </c>
    </row>
    <row r="134" spans="2:21" x14ac:dyDescent="0.3">
      <c r="B134" s="12">
        <v>-0.93684483751364789</v>
      </c>
      <c r="C134" s="12">
        <v>-1.096193822919505</v>
      </c>
      <c r="D134" s="12">
        <v>-0.87522264159266938</v>
      </c>
      <c r="E134" s="12">
        <v>-0.66556991887321204</v>
      </c>
      <c r="F134" s="12">
        <v>-0.68630069086430745</v>
      </c>
      <c r="G134" s="12">
        <v>-0.68766460892942627</v>
      </c>
      <c r="H134" s="12">
        <v>-0.13710859693217128</v>
      </c>
      <c r="I134" s="12">
        <v>-7.7111520634555132E-3</v>
      </c>
      <c r="J134" s="12">
        <v>-0.10043156464722382</v>
      </c>
      <c r="M134" s="12">
        <v>-0.30134731692979744</v>
      </c>
      <c r="N134" s="12">
        <v>-0.80460892459110722</v>
      </c>
      <c r="O134" s="12">
        <v>-0.39904713005946024</v>
      </c>
      <c r="P134" s="12">
        <v>-0.30160142333344914</v>
      </c>
      <c r="Q134" s="12">
        <v>0.537713354750192</v>
      </c>
      <c r="R134" s="12">
        <v>0.12971503707337559</v>
      </c>
      <c r="S134" s="12">
        <v>-0.33905333335972221</v>
      </c>
      <c r="T134" s="12">
        <v>-0.68379063292560005</v>
      </c>
      <c r="U134" s="12">
        <v>-0.51424411985564278</v>
      </c>
    </row>
    <row r="135" spans="2:21" x14ac:dyDescent="0.3">
      <c r="B135" s="12">
        <v>-0.40064380452102416</v>
      </c>
      <c r="C135" s="12">
        <v>-0.41409343575843183</v>
      </c>
      <c r="D135" s="12">
        <v>-0.3600698901454375</v>
      </c>
      <c r="E135" s="12">
        <v>-0.81115731708911709</v>
      </c>
      <c r="F135" s="12">
        <v>-0.57934800726692404</v>
      </c>
      <c r="G135" s="12">
        <v>-0.70440615037209175</v>
      </c>
      <c r="H135" s="12">
        <v>-0.54099806978727127</v>
      </c>
      <c r="I135" s="12">
        <v>-0.51957548141062926</v>
      </c>
      <c r="J135" s="12">
        <v>-0.59193882211321425</v>
      </c>
      <c r="M135" s="12">
        <v>0.21499441854458093</v>
      </c>
      <c r="N135" s="12">
        <v>0.32007568324699892</v>
      </c>
      <c r="O135" s="12">
        <v>0.21866616132730571</v>
      </c>
      <c r="P135" s="12">
        <v>0.44453399252306458</v>
      </c>
      <c r="Q135" s="12">
        <v>8.613535733901713E-2</v>
      </c>
      <c r="R135" s="12">
        <v>0.26572378010025199</v>
      </c>
      <c r="S135" s="12">
        <v>0.26678087592292693</v>
      </c>
      <c r="T135" s="12">
        <v>-0.91735310681157423</v>
      </c>
      <c r="U135" s="12">
        <v>-0.17752682081935159</v>
      </c>
    </row>
    <row r="136" spans="2:21" x14ac:dyDescent="0.3">
      <c r="B136" s="12">
        <v>-0.91698553999540255</v>
      </c>
      <c r="C136" s="12">
        <v>-0.37764532346738172</v>
      </c>
      <c r="D136" s="12">
        <v>-0.67588867429862287</v>
      </c>
      <c r="E136" s="12">
        <v>-0.93854629052803396</v>
      </c>
      <c r="F136" s="12">
        <v>-0.49616258669118146</v>
      </c>
      <c r="G136" s="12">
        <v>-0.72446205147184728</v>
      </c>
      <c r="H136" s="12">
        <v>0.1658085077091524</v>
      </c>
      <c r="I136" s="12">
        <v>0.53472086996577994</v>
      </c>
      <c r="J136" s="12">
        <v>0.33161238845981017</v>
      </c>
      <c r="M136" s="12">
        <v>-0.53965888714874133</v>
      </c>
      <c r="N136" s="12">
        <v>-0.89312576872651361</v>
      </c>
      <c r="O136" s="12">
        <v>-0.57219779877260057</v>
      </c>
      <c r="P136" s="12">
        <v>0.40813714296908826</v>
      </c>
      <c r="Q136" s="12">
        <v>0.12178625187147857</v>
      </c>
      <c r="R136" s="12">
        <v>0.26617301102880569</v>
      </c>
      <c r="S136" s="12">
        <v>-0.56119254343002589</v>
      </c>
      <c r="T136" s="12">
        <v>-1.294095513365741</v>
      </c>
      <c r="U136" s="12">
        <v>-0.91608491118161484</v>
      </c>
    </row>
    <row r="137" spans="2:21" x14ac:dyDescent="0.3">
      <c r="B137" s="12">
        <v>-0.93684483751364789</v>
      </c>
      <c r="C137" s="12">
        <v>-0.88791889554207781</v>
      </c>
      <c r="D137" s="12">
        <v>-0.82107116047453843</v>
      </c>
      <c r="E137" s="12">
        <v>-0.81115731708911709</v>
      </c>
      <c r="F137" s="12">
        <v>-0.57934800726692404</v>
      </c>
      <c r="G137" s="12">
        <v>-0.70440615037209175</v>
      </c>
      <c r="H137" s="12">
        <v>-1.1670267527126768</v>
      </c>
      <c r="I137" s="12">
        <v>7.4246018573728478E-2</v>
      </c>
      <c r="J137" s="12">
        <v>-0.79889058699650906</v>
      </c>
      <c r="M137" s="12">
        <v>0.4135873937270339</v>
      </c>
      <c r="N137" s="12">
        <v>0.13262824860731445</v>
      </c>
      <c r="O137" s="12">
        <v>0.2950434026859331</v>
      </c>
      <c r="P137" s="12">
        <v>0.5355261164080054</v>
      </c>
      <c r="Q137" s="12">
        <v>3.8600831295735827E-2</v>
      </c>
      <c r="R137" s="12">
        <v>0.28622891212856133</v>
      </c>
      <c r="S137" s="12">
        <v>0.670670348778027</v>
      </c>
      <c r="T137" s="12">
        <v>0.729026823693259</v>
      </c>
      <c r="U137" s="12">
        <v>0.76778667710970272</v>
      </c>
    </row>
    <row r="138" spans="2:21" x14ac:dyDescent="0.3">
      <c r="B138" s="12">
        <v>1.1682406994203562</v>
      </c>
      <c r="C138" s="12">
        <v>0.26280007821820583</v>
      </c>
      <c r="D138" s="12">
        <v>0.80431966097155794</v>
      </c>
      <c r="E138" s="12">
        <v>-0.7929588923121289</v>
      </c>
      <c r="F138" s="12">
        <v>-0.59123163877774443</v>
      </c>
      <c r="G138" s="12">
        <v>-0.70154102164355514</v>
      </c>
      <c r="H138" s="12">
        <v>0.34755877049394696</v>
      </c>
      <c r="I138" s="12">
        <v>0.49663664820516817</v>
      </c>
      <c r="J138" s="12">
        <v>0.44542138633276962</v>
      </c>
      <c r="M138" s="12">
        <v>0.45330598876352457</v>
      </c>
      <c r="N138" s="12">
        <v>1.4447602910851043</v>
      </c>
      <c r="O138" s="12">
        <v>0.66122044860314766</v>
      </c>
      <c r="P138" s="12">
        <v>0.15335919609125412</v>
      </c>
      <c r="Q138" s="12">
        <v>0.28815709302296405</v>
      </c>
      <c r="R138" s="12">
        <v>0.22606120882929459</v>
      </c>
      <c r="S138" s="12">
        <v>-0.54099806978727127</v>
      </c>
      <c r="T138" s="12">
        <v>1.2876142362236727</v>
      </c>
      <c r="U138" s="12">
        <v>0.13093706494050655</v>
      </c>
    </row>
    <row r="139" spans="2:21" x14ac:dyDescent="0.3">
      <c r="B139" s="12">
        <v>-0.30134731692979744</v>
      </c>
      <c r="C139" s="12">
        <v>8.576638994739344E-2</v>
      </c>
      <c r="D139" s="12">
        <v>-0.16754954827945009</v>
      </c>
      <c r="E139" s="12">
        <v>-0.70196676842718808</v>
      </c>
      <c r="F139" s="12">
        <v>-0.63876616482102599</v>
      </c>
      <c r="G139" s="12">
        <v>-0.68103588961524597</v>
      </c>
      <c r="H139" s="12">
        <v>-0.64197043800104592</v>
      </c>
      <c r="I139" s="12">
        <v>-0.83633145210356852</v>
      </c>
      <c r="J139" s="12">
        <v>-0.79033159182217005</v>
      </c>
      <c r="M139" s="12">
        <v>0.61218036890948724</v>
      </c>
      <c r="N139" s="12">
        <v>0.96572795811702228</v>
      </c>
      <c r="O139" s="12">
        <v>0.63676290152340276</v>
      </c>
      <c r="P139" s="12">
        <v>0.13516077131426596</v>
      </c>
      <c r="Q139" s="12">
        <v>0.34757525057706545</v>
      </c>
      <c r="R139" s="12">
        <v>0.24791403364326423</v>
      </c>
      <c r="S139" s="12">
        <v>0.670670348778027</v>
      </c>
      <c r="T139" s="12">
        <v>-0.28080192689843309</v>
      </c>
      <c r="U139" s="12">
        <v>0.36385517687302588</v>
      </c>
    </row>
    <row r="140" spans="2:21" x14ac:dyDescent="0.3">
      <c r="B140" s="12">
        <v>-0.83754834992242122</v>
      </c>
      <c r="C140" s="12">
        <v>-0.47136904078722391</v>
      </c>
      <c r="D140" s="12">
        <v>-0.65021141105580349</v>
      </c>
      <c r="E140" s="12">
        <v>-0.70196676842718808</v>
      </c>
      <c r="F140" s="12">
        <v>-0.63876616482102599</v>
      </c>
      <c r="G140" s="12">
        <v>-0.68103588961524597</v>
      </c>
      <c r="H140" s="12">
        <v>-0.31885885971696765</v>
      </c>
      <c r="I140" s="12">
        <v>-0.2720187215938083</v>
      </c>
      <c r="J140" s="12">
        <v>-0.33519727903657037</v>
      </c>
      <c r="M140" s="12">
        <v>1.8235975175224517</v>
      </c>
      <c r="N140" s="12">
        <v>-0.47136904078722369</v>
      </c>
      <c r="O140" s="12">
        <v>1.0263104854344665</v>
      </c>
      <c r="P140" s="12">
        <v>0.17155762086824228</v>
      </c>
      <c r="Q140" s="12">
        <v>0.33569161906624534</v>
      </c>
      <c r="R140" s="12">
        <v>0.25982377948596402</v>
      </c>
      <c r="S140" s="12">
        <v>1.8823387673433269</v>
      </c>
      <c r="T140" s="12">
        <v>-0.86077983090781074</v>
      </c>
      <c r="U140" s="12">
        <v>0.99214859245063769</v>
      </c>
    </row>
    <row r="141" spans="2:21" x14ac:dyDescent="0.3">
      <c r="B141" s="12">
        <v>-0.99642273006838389</v>
      </c>
      <c r="C141" s="12">
        <v>-0.15374977653664781</v>
      </c>
      <c r="D141" s="12">
        <v>-0.66772126184261027</v>
      </c>
      <c r="E141" s="12">
        <v>-0.48358567110333045</v>
      </c>
      <c r="F141" s="12">
        <v>-0.76948611144005019</v>
      </c>
      <c r="G141" s="12">
        <v>-0.64047485648718139</v>
      </c>
      <c r="H141" s="12">
        <v>0.87261508520557785</v>
      </c>
      <c r="I141" s="12">
        <v>-1.1430872272978834</v>
      </c>
      <c r="J141" s="12">
        <v>0.16232181957680691</v>
      </c>
      <c r="M141" s="12">
        <v>-0.44036239955751483</v>
      </c>
      <c r="N141" s="12">
        <v>0.83034925532169479</v>
      </c>
      <c r="O141" s="12">
        <v>-6.1537505337593668E-2</v>
      </c>
      <c r="P141" s="12">
        <v>-0.5927762197652594</v>
      </c>
      <c r="Q141" s="12">
        <v>0.83480414252070123</v>
      </c>
      <c r="R141" s="12">
        <v>0.13948837288743071</v>
      </c>
      <c r="S141" s="12">
        <v>-3.6136228718396723E-2</v>
      </c>
      <c r="T141" s="12">
        <v>-0.19445891126673015</v>
      </c>
      <c r="U141" s="12">
        <v>-0.10344028689675373</v>
      </c>
    </row>
    <row r="142" spans="2:21" x14ac:dyDescent="0.3">
      <c r="B142" s="12">
        <v>-1.2347343002873277</v>
      </c>
      <c r="C142" s="12">
        <v>-0.89833264191094919</v>
      </c>
      <c r="D142" s="12">
        <v>-1.0114490960778633</v>
      </c>
      <c r="E142" s="12">
        <v>-0.9931415648589984</v>
      </c>
      <c r="F142" s="12">
        <v>-0.43674442913707956</v>
      </c>
      <c r="G142" s="12">
        <v>-0.7206984608862036</v>
      </c>
      <c r="H142" s="12">
        <v>-1.1468322790699204</v>
      </c>
      <c r="I142" s="12">
        <v>0.14443593604553051</v>
      </c>
      <c r="J142" s="12">
        <v>-0.75647654372143125</v>
      </c>
      <c r="M142" s="12">
        <v>3.0350146661354169</v>
      </c>
      <c r="N142" s="12">
        <v>1.3510365737652623</v>
      </c>
      <c r="O142" s="12">
        <v>2.2633287488442808</v>
      </c>
      <c r="P142" s="12">
        <v>0.64471666506993386</v>
      </c>
      <c r="Q142" s="12">
        <v>3.8600831295735563E-2</v>
      </c>
      <c r="R142" s="12">
        <v>0.3404966148135396</v>
      </c>
      <c r="S142" s="12">
        <v>1.1755321898469016</v>
      </c>
      <c r="T142" s="12">
        <v>0.52923244654572665</v>
      </c>
      <c r="U142" s="12">
        <v>1.0463208334095908</v>
      </c>
    </row>
    <row r="143" spans="2:21" x14ac:dyDescent="0.3">
      <c r="B143" s="12">
        <v>-0.83754834992242122</v>
      </c>
      <c r="C143" s="12">
        <v>-0.26830098659423257</v>
      </c>
      <c r="D143" s="12">
        <v>-0.59741371696562584</v>
      </c>
      <c r="E143" s="12">
        <v>-1.1387289630749036</v>
      </c>
      <c r="F143" s="12">
        <v>-0.34167537705051643</v>
      </c>
      <c r="G143" s="12">
        <v>-0.74361949071449562</v>
      </c>
      <c r="H143" s="12">
        <v>-0.33905333335972221</v>
      </c>
      <c r="I143" s="12">
        <v>1.5878966763831348</v>
      </c>
      <c r="J143" s="12">
        <v>0.39443080386785118</v>
      </c>
      <c r="M143" s="12">
        <v>1.5852859473035081</v>
      </c>
      <c r="N143" s="12">
        <v>2.9912016268625004</v>
      </c>
      <c r="O143" s="12">
        <v>1.7764425697854602</v>
      </c>
      <c r="P143" s="12">
        <v>0.26254974475318305</v>
      </c>
      <c r="Q143" s="12">
        <v>0.30004072453378416</v>
      </c>
      <c r="R143" s="12">
        <v>0.28650839989989973</v>
      </c>
      <c r="S143" s="12">
        <v>0.85242061156282156</v>
      </c>
      <c r="T143" s="12">
        <v>0.85902004646904562</v>
      </c>
      <c r="U143" s="12">
        <v>0.94882665279722156</v>
      </c>
    </row>
    <row r="144" spans="2:21" x14ac:dyDescent="0.3">
      <c r="B144" s="12">
        <v>-1.1751564077325918</v>
      </c>
      <c r="C144" s="12">
        <v>-1.3148824966658033</v>
      </c>
      <c r="D144" s="12">
        <v>-1.0822179860046417</v>
      </c>
      <c r="E144" s="12">
        <v>-0.77476046753514072</v>
      </c>
      <c r="F144" s="12">
        <v>-0.57934800726692404</v>
      </c>
      <c r="G144" s="12">
        <v>-0.68631691614376544</v>
      </c>
      <c r="H144" s="12">
        <v>-0.13710859693217128</v>
      </c>
      <c r="I144" s="12">
        <v>-0.76303102366876852</v>
      </c>
      <c r="J144" s="12">
        <v>-0.40255951328934902</v>
      </c>
      <c r="M144" s="12">
        <v>-6.3035746710853824E-2</v>
      </c>
      <c r="N144" s="12">
        <v>0.9917623240392005</v>
      </c>
      <c r="O144" s="12">
        <v>0.21814568382235422</v>
      </c>
      <c r="P144" s="12">
        <v>0.73570878895487468</v>
      </c>
      <c r="Q144" s="12">
        <v>2.6717199784915172E-2</v>
      </c>
      <c r="R144" s="12">
        <v>0.37954021199872856</v>
      </c>
      <c r="S144" s="12">
        <v>-0.94488754264237129</v>
      </c>
      <c r="T144" s="12">
        <v>1.9148287517784308</v>
      </c>
      <c r="U144" s="12">
        <v>9.5061345435288769E-2</v>
      </c>
    </row>
    <row r="145" spans="2:21" x14ac:dyDescent="0.3">
      <c r="B145" s="12">
        <v>-0.49994029211225088</v>
      </c>
      <c r="C145" s="12">
        <v>-0.11730166424559796</v>
      </c>
      <c r="D145" s="12">
        <v>-0.34546081673457357</v>
      </c>
      <c r="E145" s="12">
        <v>-0.86575259142008154</v>
      </c>
      <c r="F145" s="12">
        <v>-0.51992984971282219</v>
      </c>
      <c r="G145" s="12">
        <v>-0.70064255978644807</v>
      </c>
      <c r="H145" s="12">
        <v>0.26678087592292693</v>
      </c>
      <c r="I145" s="12">
        <v>-1.2250096068231404</v>
      </c>
      <c r="J145" s="12">
        <v>-0.3005894208239781</v>
      </c>
      <c r="M145" s="12">
        <v>-0.579377482185232</v>
      </c>
      <c r="N145" s="12">
        <v>-1.2471931452681395</v>
      </c>
      <c r="O145" s="12">
        <v>-0.68927803154641243</v>
      </c>
      <c r="P145" s="12">
        <v>1.2634631074875307</v>
      </c>
      <c r="Q145" s="12">
        <v>-0.30602448251805525</v>
      </c>
      <c r="R145" s="12">
        <v>0.46880843351191404</v>
      </c>
      <c r="S145" s="12">
        <v>0.46872561235047788</v>
      </c>
      <c r="T145" s="12">
        <v>-0.69788766795133295</v>
      </c>
      <c r="U145" s="12">
        <v>5.3640117588306113E-2</v>
      </c>
    </row>
    <row r="146" spans="2:21" x14ac:dyDescent="0.3">
      <c r="B146" s="12">
        <v>-0.99642273006838389</v>
      </c>
      <c r="C146" s="12">
        <v>-0.83064329051328545</v>
      </c>
      <c r="D146" s="12">
        <v>-0.84371357547653603</v>
      </c>
      <c r="E146" s="12">
        <v>-1.0295384144129747</v>
      </c>
      <c r="F146" s="12">
        <v>-0.40109353460461838</v>
      </c>
      <c r="G146" s="12">
        <v>-0.72024922995764995</v>
      </c>
      <c r="H146" s="12">
        <v>-0.6217759643582913</v>
      </c>
      <c r="I146" s="12">
        <v>0.14504948942241275</v>
      </c>
      <c r="J146" s="12">
        <v>-0.3834411389254217</v>
      </c>
      <c r="M146" s="12">
        <v>-1.314171490360309</v>
      </c>
      <c r="N146" s="12">
        <v>3.428578974355097</v>
      </c>
      <c r="O146" s="12">
        <v>6.3502494405330623E-2</v>
      </c>
      <c r="P146" s="12">
        <v>-1.0426626901638866E-2</v>
      </c>
      <c r="Q146" s="12">
        <v>0.52582972323937127</v>
      </c>
      <c r="R146" s="12">
        <v>0.26824942251435852</v>
      </c>
      <c r="S146" s="12">
        <v>-0.54099806978727127</v>
      </c>
      <c r="T146" s="12">
        <v>1.7829496874490669</v>
      </c>
      <c r="U146" s="12">
        <v>0.32907124543066418</v>
      </c>
    </row>
    <row r="147" spans="2:21" x14ac:dyDescent="0.3">
      <c r="B147" s="12">
        <v>-0.99642273006838389</v>
      </c>
      <c r="C147" s="12">
        <v>-0.83064329051328545</v>
      </c>
      <c r="D147" s="12">
        <v>-0.84371357547653603</v>
      </c>
      <c r="E147" s="12">
        <v>-1.0295384144129747</v>
      </c>
      <c r="F147" s="12">
        <v>-0.40109353460461838</v>
      </c>
      <c r="G147" s="12">
        <v>-0.72024922995764995</v>
      </c>
      <c r="H147" s="12">
        <v>-0.6217759643582913</v>
      </c>
      <c r="I147" s="12">
        <v>0.14504948942241275</v>
      </c>
      <c r="J147" s="12">
        <v>-0.3834411389254217</v>
      </c>
      <c r="M147" s="12">
        <v>0.27457231109931696</v>
      </c>
      <c r="N147" s="12">
        <v>0.6533155670508819</v>
      </c>
      <c r="O147" s="12">
        <v>0.34284260342579898</v>
      </c>
      <c r="P147" s="12">
        <v>0.26254974475318305</v>
      </c>
      <c r="Q147" s="12">
        <v>0.34757525057706573</v>
      </c>
      <c r="R147" s="12">
        <v>0.31122635344240612</v>
      </c>
      <c r="S147" s="12">
        <v>-1.6718885937815513</v>
      </c>
      <c r="T147" s="12">
        <v>-0.67109318530494744</v>
      </c>
      <c r="U147" s="12">
        <v>-1.4554781757068802</v>
      </c>
    </row>
    <row r="148" spans="2:21" x14ac:dyDescent="0.3">
      <c r="B148" s="12">
        <v>-0.55951818466698666</v>
      </c>
      <c r="C148" s="12">
        <v>0.14304199497618558</v>
      </c>
      <c r="D148" s="12">
        <v>-0.31530553764639335</v>
      </c>
      <c r="E148" s="12">
        <v>-0.66556991887321204</v>
      </c>
      <c r="F148" s="12">
        <v>-0.63876616482102588</v>
      </c>
      <c r="G148" s="12">
        <v>-0.66294665538691988</v>
      </c>
      <c r="H148" s="12">
        <v>-0.84391517442859676</v>
      </c>
      <c r="I148" s="12">
        <v>0.42244442302678209</v>
      </c>
      <c r="J148" s="12">
        <v>-0.43020200463359082</v>
      </c>
      <c r="M148" s="12">
        <v>-8.2895044229099171E-2</v>
      </c>
      <c r="N148" s="12">
        <v>-0.48698966034053087</v>
      </c>
      <c r="O148" s="12">
        <v>-0.17884118955287051</v>
      </c>
      <c r="P148" s="12">
        <v>1.6638284525812697</v>
      </c>
      <c r="Q148" s="12">
        <v>-0.53181348122364269</v>
      </c>
      <c r="R148" s="12">
        <v>0.55037973069659674</v>
      </c>
      <c r="S148" s="12">
        <v>-0.92469306899961679</v>
      </c>
      <c r="T148" s="12">
        <v>-0.13035271917957564</v>
      </c>
      <c r="U148" s="12">
        <v>-0.70867316666155811</v>
      </c>
    </row>
    <row r="149" spans="2:21" x14ac:dyDescent="0.3">
      <c r="B149" s="12">
        <v>-0.87726694495891189</v>
      </c>
      <c r="C149" s="12">
        <v>-0.27350785977866832</v>
      </c>
      <c r="D149" s="12">
        <v>-0.62379021886656827</v>
      </c>
      <c r="E149" s="12">
        <v>-0.84755416664309335</v>
      </c>
      <c r="F149" s="12">
        <v>-0.51992984971282219</v>
      </c>
      <c r="G149" s="12">
        <v>-0.69159794267228492</v>
      </c>
      <c r="H149" s="12">
        <v>-0.33905333335972221</v>
      </c>
      <c r="I149" s="12">
        <v>0.35936803538097706</v>
      </c>
      <c r="J149" s="12">
        <v>-9.6980652533011913E-2</v>
      </c>
      <c r="M149" s="12">
        <v>-6.3035746710853824E-2</v>
      </c>
      <c r="N149" s="12">
        <v>0.50231624470224734</v>
      </c>
      <c r="O149" s="12">
        <v>9.0889703194746402E-2</v>
      </c>
      <c r="P149" s="12">
        <v>0.35354186863812381</v>
      </c>
      <c r="Q149" s="12">
        <v>0.32380798755542467</v>
      </c>
      <c r="R149" s="12">
        <v>0.34409046224196838</v>
      </c>
      <c r="S149" s="12">
        <v>0.87261508520557785</v>
      </c>
      <c r="T149" s="12">
        <v>0.38269954421878966</v>
      </c>
      <c r="U149" s="12">
        <v>0.77263652818347617</v>
      </c>
    </row>
    <row r="150" spans="2:21" x14ac:dyDescent="0.3">
      <c r="B150" s="12">
        <v>-0.519799589630496</v>
      </c>
      <c r="C150" s="12">
        <v>1.9966888486352861</v>
      </c>
      <c r="D150" s="12">
        <v>0.19166535917796196</v>
      </c>
      <c r="E150" s="12">
        <v>-0.88395101619706962</v>
      </c>
      <c r="F150" s="12">
        <v>-0.49616258669118135</v>
      </c>
      <c r="G150" s="12">
        <v>-0.69732820012935792</v>
      </c>
      <c r="H150" s="12">
        <v>0.34755877049394696</v>
      </c>
      <c r="I150" s="12">
        <v>1.95048306778786</v>
      </c>
      <c r="J150" s="12">
        <v>1.0269599541658463</v>
      </c>
      <c r="M150" s="12">
        <v>0.1554165259898449</v>
      </c>
      <c r="N150" s="12">
        <v>-0.38805906983625332</v>
      </c>
      <c r="O150" s="12">
        <v>-2.9829467838235757E-3</v>
      </c>
      <c r="P150" s="12">
        <v>-0.73836361798116446</v>
      </c>
      <c r="Q150" s="12">
        <v>1.0487095097154679</v>
      </c>
      <c r="R150" s="12">
        <v>0.1783622269154046</v>
      </c>
      <c r="S150" s="12">
        <v>-0.13710859693217128</v>
      </c>
      <c r="T150" s="12">
        <v>-1.1201274921776021</v>
      </c>
      <c r="U150" s="12">
        <v>-0.54539810069288253</v>
      </c>
    </row>
    <row r="151" spans="2:21" x14ac:dyDescent="0.3">
      <c r="B151" s="12">
        <v>-0.67867396977645866</v>
      </c>
      <c r="C151" s="12">
        <v>0.10659388268513616</v>
      </c>
      <c r="D151" s="12">
        <v>-0.39985019146103357</v>
      </c>
      <c r="E151" s="12">
        <v>-0.22880772422549672</v>
      </c>
      <c r="F151" s="12">
        <v>-0.91208968956989467</v>
      </c>
      <c r="G151" s="12">
        <v>-0.58800407751641715</v>
      </c>
      <c r="H151" s="12">
        <v>0.87261508520557785</v>
      </c>
      <c r="I151" s="12">
        <v>-0.38375131577921234</v>
      </c>
      <c r="J151" s="12">
        <v>0.4660561841842753</v>
      </c>
      <c r="M151" s="12">
        <v>0.21499441854458093</v>
      </c>
      <c r="N151" s="12">
        <v>-0.82543641732884965</v>
      </c>
      <c r="O151" s="12">
        <v>-7.9166984822414938E-2</v>
      </c>
      <c r="P151" s="12">
        <v>8.0565496983301912E-2</v>
      </c>
      <c r="Q151" s="12">
        <v>0.53771335475019166</v>
      </c>
      <c r="R151" s="12">
        <v>0.31965199647080073</v>
      </c>
      <c r="S151" s="12">
        <v>6.4836139495377837E-2</v>
      </c>
      <c r="T151" s="12">
        <v>0.16161574992198863</v>
      </c>
      <c r="U151" s="12">
        <v>0.11067995901051372</v>
      </c>
    </row>
    <row r="152" spans="2:21" x14ac:dyDescent="0.3">
      <c r="B152" s="12">
        <v>-0.44036239955751483</v>
      </c>
      <c r="C152" s="12">
        <v>-1.0753663301817624</v>
      </c>
      <c r="D152" s="12">
        <v>-0.55702355756849253</v>
      </c>
      <c r="E152" s="12">
        <v>-0.3925935472183899</v>
      </c>
      <c r="F152" s="12">
        <v>-0.80513700597251125</v>
      </c>
      <c r="G152" s="12">
        <v>-0.61379023607324568</v>
      </c>
      <c r="H152" s="12">
        <v>-0.4602201752162513</v>
      </c>
      <c r="I152" s="12">
        <v>-0.22175871363630545</v>
      </c>
      <c r="J152" s="12">
        <v>-0.41545980985806058</v>
      </c>
      <c r="M152" s="12">
        <v>1.8831754100771882</v>
      </c>
      <c r="N152" s="12">
        <v>-0.30995597206971798</v>
      </c>
      <c r="O152" s="12">
        <v>1.1058119556105019</v>
      </c>
      <c r="P152" s="12">
        <v>0.84489933761680358</v>
      </c>
      <c r="Q152" s="12">
        <v>3.8600831295735827E-2</v>
      </c>
      <c r="R152" s="12">
        <v>0.43998740306933404</v>
      </c>
      <c r="S152" s="12">
        <v>1.6400050836302671</v>
      </c>
      <c r="T152" s="12">
        <v>0.111242111811988</v>
      </c>
      <c r="U152" s="12">
        <v>1.208900454102285</v>
      </c>
    </row>
    <row r="153" spans="2:21" x14ac:dyDescent="0.3">
      <c r="B153" s="12">
        <v>-1.0361413251048743</v>
      </c>
      <c r="C153" s="12">
        <v>-1.1899175402393471</v>
      </c>
      <c r="D153" s="12">
        <v>-0.96214759527830118</v>
      </c>
      <c r="E153" s="12">
        <v>-0.81115731708911709</v>
      </c>
      <c r="F153" s="12">
        <v>-0.53181348122364258</v>
      </c>
      <c r="G153" s="12">
        <v>-0.67968819682958537</v>
      </c>
      <c r="H153" s="12">
        <v>-1.6718885937815513</v>
      </c>
      <c r="I153" s="12">
        <v>6.6549095606983619E-2</v>
      </c>
      <c r="J153" s="12">
        <v>-1.1604212633421078</v>
      </c>
      <c r="M153" s="12">
        <v>-0.12261363926558985</v>
      </c>
      <c r="N153" s="12">
        <v>-0.90353951509538499</v>
      </c>
      <c r="O153" s="12">
        <v>-0.31216686666212173</v>
      </c>
      <c r="P153" s="12">
        <v>9.8763921760290058E-2</v>
      </c>
      <c r="Q153" s="12">
        <v>0.53771335475019144</v>
      </c>
      <c r="R153" s="12">
        <v>0.32869661358496371</v>
      </c>
      <c r="S153" s="12">
        <v>0.32736429685119239</v>
      </c>
      <c r="T153" s="12">
        <v>-6.549031183050312E-2</v>
      </c>
      <c r="U153" s="12">
        <v>0.20623252603214534</v>
      </c>
    </row>
    <row r="154" spans="2:21" x14ac:dyDescent="0.3">
      <c r="B154" s="12">
        <v>-1.0361413251048743</v>
      </c>
      <c r="C154" s="12">
        <v>-1.1899175402393471</v>
      </c>
      <c r="D154" s="12">
        <v>-0.96214759527830118</v>
      </c>
      <c r="E154" s="12">
        <v>-0.81115731708911709</v>
      </c>
      <c r="F154" s="12">
        <v>-0.53181348122364258</v>
      </c>
      <c r="G154" s="12">
        <v>-0.67968819682958537</v>
      </c>
      <c r="H154" s="12">
        <v>-1.6718885937815513</v>
      </c>
      <c r="I154" s="12">
        <v>6.6549095606983619E-2</v>
      </c>
      <c r="J154" s="12">
        <v>-1.1604212633421078</v>
      </c>
      <c r="M154" s="12">
        <v>-0.42050310203926949</v>
      </c>
      <c r="N154" s="12">
        <v>-1.4867093117521806</v>
      </c>
      <c r="O154" s="12">
        <v>-0.65146137534030668</v>
      </c>
      <c r="P154" s="12">
        <v>0.26254974475318305</v>
      </c>
      <c r="Q154" s="12">
        <v>0.44264430266362886</v>
      </c>
      <c r="R154" s="12">
        <v>0.36066226052741901</v>
      </c>
      <c r="S154" s="12">
        <v>1.0745598216331269</v>
      </c>
      <c r="T154" s="12">
        <v>-0.68404371619754678</v>
      </c>
      <c r="U154" s="12">
        <v>0.48931998688050138</v>
      </c>
    </row>
    <row r="155" spans="2:21" x14ac:dyDescent="0.3">
      <c r="B155" s="12">
        <v>-0.75811115984943989</v>
      </c>
      <c r="C155" s="12">
        <v>-0.53905839218488794</v>
      </c>
      <c r="D155" s="12">
        <v>-0.61776521267321804</v>
      </c>
      <c r="E155" s="12">
        <v>-0.64737149409622385</v>
      </c>
      <c r="F155" s="12">
        <v>-0.62688253331020549</v>
      </c>
      <c r="G155" s="12">
        <v>-0.64772254988713018</v>
      </c>
      <c r="H155" s="12">
        <v>-1.5103328046395115</v>
      </c>
      <c r="I155" s="12">
        <v>-0.42587279575509124</v>
      </c>
      <c r="J155" s="12">
        <v>-1.2426854095960895</v>
      </c>
      <c r="M155" s="12">
        <v>-0.16233223430208008</v>
      </c>
      <c r="N155" s="12">
        <v>0.56479872291547506</v>
      </c>
      <c r="O155" s="12">
        <v>4.4578360347713064E-2</v>
      </c>
      <c r="P155" s="12">
        <v>-0.1924108746715204</v>
      </c>
      <c r="Q155" s="12">
        <v>0.73973509043413832</v>
      </c>
      <c r="R155" s="12">
        <v>0.28903404231400626</v>
      </c>
      <c r="S155" s="12">
        <v>-1.0660543844989006</v>
      </c>
      <c r="T155" s="12">
        <v>-0.24840498007496978</v>
      </c>
      <c r="U155" s="12">
        <v>-0.8562606050242072</v>
      </c>
    </row>
    <row r="156" spans="2:21" x14ac:dyDescent="0.3">
      <c r="B156" s="12">
        <v>-1.0361413251048743</v>
      </c>
      <c r="C156" s="12">
        <v>-0.36723157709851034</v>
      </c>
      <c r="D156" s="12">
        <v>-0.74824924486168354</v>
      </c>
      <c r="E156" s="12">
        <v>-0.7929588923121289</v>
      </c>
      <c r="F156" s="12">
        <v>-0.53181348122364258</v>
      </c>
      <c r="G156" s="12">
        <v>-0.67064357971542221</v>
      </c>
      <c r="H156" s="12">
        <v>-1.5507217519250205</v>
      </c>
      <c r="I156" s="12">
        <v>-0.34625094763458486</v>
      </c>
      <c r="J156" s="12">
        <v>-1.2395128229205985</v>
      </c>
      <c r="M156" s="12">
        <v>5.2393966906606479</v>
      </c>
      <c r="N156" s="12">
        <v>1.3510365737652623</v>
      </c>
      <c r="O156" s="12">
        <v>3.6520894242951765</v>
      </c>
      <c r="P156" s="12">
        <v>-0.61097464454224759</v>
      </c>
      <c r="Q156" s="12">
        <v>1.013058615183007</v>
      </c>
      <c r="R156" s="12">
        <v>0.22313608155766662</v>
      </c>
      <c r="S156" s="12">
        <v>2.6901177130535254</v>
      </c>
      <c r="T156" s="12">
        <v>1.1888869974265377</v>
      </c>
      <c r="U156" s="12">
        <v>2.3855383752386179</v>
      </c>
    </row>
    <row r="157" spans="2:21" x14ac:dyDescent="0.3">
      <c r="B157" s="12">
        <v>-0.519799589630496</v>
      </c>
      <c r="C157" s="12">
        <v>-0.70047146090239387</v>
      </c>
      <c r="D157" s="12">
        <v>-0.50959632130183485</v>
      </c>
      <c r="E157" s="12">
        <v>-0.86575259142008154</v>
      </c>
      <c r="F157" s="12">
        <v>-0.48427895518036096</v>
      </c>
      <c r="G157" s="12">
        <v>-0.68210409462956823</v>
      </c>
      <c r="H157" s="12">
        <v>-0.13710859693217128</v>
      </c>
      <c r="I157" s="12">
        <v>-0.96307027721081107</v>
      </c>
      <c r="J157" s="12">
        <v>-0.48257521470616604</v>
      </c>
      <c r="M157" s="12">
        <v>0.23485371606282626</v>
      </c>
      <c r="N157" s="12">
        <v>-0.38285219665181774</v>
      </c>
      <c r="O157" s="12">
        <v>4.8416269990107924E-2</v>
      </c>
      <c r="P157" s="12">
        <v>1.0450820101636729</v>
      </c>
      <c r="Q157" s="12">
        <v>-4.4584589280006644E-2</v>
      </c>
      <c r="R157" s="12">
        <v>0.49622177262574202</v>
      </c>
      <c r="S157" s="12">
        <v>4.2527185671123822E-3</v>
      </c>
      <c r="T157" s="12">
        <v>-1.1909689271797042</v>
      </c>
      <c r="U157" s="12">
        <v>-0.47336814068923189</v>
      </c>
    </row>
    <row r="158" spans="2:21" x14ac:dyDescent="0.3">
      <c r="B158" s="12">
        <v>-0.67867396977645866</v>
      </c>
      <c r="C158" s="12">
        <v>-0.27350785977866859</v>
      </c>
      <c r="D158" s="12">
        <v>-0.4986766445016228</v>
      </c>
      <c r="E158" s="12">
        <v>-0.84755416664309335</v>
      </c>
      <c r="F158" s="12">
        <v>-0.48427895518036096</v>
      </c>
      <c r="G158" s="12">
        <v>-0.67305947751540507</v>
      </c>
      <c r="H158" s="12">
        <v>0.42833666506496698</v>
      </c>
      <c r="I158" s="12">
        <v>-0.19046939752894654</v>
      </c>
      <c r="J158" s="12">
        <v>0.22793127318454789</v>
      </c>
      <c r="M158" s="12">
        <v>0.4135873937270339</v>
      </c>
      <c r="N158" s="12">
        <v>-1.4033993408012098</v>
      </c>
      <c r="O158" s="12">
        <v>-0.10432377056028319</v>
      </c>
      <c r="P158" s="12">
        <v>0.62651824029294567</v>
      </c>
      <c r="Q158" s="12">
        <v>0.25250619849050288</v>
      </c>
      <c r="R158" s="12">
        <v>0.44268278864065547</v>
      </c>
      <c r="S158" s="12">
        <v>0.26678087592292693</v>
      </c>
      <c r="T158" s="12">
        <v>-0.11055051821520454</v>
      </c>
      <c r="U158" s="12">
        <v>0.14519421461919629</v>
      </c>
    </row>
    <row r="159" spans="2:21" x14ac:dyDescent="0.3">
      <c r="B159" s="12">
        <v>0.31429090613580762</v>
      </c>
      <c r="C159" s="12">
        <v>-0.28912847933197527</v>
      </c>
      <c r="D159" s="12">
        <v>0.12282986623924523</v>
      </c>
      <c r="E159" s="12">
        <v>-0.1196171755635678</v>
      </c>
      <c r="F159" s="12">
        <v>-0.95962421561317623</v>
      </c>
      <c r="G159" s="12">
        <v>-0.55845432837394482</v>
      </c>
      <c r="H159" s="12">
        <v>0.38794771777945786</v>
      </c>
      <c r="I159" s="12">
        <v>-0.79898116121939344</v>
      </c>
      <c r="J159" s="12">
        <v>-4.4149584864342339E-2</v>
      </c>
      <c r="M159" s="12">
        <v>0.1554165259898449</v>
      </c>
      <c r="N159" s="12">
        <v>-0.8150226709599786</v>
      </c>
      <c r="O159" s="12">
        <v>-0.11399348307599216</v>
      </c>
      <c r="P159" s="12">
        <v>-0.17421244989453225</v>
      </c>
      <c r="Q159" s="12">
        <v>0.7753859849665995</v>
      </c>
      <c r="R159" s="12">
        <v>0.3166171245850492</v>
      </c>
      <c r="S159" s="12">
        <v>2.4881729766259761</v>
      </c>
      <c r="T159" s="12">
        <v>-1.1905302062816063</v>
      </c>
      <c r="U159" s="12">
        <v>1.2903907308918003</v>
      </c>
    </row>
    <row r="160" spans="2:21" x14ac:dyDescent="0.3">
      <c r="B160" s="12">
        <v>-0.67867396977645866</v>
      </c>
      <c r="C160" s="12">
        <v>-0.31516284525415356</v>
      </c>
      <c r="D160" s="12">
        <v>-0.50950694072524894</v>
      </c>
      <c r="E160" s="12">
        <v>-0.95674471530502203</v>
      </c>
      <c r="F160" s="12">
        <v>-0.41297716611543878</v>
      </c>
      <c r="G160" s="12">
        <v>-0.69025024988662409</v>
      </c>
      <c r="H160" s="12">
        <v>-0.13710859693217128</v>
      </c>
      <c r="I160" s="12">
        <v>0.91054597967874162</v>
      </c>
      <c r="J160" s="12">
        <v>0.2668712880496551</v>
      </c>
      <c r="M160" s="12">
        <v>0.1554165259898449</v>
      </c>
      <c r="N160" s="12">
        <v>-0.8150226709599786</v>
      </c>
      <c r="O160" s="12">
        <v>-0.11399348307599216</v>
      </c>
      <c r="P160" s="12">
        <v>-0.17421244989453225</v>
      </c>
      <c r="Q160" s="12">
        <v>0.7753859849665995</v>
      </c>
      <c r="R160" s="12">
        <v>0.3166171245850492</v>
      </c>
      <c r="S160" s="12">
        <v>2.4881729766259761</v>
      </c>
      <c r="T160" s="12">
        <v>-1.1905302062816063</v>
      </c>
      <c r="U160" s="12">
        <v>1.2903907308918003</v>
      </c>
    </row>
    <row r="161" spans="2:21" x14ac:dyDescent="0.3">
      <c r="B161" s="12">
        <v>-0.14247293678383474</v>
      </c>
      <c r="C161" s="12">
        <v>0.16907636089836386</v>
      </c>
      <c r="D161" s="12">
        <v>-4.5798096340241276E-2</v>
      </c>
      <c r="E161" s="12">
        <v>-0.61097464454224759</v>
      </c>
      <c r="F161" s="12">
        <v>-0.63876616482102588</v>
      </c>
      <c r="G161" s="12">
        <v>-0.63581280404443052</v>
      </c>
      <c r="H161" s="12">
        <v>-0.17749754421768218</v>
      </c>
      <c r="I161" s="12">
        <v>-0.3562977698342259</v>
      </c>
      <c r="J161" s="12">
        <v>-0.26854236432824469</v>
      </c>
      <c r="M161" s="12">
        <v>2.1214869802961314</v>
      </c>
      <c r="N161" s="12">
        <v>-0.63798898268916571</v>
      </c>
      <c r="O161" s="12">
        <v>1.1706596620873797</v>
      </c>
      <c r="P161" s="12">
        <v>0.82670091283981539</v>
      </c>
      <c r="Q161" s="12">
        <v>0.15743714640393947</v>
      </c>
      <c r="R161" s="12">
        <v>0.49273766981143674</v>
      </c>
      <c r="S161" s="12">
        <v>0.670670348778027</v>
      </c>
      <c r="T161" s="12">
        <v>-0.8157055068591369</v>
      </c>
      <c r="U161" s="12">
        <v>0.14989374488874435</v>
      </c>
    </row>
    <row r="162" spans="2:21" x14ac:dyDescent="0.3">
      <c r="B162" s="12">
        <v>-1.0162820275866291</v>
      </c>
      <c r="C162" s="12">
        <v>0.58562621565321826</v>
      </c>
      <c r="D162" s="12">
        <v>-0.48799486130973968</v>
      </c>
      <c r="E162" s="12">
        <v>-0.9021494409740578</v>
      </c>
      <c r="F162" s="12">
        <v>-0.44862806064789978</v>
      </c>
      <c r="G162" s="12">
        <v>-0.68165486370101469</v>
      </c>
      <c r="H162" s="12">
        <v>-1.5507217519250205</v>
      </c>
      <c r="I162" s="12">
        <v>0.47127013084461017</v>
      </c>
      <c r="J162" s="12">
        <v>-0.91250439152892049</v>
      </c>
      <c r="M162" s="12">
        <v>-0.87726694495891189</v>
      </c>
      <c r="N162" s="12">
        <v>-0.47657591397165971</v>
      </c>
      <c r="O162" s="12">
        <v>-0.67658791295674603</v>
      </c>
      <c r="P162" s="12">
        <v>-0.48358567110333045</v>
      </c>
      <c r="Q162" s="12">
        <v>1.0368258782046476</v>
      </c>
      <c r="R162" s="12">
        <v>0.29880737812806157</v>
      </c>
      <c r="S162" s="12">
        <v>-0.54099806978727127</v>
      </c>
      <c r="T162" s="12">
        <v>-0.6217369447717942</v>
      </c>
      <c r="U162" s="12">
        <v>-0.63280340745768027</v>
      </c>
    </row>
    <row r="163" spans="2:21" x14ac:dyDescent="0.3">
      <c r="B163" s="12">
        <v>-1.0162820275866291</v>
      </c>
      <c r="C163" s="12">
        <v>0.58562621565321826</v>
      </c>
      <c r="D163" s="12">
        <v>-0.48799486130973968</v>
      </c>
      <c r="E163" s="12">
        <v>-0.9021494409740578</v>
      </c>
      <c r="F163" s="12">
        <v>-0.44862806064789978</v>
      </c>
      <c r="G163" s="12">
        <v>-0.68165486370101469</v>
      </c>
      <c r="H163" s="12">
        <v>-1.5507217519250205</v>
      </c>
      <c r="I163" s="12">
        <v>0.47127013084461017</v>
      </c>
      <c r="J163" s="12">
        <v>-0.91250439152892049</v>
      </c>
      <c r="M163" s="12">
        <v>9.5838633435108886E-2</v>
      </c>
      <c r="N163" s="12">
        <v>-0.57550650447593754</v>
      </c>
      <c r="O163" s="12">
        <v>-8.9253352099625177E-2</v>
      </c>
      <c r="P163" s="12">
        <v>0.38993871819210013</v>
      </c>
      <c r="Q163" s="12">
        <v>0.46641156568526937</v>
      </c>
      <c r="R163" s="12">
        <v>0.43633355709781385</v>
      </c>
      <c r="S163" s="12">
        <v>-1.5941755075642172E-2</v>
      </c>
      <c r="T163" s="12">
        <v>-0.76878085000777185</v>
      </c>
      <c r="U163" s="12">
        <v>-0.31883098610681471</v>
      </c>
    </row>
    <row r="164" spans="2:21" x14ac:dyDescent="0.3">
      <c r="B164" s="12">
        <v>-0.24176942437506144</v>
      </c>
      <c r="C164" s="12">
        <v>-1.241986272083704</v>
      </c>
      <c r="D164" s="12">
        <v>-0.47523116809805177</v>
      </c>
      <c r="E164" s="12">
        <v>-0.86575259142008154</v>
      </c>
      <c r="F164" s="12">
        <v>-0.47239532366954057</v>
      </c>
      <c r="G164" s="12">
        <v>-0.67592460624394168</v>
      </c>
      <c r="H164" s="12">
        <v>-0.33905333335972221</v>
      </c>
      <c r="I164" s="12">
        <v>-1.2455952226189919</v>
      </c>
      <c r="J164" s="12">
        <v>-0.7389659557329995</v>
      </c>
      <c r="M164" s="12">
        <v>-2.331715167436315E-2</v>
      </c>
      <c r="N164" s="12">
        <v>-0.90874638827982057</v>
      </c>
      <c r="O164" s="12">
        <v>-0.25096386650760216</v>
      </c>
      <c r="P164" s="12">
        <v>-0.24700614900248466</v>
      </c>
      <c r="Q164" s="12">
        <v>0.89422230007480263</v>
      </c>
      <c r="R164" s="12">
        <v>0.34223353998466255</v>
      </c>
      <c r="S164" s="12">
        <v>-0.76313727985757673</v>
      </c>
      <c r="T164" s="12">
        <v>-1.0948234923100699</v>
      </c>
      <c r="U164" s="12">
        <v>-0.97975686562290742</v>
      </c>
    </row>
    <row r="165" spans="2:21" x14ac:dyDescent="0.3">
      <c r="B165" s="12">
        <v>-1.1552971102143463</v>
      </c>
      <c r="C165" s="12">
        <v>-6.5232932401241381E-2</v>
      </c>
      <c r="D165" s="12">
        <v>-0.74479774185936098</v>
      </c>
      <c r="E165" s="12">
        <v>-0.24700614900248466</v>
      </c>
      <c r="F165" s="12">
        <v>-0.8764387950374336</v>
      </c>
      <c r="G165" s="12">
        <v>-0.57851022947370034</v>
      </c>
      <c r="H165" s="12">
        <v>-1.1468322790699204</v>
      </c>
      <c r="I165" s="12">
        <v>0.63972529071383533</v>
      </c>
      <c r="J165" s="12">
        <v>-0.5583608018541093</v>
      </c>
      <c r="M165" s="12">
        <v>0.67175826146422335</v>
      </c>
      <c r="N165" s="12">
        <v>-0.24747349385649006</v>
      </c>
      <c r="O165" s="12">
        <v>0.3588645963197733</v>
      </c>
      <c r="P165" s="12">
        <v>0.88129618717077984</v>
      </c>
      <c r="Q165" s="12">
        <v>0.15743714640393922</v>
      </c>
      <c r="R165" s="12">
        <v>0.51987152115392599</v>
      </c>
      <c r="S165" s="12">
        <v>0.46872561235047788</v>
      </c>
      <c r="T165" s="12">
        <v>-0.49847845694155496</v>
      </c>
      <c r="U165" s="12">
        <v>0.1334038019922173</v>
      </c>
    </row>
    <row r="166" spans="2:21" x14ac:dyDescent="0.3">
      <c r="B166" s="12">
        <v>0.5327431788365059</v>
      </c>
      <c r="C166" s="12">
        <v>5.9732024025214693E-2</v>
      </c>
      <c r="D166" s="12">
        <v>0.35115852891355454</v>
      </c>
      <c r="E166" s="12">
        <v>-0.61097464454224759</v>
      </c>
      <c r="F166" s="12">
        <v>-0.63876616482102588</v>
      </c>
      <c r="G166" s="12">
        <v>-0.63581280404443052</v>
      </c>
      <c r="H166" s="12">
        <v>-0.54099806978727127</v>
      </c>
      <c r="I166" s="12">
        <v>0.74353146982694229</v>
      </c>
      <c r="J166" s="12">
        <v>-8.6696041618185671E-2</v>
      </c>
      <c r="M166" s="12">
        <v>-0.83754834992242122</v>
      </c>
      <c r="N166" s="12">
        <v>0.231558839111592</v>
      </c>
      <c r="O166" s="12">
        <v>-0.46745016228211139</v>
      </c>
      <c r="P166" s="12">
        <v>-6.5021901232603332E-2</v>
      </c>
      <c r="Q166" s="12">
        <v>0.81103687949906045</v>
      </c>
      <c r="R166" s="12">
        <v>0.3894232924269076</v>
      </c>
      <c r="S166" s="12">
        <v>-0.54099806978727127</v>
      </c>
      <c r="T166" s="12">
        <v>1.6085657710140977</v>
      </c>
      <c r="U166" s="12">
        <v>0.2593176788566765</v>
      </c>
    </row>
    <row r="167" spans="2:21" x14ac:dyDescent="0.3">
      <c r="B167" s="12">
        <v>-0.638955374739968</v>
      </c>
      <c r="C167" s="12">
        <v>-1.3044687502969321</v>
      </c>
      <c r="D167" s="12">
        <v>-0.74170376116338221</v>
      </c>
      <c r="E167" s="12">
        <v>-0.13781560034055595</v>
      </c>
      <c r="F167" s="12">
        <v>-0.93585695259153545</v>
      </c>
      <c r="G167" s="12">
        <v>-0.55513996871685478</v>
      </c>
      <c r="H167" s="12">
        <v>6.4836139495377837E-2</v>
      </c>
      <c r="I167" s="12">
        <v>-0.8134482808064557</v>
      </c>
      <c r="J167" s="12">
        <v>-0.27934565328086408</v>
      </c>
      <c r="M167" s="12">
        <v>0.4731652862817699</v>
      </c>
      <c r="N167" s="12">
        <v>1.0594516754368648</v>
      </c>
      <c r="O167" s="12">
        <v>0.57355156597109991</v>
      </c>
      <c r="P167" s="12">
        <v>0.97228831105572067</v>
      </c>
      <c r="Q167" s="12">
        <v>0.16932077791475961</v>
      </c>
      <c r="R167" s="12">
        <v>0.5712740951103682</v>
      </c>
      <c r="S167" s="12">
        <v>3.0940071859086253</v>
      </c>
      <c r="T167" s="12">
        <v>1.9816976747788824</v>
      </c>
      <c r="U167" s="12">
        <v>2.989424171906677</v>
      </c>
    </row>
    <row r="168" spans="2:21" x14ac:dyDescent="0.3">
      <c r="B168" s="12">
        <v>-0.75811115984943989</v>
      </c>
      <c r="C168" s="12">
        <v>-0.74212644637787906</v>
      </c>
      <c r="D168" s="12">
        <v>-0.67056290676339569</v>
      </c>
      <c r="E168" s="12">
        <v>-0.57457779498827122</v>
      </c>
      <c r="F168" s="12">
        <v>-0.65064979633184628</v>
      </c>
      <c r="G168" s="12">
        <v>-0.62390305820173086</v>
      </c>
      <c r="H168" s="12">
        <v>-0.13710859693217128</v>
      </c>
      <c r="I168" s="12">
        <v>-0.71722768572725282</v>
      </c>
      <c r="J168" s="12">
        <v>-0.38423817811274275</v>
      </c>
      <c r="M168" s="12">
        <v>1.4065522696393</v>
      </c>
      <c r="N168" s="12">
        <v>-1.1378488083949903</v>
      </c>
      <c r="O168" s="12">
        <v>0.59028723969006158</v>
      </c>
      <c r="P168" s="12">
        <v>0.2079544704222186</v>
      </c>
      <c r="Q168" s="12">
        <v>0.68031693288003636</v>
      </c>
      <c r="R168" s="12">
        <v>0.45711817689746159</v>
      </c>
      <c r="S168" s="12">
        <v>0.670670348778027</v>
      </c>
      <c r="T168" s="12">
        <v>-0.24710534965075273</v>
      </c>
      <c r="U168" s="12">
        <v>0.37733380777209802</v>
      </c>
    </row>
    <row r="169" spans="2:21" x14ac:dyDescent="0.3">
      <c r="B169" s="12">
        <v>0.27457231109931696</v>
      </c>
      <c r="C169" s="12">
        <v>0.84076300169056595</v>
      </c>
      <c r="D169" s="12">
        <v>0.39157893643211683</v>
      </c>
      <c r="E169" s="12">
        <v>0.13516077131426596</v>
      </c>
      <c r="F169" s="12">
        <v>-1.1141114252538411</v>
      </c>
      <c r="G169" s="12">
        <v>-0.51216303778880723</v>
      </c>
      <c r="H169" s="12">
        <v>-1.3487770154974714</v>
      </c>
      <c r="I169" s="12">
        <v>-0.63351981108586231</v>
      </c>
      <c r="J169" s="12">
        <v>-1.2110396054375496</v>
      </c>
      <c r="M169" s="12">
        <v>-0.36092520948453349</v>
      </c>
      <c r="N169" s="12">
        <v>0.33048942961587002</v>
      </c>
      <c r="O169" s="12">
        <v>-0.14145563027512992</v>
      </c>
      <c r="P169" s="12">
        <v>0.38993871819210013</v>
      </c>
      <c r="Q169" s="12">
        <v>0.58524788079347323</v>
      </c>
      <c r="R169" s="12">
        <v>0.49812844095407982</v>
      </c>
      <c r="S169" s="12">
        <v>6.4836139495377837E-2</v>
      </c>
      <c r="T169" s="12">
        <v>0.21397138844759137</v>
      </c>
      <c r="U169" s="12">
        <v>0.13162221442075481</v>
      </c>
    </row>
    <row r="170" spans="2:21" x14ac:dyDescent="0.3">
      <c r="B170" s="12">
        <v>0.27457231109931696</v>
      </c>
      <c r="C170" s="12">
        <v>0.84076300169056595</v>
      </c>
      <c r="D170" s="12">
        <v>0.39157893643211683</v>
      </c>
      <c r="E170" s="12">
        <v>0.13516077131426596</v>
      </c>
      <c r="F170" s="12">
        <v>-1.1141114252538411</v>
      </c>
      <c r="G170" s="12">
        <v>-0.51216303778880723</v>
      </c>
      <c r="H170" s="12">
        <v>-1.3487770154974714</v>
      </c>
      <c r="I170" s="12">
        <v>-0.63351981108586231</v>
      </c>
      <c r="J170" s="12">
        <v>-1.2110396054375496</v>
      </c>
      <c r="M170" s="12">
        <v>2.1214869802961314</v>
      </c>
      <c r="N170" s="12">
        <v>-1.1222281888416834</v>
      </c>
      <c r="O170" s="12">
        <v>1.044757468487725</v>
      </c>
      <c r="P170" s="12">
        <v>0.11696234653727781</v>
      </c>
      <c r="Q170" s="12">
        <v>0.7635023534557791</v>
      </c>
      <c r="R170" s="12">
        <v>0.45515151002603221</v>
      </c>
      <c r="S170" s="12">
        <v>1.2765045580606762</v>
      </c>
      <c r="T170" s="12">
        <v>-1.289323660709959</v>
      </c>
      <c r="U170" s="12">
        <v>0.39058877193909647</v>
      </c>
    </row>
    <row r="171" spans="2:21" x14ac:dyDescent="0.3">
      <c r="B171" s="12">
        <v>0.4731652862817699</v>
      </c>
      <c r="C171" s="12">
        <v>-1.5231574240432302</v>
      </c>
      <c r="D171" s="12">
        <v>-9.7926799893724825E-2</v>
      </c>
      <c r="E171" s="12">
        <v>-0.33799827288742545</v>
      </c>
      <c r="F171" s="12">
        <v>-0.79325337446169086</v>
      </c>
      <c r="G171" s="12">
        <v>-0.58047689634512967</v>
      </c>
      <c r="H171" s="12">
        <v>-0.74294280621482223</v>
      </c>
      <c r="I171" s="12">
        <v>-1.1118914470637069</v>
      </c>
      <c r="J171" s="12">
        <v>-0.9722459712380066</v>
      </c>
      <c r="M171" s="12">
        <v>3.015155368617171</v>
      </c>
      <c r="N171" s="12">
        <v>0.42421314693571205</v>
      </c>
      <c r="O171" s="12">
        <v>2.0098433004321028</v>
      </c>
      <c r="P171" s="12">
        <v>1.3726536561494596</v>
      </c>
      <c r="Q171" s="12">
        <v>-3.2700957769186516E-2</v>
      </c>
      <c r="R171" s="12">
        <v>0.66520436906630442</v>
      </c>
      <c r="S171" s="12">
        <v>0.42833666506496698</v>
      </c>
      <c r="T171" s="12">
        <v>1.3584036698801525</v>
      </c>
      <c r="U171" s="12">
        <v>0.84748050014818754</v>
      </c>
    </row>
    <row r="172" spans="2:21" x14ac:dyDescent="0.3">
      <c r="B172" s="12">
        <v>-0.71839256481294933</v>
      </c>
      <c r="C172" s="12">
        <v>0.61686745475983207</v>
      </c>
      <c r="D172" s="12">
        <v>-0.29220177759460175</v>
      </c>
      <c r="E172" s="12">
        <v>-0.82935574186610517</v>
      </c>
      <c r="F172" s="12">
        <v>-0.46051169215872018</v>
      </c>
      <c r="G172" s="12">
        <v>-0.65165588362998883</v>
      </c>
      <c r="H172" s="12">
        <v>-0.54099806978727127</v>
      </c>
      <c r="I172" s="12">
        <v>-0.14645070989769238</v>
      </c>
      <c r="J172" s="12">
        <v>-0.44268891350803952</v>
      </c>
      <c r="M172" s="12">
        <v>1.0093663192743936</v>
      </c>
      <c r="N172" s="12">
        <v>0.76265990392403116</v>
      </c>
      <c r="O172" s="12">
        <v>0.83419235616311604</v>
      </c>
      <c r="P172" s="12">
        <v>0.2079544704222186</v>
      </c>
      <c r="Q172" s="12">
        <v>0.7397350904341381</v>
      </c>
      <c r="R172" s="12">
        <v>0.48801561882559441</v>
      </c>
      <c r="S172" s="12">
        <v>0.79183719063455793</v>
      </c>
      <c r="T172" s="12">
        <v>0.71428523829058188</v>
      </c>
      <c r="U172" s="12">
        <v>0.84791850066676888</v>
      </c>
    </row>
    <row r="173" spans="2:21" x14ac:dyDescent="0.3">
      <c r="B173" s="12">
        <v>-0.93684483751364789</v>
      </c>
      <c r="C173" s="12">
        <v>-0.67443709498021509</v>
      </c>
      <c r="D173" s="12">
        <v>-0.76556589232845407</v>
      </c>
      <c r="E173" s="12">
        <v>-0.53818094543429496</v>
      </c>
      <c r="F173" s="12">
        <v>-0.65064979633184628</v>
      </c>
      <c r="G173" s="12">
        <v>-0.60581382397340466</v>
      </c>
      <c r="H173" s="12">
        <v>1.0745598216331269</v>
      </c>
      <c r="I173" s="12">
        <v>-0.81800549622981467</v>
      </c>
      <c r="J173" s="12">
        <v>0.43573527486759422</v>
      </c>
      <c r="M173" s="12">
        <v>1.0689442118291297</v>
      </c>
      <c r="N173" s="12">
        <v>0.79910801621508054</v>
      </c>
      <c r="O173" s="12">
        <v>0.88120293766827262</v>
      </c>
      <c r="P173" s="12">
        <v>0.2079544704222186</v>
      </c>
      <c r="Q173" s="12">
        <v>0.75161872194495871</v>
      </c>
      <c r="R173" s="12">
        <v>0.49419510721122117</v>
      </c>
      <c r="S173" s="12">
        <v>2.4881729766259761</v>
      </c>
      <c r="T173" s="12">
        <v>3.1926259673811876</v>
      </c>
      <c r="U173" s="12">
        <v>3.0436532003569181</v>
      </c>
    </row>
    <row r="174" spans="2:21" x14ac:dyDescent="0.3">
      <c r="B174" s="12">
        <v>-0.75811115984943989</v>
      </c>
      <c r="C174" s="12">
        <v>-1.3721581016945956</v>
      </c>
      <c r="D174" s="12">
        <v>-0.83437113714574207</v>
      </c>
      <c r="E174" s="12">
        <v>-4.6823476455615173E-2</v>
      </c>
      <c r="F174" s="12">
        <v>-0.97150784712399663</v>
      </c>
      <c r="G174" s="12">
        <v>-0.52845534830291907</v>
      </c>
      <c r="H174" s="12">
        <v>-0.74294280621482223</v>
      </c>
      <c r="I174" s="12">
        <v>-0.96823960652213636</v>
      </c>
      <c r="J174" s="12">
        <v>-0.91478523502137832</v>
      </c>
      <c r="M174" s="12">
        <v>0.57246177387299657</v>
      </c>
      <c r="N174" s="12">
        <v>-0.26830098659423257</v>
      </c>
      <c r="O174" s="12">
        <v>0.29089266102548739</v>
      </c>
      <c r="P174" s="12">
        <v>-1.1751258126288799</v>
      </c>
      <c r="Q174" s="12">
        <v>1.7379601373430502</v>
      </c>
      <c r="R174" s="12">
        <v>0.31970174254183281</v>
      </c>
      <c r="S174" s="12">
        <v>1.478449294488227</v>
      </c>
      <c r="T174" s="12">
        <v>-0.67527805766412075</v>
      </c>
      <c r="U174" s="12">
        <v>0.77958777602099283</v>
      </c>
    </row>
    <row r="175" spans="2:21" x14ac:dyDescent="0.3">
      <c r="B175" s="12">
        <v>-0.40064380452102416</v>
      </c>
      <c r="C175" s="12">
        <v>-0.33078346480746096</v>
      </c>
      <c r="D175" s="12">
        <v>-0.33840929769818506</v>
      </c>
      <c r="E175" s="12">
        <v>-0.64737149409622385</v>
      </c>
      <c r="F175" s="12">
        <v>-0.56746437575610353</v>
      </c>
      <c r="G175" s="12">
        <v>-0.61682510795899714</v>
      </c>
      <c r="H175" s="12">
        <v>0.97358745341935249</v>
      </c>
      <c r="I175" s="12">
        <v>-0.48959997033427316</v>
      </c>
      <c r="J175" s="12">
        <v>0.49540710379403097</v>
      </c>
      <c r="M175" s="12">
        <v>-0.71839256481294933</v>
      </c>
      <c r="N175" s="12">
        <v>0.231558839111592</v>
      </c>
      <c r="O175" s="12">
        <v>-0.39238201766314412</v>
      </c>
      <c r="P175" s="12">
        <v>0.2079544704222186</v>
      </c>
      <c r="Q175" s="12">
        <v>0.83480414252070123</v>
      </c>
      <c r="R175" s="12">
        <v>0.5374515259106073</v>
      </c>
      <c r="S175" s="12">
        <v>-0.54099806978727127</v>
      </c>
      <c r="T175" s="12">
        <v>-0.13479307081554665</v>
      </c>
      <c r="U175" s="12">
        <v>-0.43802585787518122</v>
      </c>
    </row>
    <row r="176" spans="2:21" x14ac:dyDescent="0.3">
      <c r="B176" s="12">
        <v>-0.67867396977645866</v>
      </c>
      <c r="C176" s="12">
        <v>0.43983376648901917</v>
      </c>
      <c r="D176" s="12">
        <v>-0.31320782167202399</v>
      </c>
      <c r="E176" s="12">
        <v>-0.62917306931923567</v>
      </c>
      <c r="F176" s="12">
        <v>-0.57934800726692393</v>
      </c>
      <c r="G176" s="12">
        <v>-0.61395997923046064</v>
      </c>
      <c r="H176" s="12">
        <v>-7.6525176003907625E-2</v>
      </c>
      <c r="I176" s="12">
        <v>0.11467225187317769</v>
      </c>
      <c r="J176" s="12">
        <v>-8.4639742135033322E-3</v>
      </c>
      <c r="M176" s="12">
        <v>0.25471301358107162</v>
      </c>
      <c r="N176" s="12">
        <v>-1.0128838519685341</v>
      </c>
      <c r="O176" s="12">
        <v>-0.10288060295574372</v>
      </c>
      <c r="P176" s="12">
        <v>0.59012139073896941</v>
      </c>
      <c r="Q176" s="12">
        <v>0.59713151230429395</v>
      </c>
      <c r="R176" s="12">
        <v>0.60379871759550063</v>
      </c>
      <c r="S176" s="12">
        <v>1.8823387673433269</v>
      </c>
      <c r="T176" s="12">
        <v>-0.80526785835075143</v>
      </c>
      <c r="U176" s="12">
        <v>1.0143533814734613</v>
      </c>
    </row>
    <row r="177" spans="2:21" x14ac:dyDescent="0.3">
      <c r="B177" s="12">
        <v>-0.48008099459400549</v>
      </c>
      <c r="C177" s="12">
        <v>-0.17978414245882635</v>
      </c>
      <c r="D177" s="12">
        <v>-0.34919490363351829</v>
      </c>
      <c r="E177" s="12">
        <v>-0.41079197199537804</v>
      </c>
      <c r="F177" s="12">
        <v>-0.72195158539676851</v>
      </c>
      <c r="G177" s="12">
        <v>-0.57957843448802249</v>
      </c>
      <c r="H177" s="12">
        <v>-0.13710859693217128</v>
      </c>
      <c r="I177" s="12">
        <v>0.80304103703341667</v>
      </c>
      <c r="J177" s="12">
        <v>0.2238693109915251</v>
      </c>
      <c r="M177" s="12">
        <v>0.25471301358107162</v>
      </c>
      <c r="N177" s="12">
        <v>-1.0128838519685341</v>
      </c>
      <c r="O177" s="12">
        <v>-0.10288060295574372</v>
      </c>
      <c r="P177" s="12">
        <v>0.59012139073896941</v>
      </c>
      <c r="Q177" s="12">
        <v>0.59713151230429395</v>
      </c>
      <c r="R177" s="12">
        <v>0.60379871759550063</v>
      </c>
      <c r="S177" s="12">
        <v>1.8823387673433269</v>
      </c>
      <c r="T177" s="12">
        <v>-0.80526785835075143</v>
      </c>
      <c r="U177" s="12">
        <v>1.0143533814734613</v>
      </c>
    </row>
    <row r="178" spans="2:21" x14ac:dyDescent="0.3">
      <c r="B178" s="12">
        <v>-0.65881467225821333</v>
      </c>
      <c r="C178" s="12">
        <v>-0.93478075420199913</v>
      </c>
      <c r="D178" s="12">
        <v>-0.65809623961519415</v>
      </c>
      <c r="E178" s="12">
        <v>-0.84755416664309335</v>
      </c>
      <c r="F178" s="12">
        <v>-0.43674442913707939</v>
      </c>
      <c r="G178" s="12">
        <v>-0.64834152397289868</v>
      </c>
      <c r="H178" s="12">
        <v>-0.54099806978727127</v>
      </c>
      <c r="I178" s="12">
        <v>-0.88808261459107063</v>
      </c>
      <c r="J178" s="12">
        <v>-0.73934167538539086</v>
      </c>
      <c r="M178" s="12">
        <v>0.61218036890948724</v>
      </c>
      <c r="N178" s="12">
        <v>2.3767905910990907</v>
      </c>
      <c r="O178" s="12">
        <v>1.0036391860987406</v>
      </c>
      <c r="P178" s="12">
        <v>0.17155762086824228</v>
      </c>
      <c r="Q178" s="12">
        <v>0.91798956309644364</v>
      </c>
      <c r="R178" s="12">
        <v>0.56261871038166711</v>
      </c>
      <c r="S178" s="12">
        <v>0.48892008599323239</v>
      </c>
      <c r="T178" s="12">
        <v>1.9902006069419906</v>
      </c>
      <c r="U178" s="12">
        <v>1.1432135038319913</v>
      </c>
    </row>
    <row r="179" spans="2:21" x14ac:dyDescent="0.3">
      <c r="B179" s="12">
        <v>-0.698533267294704</v>
      </c>
      <c r="C179" s="12">
        <v>-0.24226662067205404</v>
      </c>
      <c r="D179" s="12">
        <v>-0.50306527977039761</v>
      </c>
      <c r="E179" s="12">
        <v>-0.48358567110333045</v>
      </c>
      <c r="F179" s="12">
        <v>-0.66253342784266667</v>
      </c>
      <c r="G179" s="12">
        <v>-0.58485946101654196</v>
      </c>
      <c r="H179" s="12">
        <v>-0.56119254343002589</v>
      </c>
      <c r="I179" s="12">
        <v>-0.83449185310085805</v>
      </c>
      <c r="J179" s="12">
        <v>-0.73224344707566158</v>
      </c>
      <c r="M179" s="12">
        <v>0.61218036890948724</v>
      </c>
      <c r="N179" s="12">
        <v>2.3767905910990907</v>
      </c>
      <c r="O179" s="12">
        <v>1.0036391860987406</v>
      </c>
      <c r="P179" s="12">
        <v>0.17155762086824228</v>
      </c>
      <c r="Q179" s="12">
        <v>0.91798956309644364</v>
      </c>
      <c r="R179" s="12">
        <v>0.56261871038166711</v>
      </c>
      <c r="S179" s="12">
        <v>0.48892008599323239</v>
      </c>
      <c r="T179" s="12">
        <v>1.9902006069419906</v>
      </c>
      <c r="U179" s="12">
        <v>1.1432135038319913</v>
      </c>
    </row>
    <row r="180" spans="2:21" x14ac:dyDescent="0.3">
      <c r="B180" s="12">
        <v>-0.38078450700277883</v>
      </c>
      <c r="C180" s="12">
        <v>-0.73171270000900768</v>
      </c>
      <c r="D180" s="12">
        <v>-0.43013954141409266</v>
      </c>
      <c r="E180" s="12">
        <v>-0.7929588923121289</v>
      </c>
      <c r="F180" s="12">
        <v>-0.46051169215872018</v>
      </c>
      <c r="G180" s="12">
        <v>-0.63356664940166252</v>
      </c>
      <c r="H180" s="12">
        <v>-0.64197043800104592</v>
      </c>
      <c r="I180" s="12">
        <v>-1.2312773991608437</v>
      </c>
      <c r="J180" s="12">
        <v>-0.94830997064508016</v>
      </c>
      <c r="M180" s="12">
        <v>1.3271150795663191</v>
      </c>
      <c r="N180" s="12">
        <v>1.2416922368921133</v>
      </c>
      <c r="O180" s="12">
        <v>1.1589224817187307</v>
      </c>
      <c r="P180" s="12">
        <v>1.2816615322645188</v>
      </c>
      <c r="Q180" s="12">
        <v>0.24062256697968193</v>
      </c>
      <c r="R180" s="12">
        <v>0.76210951636490043</v>
      </c>
      <c r="S180" s="12">
        <v>1.4178658735599616</v>
      </c>
      <c r="T180" s="12">
        <v>-0.28846166384414734</v>
      </c>
      <c r="U180" s="12">
        <v>0.89130010468991383</v>
      </c>
    </row>
    <row r="181" spans="2:21" x14ac:dyDescent="0.3">
      <c r="B181" s="12">
        <v>-0.46022169707576016</v>
      </c>
      <c r="C181" s="12">
        <v>-0.25268036704092561</v>
      </c>
      <c r="D181" s="12">
        <v>-0.35563656458836956</v>
      </c>
      <c r="E181" s="12">
        <v>-0.9931415648589984</v>
      </c>
      <c r="F181" s="12">
        <v>-0.30602448251805525</v>
      </c>
      <c r="G181" s="12">
        <v>-0.65272408864431086</v>
      </c>
      <c r="H181" s="12">
        <v>-1.2478046472836968</v>
      </c>
      <c r="I181" s="12">
        <v>-1.1265359670875239</v>
      </c>
      <c r="J181" s="12">
        <v>-1.3365556864064343</v>
      </c>
      <c r="M181" s="12">
        <v>-0.16233223430208008</v>
      </c>
      <c r="N181" s="12">
        <v>-0.86709140280433517</v>
      </c>
      <c r="O181" s="12">
        <v>-0.32771307233943758</v>
      </c>
      <c r="P181" s="12">
        <v>0.5355261164080054</v>
      </c>
      <c r="Q181" s="12">
        <v>0.72785145892331737</v>
      </c>
      <c r="R181" s="12">
        <v>0.64463923849490379</v>
      </c>
      <c r="S181" s="12">
        <v>1.6601995572730215</v>
      </c>
      <c r="T181" s="12">
        <v>1.361995043060348E-2</v>
      </c>
      <c r="U181" s="12">
        <v>1.1841896658360866</v>
      </c>
    </row>
    <row r="182" spans="2:21" x14ac:dyDescent="0.3">
      <c r="B182" s="12">
        <v>-1.075859920141365</v>
      </c>
      <c r="C182" s="12">
        <v>-0.69526458771795807</v>
      </c>
      <c r="D182" s="12">
        <v>-0.85856054249572911</v>
      </c>
      <c r="E182" s="12">
        <v>-0.70196676842718808</v>
      </c>
      <c r="F182" s="12">
        <v>-0.49616258669118135</v>
      </c>
      <c r="G182" s="12">
        <v>-0.60688202898772681</v>
      </c>
      <c r="H182" s="12">
        <v>-1.3487770154974714</v>
      </c>
      <c r="I182" s="12">
        <v>-1.1452156241662184</v>
      </c>
      <c r="J182" s="12">
        <v>-1.4157179306696919</v>
      </c>
      <c r="M182" s="12">
        <v>2.00233119518666</v>
      </c>
      <c r="N182" s="12">
        <v>1.2000372514166278</v>
      </c>
      <c r="O182" s="12">
        <v>1.573478338335919</v>
      </c>
      <c r="P182" s="12">
        <v>1.6456300278042815</v>
      </c>
      <c r="Q182" s="12">
        <v>2.9499367632743918E-3</v>
      </c>
      <c r="R182" s="12">
        <v>0.81941209093563061</v>
      </c>
      <c r="S182" s="12">
        <v>2.2862282401984251</v>
      </c>
      <c r="T182" s="12">
        <v>-0.37544437053516416</v>
      </c>
      <c r="U182" s="12">
        <v>1.473044302326816</v>
      </c>
    </row>
    <row r="183" spans="2:21" x14ac:dyDescent="0.3">
      <c r="B183" s="12">
        <v>1.3271150795663191</v>
      </c>
      <c r="C183" s="12">
        <v>0.59083308883765384</v>
      </c>
      <c r="D183" s="12">
        <v>0.98969910322457111</v>
      </c>
      <c r="E183" s="12">
        <v>-0.72016519320417627</v>
      </c>
      <c r="F183" s="12">
        <v>-0.48427895518036096</v>
      </c>
      <c r="G183" s="12">
        <v>-0.60974715771626331</v>
      </c>
      <c r="H183" s="12">
        <v>0.50911455963598695</v>
      </c>
      <c r="I183" s="12">
        <v>-0.59656265332779568</v>
      </c>
      <c r="J183" s="12">
        <v>0.12284627601043246</v>
      </c>
      <c r="M183" s="12">
        <v>0.13555722847159957</v>
      </c>
      <c r="N183" s="12">
        <v>0.42421314693571205</v>
      </c>
      <c r="O183" s="12">
        <v>0.19569647214039287</v>
      </c>
      <c r="P183" s="12">
        <v>1.2270662579335545</v>
      </c>
      <c r="Q183" s="12">
        <v>0.28815709302296377</v>
      </c>
      <c r="R183" s="12">
        <v>0.75969361856491768</v>
      </c>
      <c r="S183" s="12">
        <v>0.1658085077091524</v>
      </c>
      <c r="T183" s="12">
        <v>1.8514814083266877</v>
      </c>
      <c r="U183" s="12">
        <v>0.85831660380417329</v>
      </c>
    </row>
    <row r="184" spans="2:21" x14ac:dyDescent="0.3">
      <c r="B184" s="12">
        <v>1.5654266497852627</v>
      </c>
      <c r="C184" s="12">
        <v>0.88762486035048693</v>
      </c>
      <c r="D184" s="12">
        <v>1.2170012530558421</v>
      </c>
      <c r="E184" s="12">
        <v>0.42633556774607645</v>
      </c>
      <c r="F184" s="12">
        <v>-1.232947740362045</v>
      </c>
      <c r="G184" s="12">
        <v>-0.42924404781846337</v>
      </c>
      <c r="H184" s="12">
        <v>-3.6136228718396723E-2</v>
      </c>
      <c r="I184" s="12">
        <v>-0.5888982662515414</v>
      </c>
      <c r="J184" s="12">
        <v>-0.26121602889067824</v>
      </c>
      <c r="M184" s="12">
        <v>1.6401443362127531E-2</v>
      </c>
      <c r="N184" s="12">
        <v>-0.97643573967748432</v>
      </c>
      <c r="O184" s="12">
        <v>-0.24354038299800557</v>
      </c>
      <c r="P184" s="12">
        <v>0.35354186863812381</v>
      </c>
      <c r="Q184" s="12">
        <v>0.8823386685639828</v>
      </c>
      <c r="R184" s="12">
        <v>0.6345264163664186</v>
      </c>
      <c r="S184" s="12">
        <v>-0.54099806978727127</v>
      </c>
      <c r="T184" s="12">
        <v>-0.68015104789832725</v>
      </c>
      <c r="U184" s="12">
        <v>-0.65616904870829351</v>
      </c>
    </row>
    <row r="185" spans="2:21" x14ac:dyDescent="0.3">
      <c r="B185" s="12">
        <v>0.43344669124527924</v>
      </c>
      <c r="C185" s="12">
        <v>0.9605210849325867</v>
      </c>
      <c r="D185" s="12">
        <v>0.52280689756699839</v>
      </c>
      <c r="E185" s="12">
        <v>-0.92034786575104577</v>
      </c>
      <c r="F185" s="12">
        <v>-0.35355900856133682</v>
      </c>
      <c r="G185" s="12">
        <v>-0.64126357373016485</v>
      </c>
      <c r="H185" s="12">
        <v>-0.74294280621482223</v>
      </c>
      <c r="I185" s="12">
        <v>-1.2635217424985272</v>
      </c>
      <c r="J185" s="12">
        <v>-1.0328980894119346</v>
      </c>
      <c r="M185" s="12">
        <v>-0.77797045736768522</v>
      </c>
      <c r="N185" s="12">
        <v>7.6632921808581301E-3</v>
      </c>
      <c r="O185" s="12">
        <v>-0.48812893217461856</v>
      </c>
      <c r="P185" s="12">
        <v>-2.8625051678627018E-2</v>
      </c>
      <c r="Q185" s="12">
        <v>1.1318949302912107</v>
      </c>
      <c r="R185" s="12">
        <v>0.57435871306715192</v>
      </c>
      <c r="S185" s="12">
        <v>-0.94488754264237129</v>
      </c>
      <c r="T185" s="12">
        <v>0.99213806639693114</v>
      </c>
      <c r="U185" s="12">
        <v>-0.27401492871731115</v>
      </c>
    </row>
    <row r="186" spans="2:21" x14ac:dyDescent="0.3">
      <c r="B186" s="12">
        <v>-0.698533267294704</v>
      </c>
      <c r="C186" s="12">
        <v>-0.49219653352496667</v>
      </c>
      <c r="D186" s="12">
        <v>-0.56804705711215486</v>
      </c>
      <c r="E186" s="12">
        <v>-0.97494314008201022</v>
      </c>
      <c r="F186" s="12">
        <v>-0.30602448251805525</v>
      </c>
      <c r="G186" s="12">
        <v>-0.64367947153014782</v>
      </c>
      <c r="H186" s="12">
        <v>-7.6525176003907625E-2</v>
      </c>
      <c r="I186" s="12">
        <v>-1.4408966559932392</v>
      </c>
      <c r="J186" s="12">
        <v>-0.63069153736007011</v>
      </c>
      <c r="M186" s="12">
        <v>0.25471301358107162</v>
      </c>
      <c r="N186" s="12">
        <v>-0.96602199330861316</v>
      </c>
      <c r="O186" s="12">
        <v>-9.0696519704164286E-2</v>
      </c>
      <c r="P186" s="12">
        <v>0.77210563850885094</v>
      </c>
      <c r="Q186" s="12">
        <v>0.62089877532593418</v>
      </c>
      <c r="R186" s="12">
        <v>0.70660386550838472</v>
      </c>
      <c r="S186" s="12">
        <v>-0.13710859693217128</v>
      </c>
      <c r="T186" s="12">
        <v>-1.2033647203263798</v>
      </c>
      <c r="U186" s="12">
        <v>-0.57869299195239354</v>
      </c>
    </row>
    <row r="187" spans="2:21" x14ac:dyDescent="0.3">
      <c r="B187" s="12">
        <v>0.33415020365405296</v>
      </c>
      <c r="C187" s="12">
        <v>-0.7160920804557005</v>
      </c>
      <c r="D187" s="12">
        <v>2.433068738357122E-2</v>
      </c>
      <c r="E187" s="12">
        <v>-0.64737149409622385</v>
      </c>
      <c r="F187" s="12">
        <v>-0.51992984971282197</v>
      </c>
      <c r="G187" s="12">
        <v>-0.59210715441649064</v>
      </c>
      <c r="H187" s="12">
        <v>-1.3891659627829804</v>
      </c>
      <c r="I187" s="12">
        <v>-0.10887394749334368</v>
      </c>
      <c r="J187" s="12">
        <v>-1.0298574125732536</v>
      </c>
      <c r="M187" s="12">
        <v>0.83063264161018602</v>
      </c>
      <c r="N187" s="12">
        <v>0.85638362124387313</v>
      </c>
      <c r="O187" s="12">
        <v>0.74595830573782429</v>
      </c>
      <c r="P187" s="12">
        <v>0.66291508984692205</v>
      </c>
      <c r="Q187" s="12">
        <v>0.72785145892331793</v>
      </c>
      <c r="R187" s="12">
        <v>0.70795155829404555</v>
      </c>
      <c r="S187" s="12">
        <v>-0.17749754421768218</v>
      </c>
      <c r="T187" s="12">
        <v>1.4726809183195066</v>
      </c>
      <c r="U187" s="12">
        <v>0.4630491109332483</v>
      </c>
    </row>
    <row r="188" spans="2:21" x14ac:dyDescent="0.3">
      <c r="B188" s="12">
        <v>-0.38078450700277883</v>
      </c>
      <c r="C188" s="12">
        <v>0.47628187878006906</v>
      </c>
      <c r="D188" s="12">
        <v>-0.1160609509289327</v>
      </c>
      <c r="E188" s="12">
        <v>-0.51998252065730677</v>
      </c>
      <c r="F188" s="12">
        <v>-0.60311527028856471</v>
      </c>
      <c r="G188" s="12">
        <v>-0.57205125331673512</v>
      </c>
      <c r="H188" s="12">
        <v>-0.94488754264237129</v>
      </c>
      <c r="I188" s="12">
        <v>-2.8930316007552449E-2</v>
      </c>
      <c r="J188" s="12">
        <v>-0.68244228167910459</v>
      </c>
      <c r="M188" s="12">
        <v>3.1144518562083974</v>
      </c>
      <c r="N188" s="12">
        <v>0.73662553800185282</v>
      </c>
      <c r="O188" s="12">
        <v>2.1536273092917724</v>
      </c>
      <c r="P188" s="12">
        <v>1.063280434940661</v>
      </c>
      <c r="Q188" s="12">
        <v>0.49017882870691043</v>
      </c>
      <c r="R188" s="12">
        <v>0.78334336709310193</v>
      </c>
      <c r="S188" s="12">
        <v>0.670670348778027</v>
      </c>
      <c r="T188" s="12">
        <v>2.5339591188973314</v>
      </c>
      <c r="U188" s="12">
        <v>1.4897595951913316</v>
      </c>
    </row>
    <row r="189" spans="2:21" x14ac:dyDescent="0.3">
      <c r="B189" s="12">
        <v>-0.34106591196628816</v>
      </c>
      <c r="C189" s="12">
        <v>0.19511072682054215</v>
      </c>
      <c r="D189" s="12">
        <v>-0.16414273556542058</v>
      </c>
      <c r="E189" s="12">
        <v>-0.66556991887321204</v>
      </c>
      <c r="F189" s="12">
        <v>-0.50804621820200158</v>
      </c>
      <c r="G189" s="12">
        <v>-0.59497228314502726</v>
      </c>
      <c r="H189" s="12">
        <v>1.0745598216331269</v>
      </c>
      <c r="I189" s="12">
        <v>-1.0105298811802062E-2</v>
      </c>
      <c r="J189" s="12">
        <v>0.75889535383479934</v>
      </c>
      <c r="M189" s="12">
        <v>0.4135873937270339</v>
      </c>
      <c r="N189" s="12">
        <v>-0.55467901173819456</v>
      </c>
      <c r="O189" s="12">
        <v>0.11634351499610074</v>
      </c>
      <c r="P189" s="12">
        <v>-0.24700614900248466</v>
      </c>
      <c r="Q189" s="12">
        <v>1.3458002974859775</v>
      </c>
      <c r="R189" s="12">
        <v>0.57705409863847346</v>
      </c>
      <c r="S189" s="12">
        <v>0.56969798056425247</v>
      </c>
      <c r="T189" s="12">
        <v>1.4029194402553988</v>
      </c>
      <c r="U189" s="12">
        <v>0.96565334230277866</v>
      </c>
    </row>
    <row r="190" spans="2:21" x14ac:dyDescent="0.3">
      <c r="B190" s="12">
        <v>-0.89712624247715722</v>
      </c>
      <c r="C190" s="12">
        <v>0.34611004916917676</v>
      </c>
      <c r="D190" s="12">
        <v>-0.47520091997662306</v>
      </c>
      <c r="E190" s="12">
        <v>-0.53818094543429496</v>
      </c>
      <c r="F190" s="12">
        <v>-0.57934800726692393</v>
      </c>
      <c r="G190" s="12">
        <v>-0.56873689365964508</v>
      </c>
      <c r="H190" s="12">
        <v>-1.9546112247801204</v>
      </c>
      <c r="I190" s="12">
        <v>1.0851231716134488</v>
      </c>
      <c r="J190" s="12">
        <v>-0.9537247009485057</v>
      </c>
      <c r="M190" s="12">
        <v>-0.81768905240417589</v>
      </c>
      <c r="N190" s="12">
        <v>-0.44012780168061011</v>
      </c>
      <c r="O190" s="12">
        <v>-0.62957733145158934</v>
      </c>
      <c r="P190" s="12">
        <v>1.1724709836025899</v>
      </c>
      <c r="Q190" s="12">
        <v>0.43076067115280819</v>
      </c>
      <c r="R190" s="12">
        <v>0.80671362784994749</v>
      </c>
      <c r="S190" s="12">
        <v>0.670670348778027</v>
      </c>
      <c r="T190" s="12">
        <v>1.023164227509904</v>
      </c>
      <c r="U190" s="12">
        <v>0.88544163863636072</v>
      </c>
    </row>
    <row r="191" spans="2:21" x14ac:dyDescent="0.3">
      <c r="B191" s="12">
        <v>-1.6120609531339887</v>
      </c>
      <c r="C191" s="12">
        <v>-0.4088865625739958</v>
      </c>
      <c r="D191" s="12">
        <v>-1.1219089067436518</v>
      </c>
      <c r="E191" s="12">
        <v>-0.82935574186610517</v>
      </c>
      <c r="F191" s="12">
        <v>-0.38920990309379783</v>
      </c>
      <c r="G191" s="12">
        <v>-0.61457895331622914</v>
      </c>
      <c r="H191" s="12">
        <v>-1.7526664883525713</v>
      </c>
      <c r="I191" s="12">
        <v>0.10522613730783317</v>
      </c>
      <c r="J191" s="12">
        <v>-1.2023027518071923</v>
      </c>
      <c r="M191" s="12">
        <v>0.4135873937270339</v>
      </c>
      <c r="N191" s="12">
        <v>0.92927984582597245</v>
      </c>
      <c r="O191" s="12">
        <v>0.50217281796278423</v>
      </c>
      <c r="P191" s="12">
        <v>0.49912926685402903</v>
      </c>
      <c r="Q191" s="12">
        <v>0.91798956309644364</v>
      </c>
      <c r="R191" s="12">
        <v>0.72542181843660314</v>
      </c>
      <c r="S191" s="12">
        <v>2.444719220986873E-2</v>
      </c>
      <c r="T191" s="12">
        <v>0.88695162625965396</v>
      </c>
      <c r="U191" s="12">
        <v>0.37213815697286839</v>
      </c>
    </row>
    <row r="192" spans="2:21" x14ac:dyDescent="0.3">
      <c r="B192" s="12">
        <v>-1.4134679779515356</v>
      </c>
      <c r="C192" s="12">
        <v>3.3697658103036876E-2</v>
      </c>
      <c r="D192" s="12">
        <v>-0.8817234350026778</v>
      </c>
      <c r="E192" s="12">
        <v>-1.0841336887439392</v>
      </c>
      <c r="F192" s="12">
        <v>-0.22283906194231251</v>
      </c>
      <c r="G192" s="12">
        <v>-0.6546907555157403</v>
      </c>
      <c r="H192" s="12">
        <v>-0.33905333335972221</v>
      </c>
      <c r="I192" s="12">
        <v>1.1924616203586678</v>
      </c>
      <c r="J192" s="12">
        <v>0.23625678145806439</v>
      </c>
      <c r="M192" s="12">
        <v>2.4392357405880567</v>
      </c>
      <c r="N192" s="12">
        <v>1.5645183743271251</v>
      </c>
      <c r="O192" s="12">
        <v>1.9434932938955283</v>
      </c>
      <c r="P192" s="12">
        <v>1.3362568065954834</v>
      </c>
      <c r="Q192" s="12">
        <v>0.39510977662034702</v>
      </c>
      <c r="R192" s="12">
        <v>0.86957671672053571</v>
      </c>
      <c r="S192" s="12">
        <v>1.0745598216331269</v>
      </c>
      <c r="T192" s="12">
        <v>0.64156035140587453</v>
      </c>
      <c r="U192" s="12">
        <v>1.0195616139218699</v>
      </c>
    </row>
    <row r="193" spans="2:21" x14ac:dyDescent="0.3">
      <c r="B193" s="12">
        <v>-1.0162820275866291</v>
      </c>
      <c r="C193" s="12">
        <v>0.28362757095594904</v>
      </c>
      <c r="D193" s="12">
        <v>-0.56651450893102961</v>
      </c>
      <c r="E193" s="12">
        <v>-0.61097464454224759</v>
      </c>
      <c r="F193" s="12">
        <v>-0.53181348122364236</v>
      </c>
      <c r="G193" s="12">
        <v>-0.5801974085737911</v>
      </c>
      <c r="H193" s="12">
        <v>-1.1872212263554314</v>
      </c>
      <c r="I193" s="12">
        <v>0.24907659260677228</v>
      </c>
      <c r="J193" s="12">
        <v>-0.74329643366964726</v>
      </c>
      <c r="M193" s="12">
        <v>-0.40064380452102416</v>
      </c>
      <c r="N193" s="12">
        <v>0.29924819050925572</v>
      </c>
      <c r="O193" s="12">
        <v>-0.17460106731583871</v>
      </c>
      <c r="P193" s="12">
        <v>-0.37439512244140177</v>
      </c>
      <c r="Q193" s="12">
        <v>1.5240547701482836</v>
      </c>
      <c r="R193" s="12">
        <v>0.60643410462373082</v>
      </c>
      <c r="S193" s="12">
        <v>-0.13710859693217128</v>
      </c>
      <c r="T193" s="12">
        <v>0.44259533974832271</v>
      </c>
      <c r="U193" s="12">
        <v>7.9691032077487484E-2</v>
      </c>
    </row>
    <row r="194" spans="2:21" x14ac:dyDescent="0.3">
      <c r="B194" s="12">
        <v>-0.49994029211225088</v>
      </c>
      <c r="C194" s="12">
        <v>0.1065938826851357</v>
      </c>
      <c r="D194" s="12">
        <v>-0.28724797453258277</v>
      </c>
      <c r="E194" s="12">
        <v>-0.5927762197652594</v>
      </c>
      <c r="F194" s="12">
        <v>-0.53181348122364236</v>
      </c>
      <c r="G194" s="12">
        <v>-0.57115279145962794</v>
      </c>
      <c r="H194" s="12">
        <v>0.993781927062107</v>
      </c>
      <c r="I194" s="12">
        <v>-1.2905988896961915</v>
      </c>
      <c r="J194" s="12">
        <v>0.18934561233561931</v>
      </c>
      <c r="M194" s="12">
        <v>0.5327431788365059</v>
      </c>
      <c r="N194" s="12">
        <v>-0.13812915698334091</v>
      </c>
      <c r="O194" s="12">
        <v>0.29971462185133008</v>
      </c>
      <c r="P194" s="12">
        <v>1.5000426295883764</v>
      </c>
      <c r="Q194" s="12">
        <v>0.30004072453378444</v>
      </c>
      <c r="R194" s="12">
        <v>0.90154236366299101</v>
      </c>
      <c r="S194" s="12">
        <v>0.26678087592292693</v>
      </c>
      <c r="T194" s="12">
        <v>0.24385647711003547</v>
      </c>
      <c r="U194" s="12">
        <v>0.28695701274929231</v>
      </c>
    </row>
    <row r="195" spans="2:21" x14ac:dyDescent="0.3">
      <c r="B195" s="12">
        <v>-0.44036239955751483</v>
      </c>
      <c r="C195" s="12">
        <v>-0.21623225474987576</v>
      </c>
      <c r="D195" s="12">
        <v>-0.33364869795620206</v>
      </c>
      <c r="E195" s="12">
        <v>-0.50178409588031858</v>
      </c>
      <c r="F195" s="12">
        <v>-0.57934800726692426</v>
      </c>
      <c r="G195" s="12">
        <v>-0.55064765943131899</v>
      </c>
      <c r="H195" s="12">
        <v>-0.13710859693217128</v>
      </c>
      <c r="I195" s="12">
        <v>-0.72592448180952251</v>
      </c>
      <c r="J195" s="12">
        <v>-0.38771689654565067</v>
      </c>
      <c r="M195" s="12">
        <v>1.6401443362127531E-2</v>
      </c>
      <c r="N195" s="12">
        <v>1.1063135340967853</v>
      </c>
      <c r="O195" s="12">
        <v>0.29797442818330455</v>
      </c>
      <c r="P195" s="12">
        <v>2.337170169329831</v>
      </c>
      <c r="Q195" s="12">
        <v>-0.23472269345313315</v>
      </c>
      <c r="R195" s="12">
        <v>1.0395177735612968</v>
      </c>
      <c r="S195" s="12">
        <v>-0.11691412328941674</v>
      </c>
      <c r="T195" s="12">
        <v>-0.70175649415920305</v>
      </c>
      <c r="U195" s="12">
        <v>-0.36371162519916711</v>
      </c>
    </row>
    <row r="196" spans="2:21" x14ac:dyDescent="0.3">
      <c r="B196" s="12">
        <v>-0.44036239955751483</v>
      </c>
      <c r="C196" s="12">
        <v>2.3283911734165285E-2</v>
      </c>
      <c r="D196" s="12">
        <v>-0.27137449467035135</v>
      </c>
      <c r="E196" s="12">
        <v>-6.5021901232603332E-2</v>
      </c>
      <c r="F196" s="12">
        <v>-0.85267153201579293</v>
      </c>
      <c r="G196" s="12">
        <v>-0.4757050815608162</v>
      </c>
      <c r="H196" s="12">
        <v>0.670670348778027</v>
      </c>
      <c r="I196" s="12">
        <v>-0.81889879243847119</v>
      </c>
      <c r="J196" s="12">
        <v>0.14861643065701063</v>
      </c>
      <c r="M196" s="12">
        <v>1.6401443362127531E-2</v>
      </c>
      <c r="N196" s="12">
        <v>1.1063135340967853</v>
      </c>
      <c r="O196" s="12">
        <v>0.29797442818330455</v>
      </c>
      <c r="P196" s="12">
        <v>2.337170169329831</v>
      </c>
      <c r="Q196" s="12">
        <v>-0.23472269345313315</v>
      </c>
      <c r="R196" s="12">
        <v>1.0395177735612968</v>
      </c>
      <c r="S196" s="12">
        <v>-0.11691412328941674</v>
      </c>
      <c r="T196" s="12">
        <v>-0.70175649415920305</v>
      </c>
      <c r="U196" s="12">
        <v>-0.36371162519916711</v>
      </c>
    </row>
    <row r="197" spans="2:21" x14ac:dyDescent="0.3">
      <c r="B197" s="12">
        <v>-0.48008099459400549</v>
      </c>
      <c r="C197" s="12">
        <v>-0.71088520727126503</v>
      </c>
      <c r="D197" s="12">
        <v>-0.48728118048475239</v>
      </c>
      <c r="E197" s="12">
        <v>-0.75656204275815253</v>
      </c>
      <c r="F197" s="12">
        <v>-0.4010935346046185</v>
      </c>
      <c r="G197" s="12">
        <v>-0.5845799732452035</v>
      </c>
      <c r="H197" s="12">
        <v>0.26678087592292693</v>
      </c>
      <c r="I197" s="12">
        <v>-1.1326836632189916</v>
      </c>
      <c r="J197" s="12">
        <v>-0.2636590433823186</v>
      </c>
      <c r="M197" s="12">
        <v>1.6051452448217534</v>
      </c>
      <c r="N197" s="12">
        <v>2.8089610654072517</v>
      </c>
      <c r="O197" s="12">
        <v>1.74157138124359</v>
      </c>
      <c r="P197" s="12">
        <v>1.2634631074875307</v>
      </c>
      <c r="Q197" s="12">
        <v>0.46641156568526937</v>
      </c>
      <c r="R197" s="12">
        <v>0.87047517857764278</v>
      </c>
      <c r="S197" s="12">
        <v>2.3670061347694453</v>
      </c>
      <c r="T197" s="12">
        <v>9.4711157011211411E-2</v>
      </c>
      <c r="U197" s="12">
        <v>1.7184588184907907</v>
      </c>
    </row>
    <row r="198" spans="2:21" x14ac:dyDescent="0.3">
      <c r="B198" s="12">
        <v>-0.59923677970347733</v>
      </c>
      <c r="C198" s="12">
        <v>-0.2839216061475397</v>
      </c>
      <c r="D198" s="12">
        <v>-0.45133878881155104</v>
      </c>
      <c r="E198" s="12">
        <v>-0.37439512244140177</v>
      </c>
      <c r="F198" s="12">
        <v>-0.65064979633184639</v>
      </c>
      <c r="G198" s="12">
        <v>-0.52441226994593682</v>
      </c>
      <c r="H198" s="12">
        <v>-1.4295549100684914</v>
      </c>
      <c r="I198" s="12">
        <v>2.1825321740279873</v>
      </c>
      <c r="J198" s="12">
        <v>-0.14197111653743399</v>
      </c>
      <c r="M198" s="12">
        <v>1.3866929721210546</v>
      </c>
      <c r="N198" s="12">
        <v>-0.51302402626270938</v>
      </c>
      <c r="O198" s="12">
        <v>0.74023032560795987</v>
      </c>
      <c r="P198" s="12">
        <v>2.1369874967829618</v>
      </c>
      <c r="Q198" s="12">
        <v>-8.0235483812468339E-2</v>
      </c>
      <c r="R198" s="12">
        <v>1.0203603343186487</v>
      </c>
      <c r="S198" s="12">
        <v>0.52930903327874335</v>
      </c>
      <c r="T198" s="12">
        <v>0.82677140243416358</v>
      </c>
      <c r="U198" s="12">
        <v>0.70651797460157328</v>
      </c>
    </row>
    <row r="199" spans="2:21" x14ac:dyDescent="0.3">
      <c r="B199" s="12">
        <v>-0.49994029211225088</v>
      </c>
      <c r="C199" s="12">
        <v>-0.41409343575843161</v>
      </c>
      <c r="D199" s="12">
        <v>-0.42262667732791032</v>
      </c>
      <c r="E199" s="12">
        <v>-0.1924108746715204</v>
      </c>
      <c r="F199" s="12">
        <v>-0.7576024799292298</v>
      </c>
      <c r="G199" s="12">
        <v>-0.48958149427494518</v>
      </c>
      <c r="H199" s="12">
        <v>0.670670348778027</v>
      </c>
      <c r="I199" s="12">
        <v>-0.11143775063515704</v>
      </c>
      <c r="J199" s="12">
        <v>0.43160084737833632</v>
      </c>
      <c r="M199" s="12">
        <v>-0.1027543417473445</v>
      </c>
      <c r="N199" s="12">
        <v>-1.0389182178907126</v>
      </c>
      <c r="O199" s="12">
        <v>-0.33485397195241229</v>
      </c>
      <c r="P199" s="12">
        <v>1.7730190012431986</v>
      </c>
      <c r="Q199" s="12">
        <v>0.18120440942558025</v>
      </c>
      <c r="R199" s="12">
        <v>0.97541673651917138</v>
      </c>
      <c r="S199" s="12">
        <v>-0.74294280621482223</v>
      </c>
      <c r="T199" s="12">
        <v>-0.40317461579315617</v>
      </c>
      <c r="U199" s="12">
        <v>-0.68875923872978628</v>
      </c>
    </row>
    <row r="200" spans="2:21" x14ac:dyDescent="0.3">
      <c r="B200" s="12">
        <v>0.67175826146422335</v>
      </c>
      <c r="C200" s="12">
        <v>3.8904531287471976E-2</v>
      </c>
      <c r="D200" s="12">
        <v>0.43332288285720344</v>
      </c>
      <c r="E200" s="12">
        <v>0.18975604564523044</v>
      </c>
      <c r="F200" s="12">
        <v>-1.0071587416564578</v>
      </c>
      <c r="G200" s="12">
        <v>-0.42941379097567861</v>
      </c>
      <c r="H200" s="12">
        <v>-0.74294280621482223</v>
      </c>
      <c r="I200" s="12">
        <v>-1.5760307510092508E-2</v>
      </c>
      <c r="J200" s="12">
        <v>-0.53379351541656084</v>
      </c>
      <c r="M200" s="12">
        <v>-0.36092520948453349</v>
      </c>
      <c r="N200" s="12">
        <v>-0.71088520727126503</v>
      </c>
      <c r="O200" s="12">
        <v>-0.41221303586578506</v>
      </c>
      <c r="P200" s="12">
        <v>0.95408988627873248</v>
      </c>
      <c r="Q200" s="12">
        <v>0.76350235345577888</v>
      </c>
      <c r="R200" s="12">
        <v>0.87120389727753511</v>
      </c>
      <c r="S200" s="12">
        <v>0.670670348778027</v>
      </c>
      <c r="T200" s="12">
        <v>-0.47019124670154977</v>
      </c>
      <c r="U200" s="12">
        <v>0.28809944895177919</v>
      </c>
    </row>
    <row r="201" spans="2:21" x14ac:dyDescent="0.3">
      <c r="B201" s="12">
        <v>0.33415020365405296</v>
      </c>
      <c r="C201" s="12">
        <v>-0.9920563592307915</v>
      </c>
      <c r="D201" s="12">
        <v>-4.7420025097952456E-2</v>
      </c>
      <c r="E201" s="12">
        <v>-0.28340299855646095</v>
      </c>
      <c r="F201" s="12">
        <v>-0.68630069086430756</v>
      </c>
      <c r="G201" s="12">
        <v>-0.49772764953200105</v>
      </c>
      <c r="H201" s="12">
        <v>-1.126637805427166</v>
      </c>
      <c r="I201" s="12">
        <v>0.26237081209270108</v>
      </c>
      <c r="J201" s="12">
        <v>-0.69496451701620732</v>
      </c>
      <c r="M201" s="12">
        <v>0.23485371606282626</v>
      </c>
      <c r="N201" s="12">
        <v>1.4707946570072821</v>
      </c>
      <c r="O201" s="12">
        <v>0.53036445194147386</v>
      </c>
      <c r="P201" s="12">
        <v>0.6083198155159576</v>
      </c>
      <c r="Q201" s="12">
        <v>1.0487095097154679</v>
      </c>
      <c r="R201" s="12">
        <v>0.84766389336347425</v>
      </c>
      <c r="S201" s="12">
        <v>0.2061974549946633</v>
      </c>
      <c r="T201" s="12">
        <v>3.3853419490085607E-2</v>
      </c>
      <c r="U201" s="12">
        <v>0.15994156084224517</v>
      </c>
    </row>
    <row r="202" spans="2:21" x14ac:dyDescent="0.3">
      <c r="B202" s="12">
        <v>-0.59923677970347733</v>
      </c>
      <c r="C202" s="12">
        <v>-0.46095529441835259</v>
      </c>
      <c r="D202" s="12">
        <v>-0.4973675477619624</v>
      </c>
      <c r="E202" s="12">
        <v>-0.70196676842718808</v>
      </c>
      <c r="F202" s="12">
        <v>-0.41297716611543889</v>
      </c>
      <c r="G202" s="12">
        <v>-0.56362561028834068</v>
      </c>
      <c r="H202" s="12">
        <v>1.6803940309157761</v>
      </c>
      <c r="I202" s="12">
        <v>-0.72496634662774406</v>
      </c>
      <c r="J202" s="12">
        <v>0.90309322329910335</v>
      </c>
      <c r="M202" s="12">
        <v>0.1554165259898449</v>
      </c>
      <c r="N202" s="12">
        <v>0.46066125922676143</v>
      </c>
      <c r="O202" s="12">
        <v>0.21768433877256027</v>
      </c>
      <c r="P202" s="12">
        <v>0.31714501908414749</v>
      </c>
      <c r="Q202" s="12">
        <v>1.2507312453994146</v>
      </c>
      <c r="R202" s="12">
        <v>0.80800132209251696</v>
      </c>
      <c r="S202" s="12">
        <v>0.87261508520557785</v>
      </c>
      <c r="T202" s="12">
        <v>-0.52956338021927274</v>
      </c>
      <c r="U202" s="12">
        <v>0.40773135840825114</v>
      </c>
    </row>
    <row r="203" spans="2:21" x14ac:dyDescent="0.3">
      <c r="B203" s="12">
        <v>2.6775473108070007</v>
      </c>
      <c r="C203" s="12">
        <v>1.8508963994710872</v>
      </c>
      <c r="D203" s="12">
        <v>2.1680878696708934</v>
      </c>
      <c r="E203" s="12">
        <v>1.1906694083795781</v>
      </c>
      <c r="F203" s="12">
        <v>-1.6488748432407583</v>
      </c>
      <c r="G203" s="12">
        <v>-0.26565222252054399</v>
      </c>
      <c r="H203" s="12">
        <v>1.8823387673433269</v>
      </c>
      <c r="I203" s="12">
        <v>0.81056504054096201</v>
      </c>
      <c r="J203" s="12">
        <v>1.6606865410301468</v>
      </c>
      <c r="M203" s="12">
        <v>1.9427533026319237</v>
      </c>
      <c r="N203" s="12">
        <v>0.36693754190691991</v>
      </c>
      <c r="O203" s="12">
        <v>1.3193383415539111</v>
      </c>
      <c r="P203" s="12">
        <v>1.0450820101636729</v>
      </c>
      <c r="Q203" s="12">
        <v>0.82292051100988106</v>
      </c>
      <c r="R203" s="12">
        <v>0.9473244247764836</v>
      </c>
      <c r="S203" s="12">
        <v>0.670670348778027</v>
      </c>
      <c r="T203" s="12">
        <v>-0.84588282781221502</v>
      </c>
      <c r="U203" s="12">
        <v>0.1378228165075131</v>
      </c>
    </row>
    <row r="204" spans="2:21" x14ac:dyDescent="0.3">
      <c r="B204" s="12">
        <v>0.35400950117229829</v>
      </c>
      <c r="C204" s="12">
        <v>-2.7504541880134605E-3</v>
      </c>
      <c r="D204" s="12">
        <v>0.22231086764966443</v>
      </c>
      <c r="E204" s="12">
        <v>-0.95674471530502203</v>
      </c>
      <c r="F204" s="12">
        <v>-0.24660632496395354</v>
      </c>
      <c r="G204" s="12">
        <v>-0.60373741248785184</v>
      </c>
      <c r="H204" s="12">
        <v>6.4836139495377837E-2</v>
      </c>
      <c r="I204" s="12">
        <v>-0.74300695477839396</v>
      </c>
      <c r="J204" s="12">
        <v>-0.25116912286963933</v>
      </c>
      <c r="M204" s="12">
        <v>1.3271150795663191</v>
      </c>
      <c r="N204" s="12">
        <v>7.5352643578521852E-2</v>
      </c>
      <c r="O204" s="12">
        <v>0.85567418745719681</v>
      </c>
      <c r="P204" s="12">
        <v>8.0565496983301912E-2</v>
      </c>
      <c r="Q204" s="12">
        <v>1.5002875071266424</v>
      </c>
      <c r="R204" s="12">
        <v>0.82019055570655519</v>
      </c>
      <c r="S204" s="12">
        <v>-0.33905333335972221</v>
      </c>
      <c r="T204" s="12">
        <v>1.6952525546917245</v>
      </c>
      <c r="U204" s="12">
        <v>0.43737315519128711</v>
      </c>
    </row>
    <row r="205" spans="2:21" x14ac:dyDescent="0.3">
      <c r="B205" s="12">
        <v>-1.3340307878785542</v>
      </c>
      <c r="C205" s="12">
        <v>-1.1274350620261191</v>
      </c>
      <c r="D205" s="12">
        <v>-1.1335725124902802</v>
      </c>
      <c r="E205" s="12">
        <v>-0.15601402511754409</v>
      </c>
      <c r="F205" s="12">
        <v>-0.7576024799292298</v>
      </c>
      <c r="G205" s="12">
        <v>-0.47149226004661893</v>
      </c>
      <c r="H205" s="12">
        <v>-1.853638856566346</v>
      </c>
      <c r="I205" s="12">
        <v>-0.73644498874308584</v>
      </c>
      <c r="J205" s="12">
        <v>-1.6106615836593399</v>
      </c>
      <c r="M205" s="12">
        <v>0.65189896394597791</v>
      </c>
      <c r="N205" s="12">
        <v>-9.1267298323419663E-2</v>
      </c>
      <c r="O205" s="12">
        <v>0.386966849721877</v>
      </c>
      <c r="P205" s="12">
        <v>2.3735670188838074</v>
      </c>
      <c r="Q205" s="12">
        <v>3.8600831295735563E-2</v>
      </c>
      <c r="R205" s="12">
        <v>1.1997352406590347</v>
      </c>
      <c r="S205" s="12">
        <v>1.2765045580606762</v>
      </c>
      <c r="T205" s="12">
        <v>-1.138247351360677</v>
      </c>
      <c r="U205" s="12">
        <v>0.45101929567880922</v>
      </c>
    </row>
    <row r="206" spans="2:21" x14ac:dyDescent="0.3">
      <c r="B206" s="12">
        <v>0.23485371606282626</v>
      </c>
      <c r="C206" s="12">
        <v>-0.80460892459110722</v>
      </c>
      <c r="D206" s="12">
        <v>-6.1240479274107334E-2</v>
      </c>
      <c r="E206" s="12">
        <v>-0.24700614900248466</v>
      </c>
      <c r="F206" s="12">
        <v>-0.69818432237512795</v>
      </c>
      <c r="G206" s="12">
        <v>-0.48581790368930144</v>
      </c>
      <c r="H206" s="12">
        <v>6.4836139495377837E-2</v>
      </c>
      <c r="I206" s="12">
        <v>-0.69996670365583635</v>
      </c>
      <c r="J206" s="12">
        <v>-0.2339530224206163</v>
      </c>
      <c r="M206" s="12">
        <v>0.45330598876352457</v>
      </c>
      <c r="N206" s="12">
        <v>2.5798586452920813</v>
      </c>
      <c r="O206" s="12">
        <v>0.95634602069696162</v>
      </c>
      <c r="P206" s="12">
        <v>6.2367072206313753E-2</v>
      </c>
      <c r="Q206" s="12">
        <v>1.5478220331699239</v>
      </c>
      <c r="R206" s="12">
        <v>0.83586389213489842</v>
      </c>
      <c r="S206" s="12">
        <v>-1.3891659627829804</v>
      </c>
      <c r="T206" s="12">
        <v>0.49935239858118624</v>
      </c>
      <c r="U206" s="12">
        <v>-0.78656687414344151</v>
      </c>
    </row>
    <row r="207" spans="2:21" x14ac:dyDescent="0.3">
      <c r="B207" s="12">
        <v>-0.698533267294704</v>
      </c>
      <c r="C207" s="12">
        <v>-0.11730166424559818</v>
      </c>
      <c r="D207" s="12">
        <v>-0.4705743910995191</v>
      </c>
      <c r="E207" s="12">
        <v>-0.35619669766441359</v>
      </c>
      <c r="F207" s="12">
        <v>-0.6268825333102056</v>
      </c>
      <c r="G207" s="12">
        <v>-0.50300867606052047</v>
      </c>
      <c r="H207" s="12">
        <v>1.1351432425613925</v>
      </c>
      <c r="I207" s="12">
        <v>-1.1831085950469855</v>
      </c>
      <c r="J207" s="12">
        <v>0.33270826419979449</v>
      </c>
      <c r="M207" s="12">
        <v>0.57246177387299657</v>
      </c>
      <c r="N207" s="12">
        <v>0.24717945866489963</v>
      </c>
      <c r="O207" s="12">
        <v>0.42491757679286174</v>
      </c>
      <c r="P207" s="12">
        <v>-0.9931415648589984</v>
      </c>
      <c r="Q207" s="12">
        <v>2.237072660797506</v>
      </c>
      <c r="R207" s="12">
        <v>0.669686425879781</v>
      </c>
      <c r="S207" s="12">
        <v>1.0745598216331269</v>
      </c>
      <c r="T207" s="12">
        <v>-0.38693836820129479</v>
      </c>
      <c r="U207" s="12">
        <v>0.60816212607900222</v>
      </c>
    </row>
    <row r="208" spans="2:21" x14ac:dyDescent="0.3">
      <c r="B208" s="12">
        <v>-2.331715167436315E-2</v>
      </c>
      <c r="C208" s="12">
        <v>1.3458297005808268</v>
      </c>
      <c r="D208" s="12">
        <v>0.33522591659616624</v>
      </c>
      <c r="E208" s="12">
        <v>-0.35619669766441359</v>
      </c>
      <c r="F208" s="12">
        <v>-0.6268825333102056</v>
      </c>
      <c r="G208" s="12">
        <v>-0.50300867606052047</v>
      </c>
      <c r="H208" s="12">
        <v>1.2765045580606762</v>
      </c>
      <c r="I208" s="12">
        <v>0.38055101036801098</v>
      </c>
      <c r="J208" s="12">
        <v>1.0585386403702843</v>
      </c>
      <c r="M208" s="12">
        <v>-0.18219153182032544</v>
      </c>
      <c r="N208" s="12">
        <v>1.7363451894135025</v>
      </c>
      <c r="O208" s="12">
        <v>0.33666908420070563</v>
      </c>
      <c r="P208" s="12">
        <v>0.44453399252306458</v>
      </c>
      <c r="Q208" s="12">
        <v>1.3101494029535166</v>
      </c>
      <c r="R208" s="12">
        <v>0.90221108381979176</v>
      </c>
      <c r="S208" s="12">
        <v>1.478449294488227</v>
      </c>
      <c r="T208" s="12">
        <v>-3.4792016804962224E-2</v>
      </c>
      <c r="U208" s="12">
        <v>1.0357821923646564</v>
      </c>
    </row>
    <row r="209" spans="2:21" x14ac:dyDescent="0.3">
      <c r="B209" s="12">
        <v>-0.16233223430208008</v>
      </c>
      <c r="C209" s="12">
        <v>1.7727933017045518</v>
      </c>
      <c r="D209" s="12">
        <v>0.35865695083287308</v>
      </c>
      <c r="E209" s="12">
        <v>-0.55637937021128314</v>
      </c>
      <c r="F209" s="12">
        <v>-0.49616258669118146</v>
      </c>
      <c r="G209" s="12">
        <v>-0.53452509207442211</v>
      </c>
      <c r="H209" s="12">
        <v>1.5794216627020017</v>
      </c>
      <c r="I209" s="12">
        <v>-0.41465496493128273</v>
      </c>
      <c r="J209" s="12">
        <v>0.95552739454590807</v>
      </c>
      <c r="M209" s="12">
        <v>-0.61909607722172266</v>
      </c>
      <c r="N209" s="12">
        <v>0.97614170448589388</v>
      </c>
      <c r="O209" s="12">
        <v>-0.13623368548335285</v>
      </c>
      <c r="P209" s="12">
        <v>1.5364394791423526</v>
      </c>
      <c r="Q209" s="12">
        <v>0.60901514381511401</v>
      </c>
      <c r="R209" s="12">
        <v>1.0802982959176086</v>
      </c>
      <c r="S209" s="12">
        <v>-0.11691412328941674</v>
      </c>
      <c r="T209" s="12">
        <v>1.2850990871718335</v>
      </c>
      <c r="U209" s="12">
        <v>0.4310306073332475</v>
      </c>
    </row>
    <row r="210" spans="2:21" x14ac:dyDescent="0.3">
      <c r="B210" s="12">
        <v>0.31429090613580762</v>
      </c>
      <c r="C210" s="12">
        <v>-0.92436700783312775</v>
      </c>
      <c r="D210" s="12">
        <v>-4.2332151171054433E-2</v>
      </c>
      <c r="E210" s="12">
        <v>-0.24700614900248466</v>
      </c>
      <c r="F210" s="12">
        <v>-0.68630069086430756</v>
      </c>
      <c r="G210" s="12">
        <v>-0.47963841530367479</v>
      </c>
      <c r="H210" s="12">
        <v>-0.13710859693217128</v>
      </c>
      <c r="I210" s="12">
        <v>-0.62867099727540188</v>
      </c>
      <c r="J210" s="12">
        <v>-0.34881550273200235</v>
      </c>
      <c r="M210" s="12">
        <v>0.11569793095335423</v>
      </c>
      <c r="N210" s="12">
        <v>0.27321382458707744</v>
      </c>
      <c r="O210" s="12">
        <v>0.14392529089325329</v>
      </c>
      <c r="P210" s="12">
        <v>0.5355261164080054</v>
      </c>
      <c r="Q210" s="12">
        <v>1.2744985084210549</v>
      </c>
      <c r="R210" s="12">
        <v>0.92889570423372736</v>
      </c>
      <c r="S210" s="12">
        <v>0.670670348778027</v>
      </c>
      <c r="T210" s="12">
        <v>0.44703252600739152</v>
      </c>
      <c r="U210" s="12">
        <v>0.65498895803535573</v>
      </c>
    </row>
    <row r="211" spans="2:21" x14ac:dyDescent="0.3">
      <c r="B211" s="12">
        <v>9.5838633435108886E-2</v>
      </c>
      <c r="C211" s="12">
        <v>0.10138700950070013</v>
      </c>
      <c r="D211" s="12">
        <v>8.6738961534300635E-2</v>
      </c>
      <c r="E211" s="12">
        <v>-0.57457779498827122</v>
      </c>
      <c r="F211" s="12">
        <v>-0.46051169215872034</v>
      </c>
      <c r="G211" s="12">
        <v>-0.52503124403170531</v>
      </c>
      <c r="H211" s="12">
        <v>-0.15730307057492762</v>
      </c>
      <c r="I211" s="12">
        <v>2.0401925499697984</v>
      </c>
      <c r="J211" s="12">
        <v>0.70439183987972076</v>
      </c>
      <c r="M211" s="12">
        <v>-0.36092520948453349</v>
      </c>
      <c r="N211" s="12">
        <v>-0.37243845028294592</v>
      </c>
      <c r="O211" s="12">
        <v>-0.32421687904882202</v>
      </c>
      <c r="P211" s="12">
        <v>1.1542725588256018</v>
      </c>
      <c r="Q211" s="12">
        <v>0.96552408913972521</v>
      </c>
      <c r="R211" s="12">
        <v>1.0757459880889813</v>
      </c>
      <c r="S211" s="12">
        <v>0.46872561235047788</v>
      </c>
      <c r="T211" s="12">
        <v>1.2658011463798271</v>
      </c>
      <c r="U211" s="12">
        <v>0.83911564332077015</v>
      </c>
    </row>
    <row r="212" spans="2:21" x14ac:dyDescent="0.3">
      <c r="B212" s="12">
        <v>-0.55951818466698666</v>
      </c>
      <c r="C212" s="12">
        <v>-1.0753663301817624</v>
      </c>
      <c r="D212" s="12">
        <v>-0.63209170218745991</v>
      </c>
      <c r="E212" s="12">
        <v>-0.97494314008201022</v>
      </c>
      <c r="F212" s="12">
        <v>-0.18718816740985159</v>
      </c>
      <c r="G212" s="12">
        <v>-0.58188458767388196</v>
      </c>
      <c r="H212" s="12">
        <v>-1.2276101736409404</v>
      </c>
      <c r="I212" s="12">
        <v>-0.80045821837249931</v>
      </c>
      <c r="J212" s="12">
        <v>-1.1917865106340675</v>
      </c>
      <c r="M212" s="12">
        <v>2.3200799554785849</v>
      </c>
      <c r="N212" s="12">
        <v>0.45024751285789033</v>
      </c>
      <c r="O212" s="12">
        <v>1.5787147252945601</v>
      </c>
      <c r="P212" s="12">
        <v>2.0277969481210327</v>
      </c>
      <c r="Q212" s="12">
        <v>0.39510977662034674</v>
      </c>
      <c r="R212" s="12">
        <v>1.2132721670587334</v>
      </c>
      <c r="S212" s="12">
        <v>2.0842835037708762</v>
      </c>
      <c r="T212" s="12">
        <v>0.41051508627056671</v>
      </c>
      <c r="U212" s="12">
        <v>1.6440473221855489</v>
      </c>
    </row>
    <row r="213" spans="2:21" x14ac:dyDescent="0.3">
      <c r="B213" s="12">
        <v>-0.2219101268568161</v>
      </c>
      <c r="C213" s="12">
        <v>-0.89833264191094941</v>
      </c>
      <c r="D213" s="12">
        <v>-0.37336986681664097</v>
      </c>
      <c r="E213" s="12">
        <v>-0.93854629052803396</v>
      </c>
      <c r="F213" s="12">
        <v>-0.21095543043149237</v>
      </c>
      <c r="G213" s="12">
        <v>-0.57615433021680895</v>
      </c>
      <c r="H213" s="12">
        <v>0.26678087592292693</v>
      </c>
      <c r="I213" s="12">
        <v>-0.64167784036276621</v>
      </c>
      <c r="J213" s="12">
        <v>-6.7256714239828402E-2</v>
      </c>
      <c r="M213" s="12">
        <v>0.1951351210263356</v>
      </c>
      <c r="N213" s="12">
        <v>1.9758613558975435</v>
      </c>
      <c r="O213" s="12">
        <v>0.63665907877995276</v>
      </c>
      <c r="P213" s="12">
        <v>0.26254974475318305</v>
      </c>
      <c r="Q213" s="12">
        <v>1.6666583482781279</v>
      </c>
      <c r="R213" s="12">
        <v>0.99714956424695844</v>
      </c>
      <c r="S213" s="12">
        <v>0.46872561235047788</v>
      </c>
      <c r="T213" s="12">
        <v>1.7175164139283674</v>
      </c>
      <c r="U213" s="12">
        <v>1.0198017503401862</v>
      </c>
    </row>
    <row r="214" spans="2:21" x14ac:dyDescent="0.3">
      <c r="B214" s="12">
        <v>0.92992912920141224</v>
      </c>
      <c r="C214" s="12">
        <v>0.11180075586957172</v>
      </c>
      <c r="D214" s="12">
        <v>0.61492354792297832</v>
      </c>
      <c r="E214" s="12">
        <v>0.40813714296908826</v>
      </c>
      <c r="F214" s="12">
        <v>-1.0903441622322005</v>
      </c>
      <c r="G214" s="12">
        <v>-0.36413480430510747</v>
      </c>
      <c r="H214" s="12">
        <v>0.87261508520557785</v>
      </c>
      <c r="I214" s="12">
        <v>1.5178014581340349</v>
      </c>
      <c r="J214" s="12">
        <v>1.2266772937495742</v>
      </c>
      <c r="M214" s="12">
        <v>1.2476778894933378</v>
      </c>
      <c r="N214" s="12">
        <v>0.35131692235361278</v>
      </c>
      <c r="O214" s="12">
        <v>0.87737947019274221</v>
      </c>
      <c r="P214" s="12">
        <v>2.282574894998866</v>
      </c>
      <c r="Q214" s="12">
        <v>0.37134251359870651</v>
      </c>
      <c r="R214" s="12">
        <v>1.3275378298857639</v>
      </c>
      <c r="S214" s="12">
        <v>2.1448669246991416</v>
      </c>
      <c r="T214" s="12">
        <v>-0.13209173612303768</v>
      </c>
      <c r="U214" s="12">
        <v>1.4700188220871753</v>
      </c>
    </row>
    <row r="215" spans="2:21" x14ac:dyDescent="0.3">
      <c r="B215" s="12">
        <v>-0.85740764744066655</v>
      </c>
      <c r="C215" s="12">
        <v>-0.20061163519656861</v>
      </c>
      <c r="D215" s="12">
        <v>-0.59232584303872771</v>
      </c>
      <c r="E215" s="12">
        <v>-1.0113399896359865</v>
      </c>
      <c r="F215" s="12">
        <v>-0.1634209043882108</v>
      </c>
      <c r="G215" s="12">
        <v>-0.58761484513095485</v>
      </c>
      <c r="H215" s="12">
        <v>-0.74294280621482223</v>
      </c>
      <c r="I215" s="12">
        <v>2.0953213817426288</v>
      </c>
      <c r="J215" s="12">
        <v>0.31063916028452776</v>
      </c>
      <c r="M215" s="12">
        <v>5.6120038398618212E-2</v>
      </c>
      <c r="N215" s="12">
        <v>-0.10688791787672659</v>
      </c>
      <c r="O215" s="12">
        <v>7.5647655431805606E-3</v>
      </c>
      <c r="P215" s="12">
        <v>0.79030406328583913</v>
      </c>
      <c r="Q215" s="12">
        <v>1.3458002974859775</v>
      </c>
      <c r="R215" s="12">
        <v>1.0925972741457703</v>
      </c>
      <c r="S215" s="12">
        <v>6.4836139495377837E-2</v>
      </c>
      <c r="T215" s="12">
        <v>-0.36162852385876076</v>
      </c>
      <c r="U215" s="12">
        <v>-9.8617750501786033E-2</v>
      </c>
    </row>
    <row r="216" spans="2:21" x14ac:dyDescent="0.3">
      <c r="B216" s="12">
        <v>0.21499441854458093</v>
      </c>
      <c r="C216" s="12">
        <v>1.465587783822847</v>
      </c>
      <c r="D216" s="12">
        <v>0.51649930747702621</v>
      </c>
      <c r="E216" s="12">
        <v>0.64471666506993386</v>
      </c>
      <c r="F216" s="12">
        <v>-1.2448313718728654</v>
      </c>
      <c r="G216" s="12">
        <v>-0.32688813083413293</v>
      </c>
      <c r="H216" s="12">
        <v>6.4836139495377837E-2</v>
      </c>
      <c r="I216" s="12">
        <v>1.024287393942789</v>
      </c>
      <c r="J216" s="12">
        <v>0.45574861661883387</v>
      </c>
      <c r="M216" s="12">
        <v>0.85049193912843135</v>
      </c>
      <c r="N216" s="12">
        <v>1.0646585486213003</v>
      </c>
      <c r="O216" s="12">
        <v>0.8126211442924498</v>
      </c>
      <c r="P216" s="12">
        <v>0.86309776239379177</v>
      </c>
      <c r="Q216" s="12">
        <v>1.3101494029535166</v>
      </c>
      <c r="R216" s="12">
        <v>1.1102372774455431</v>
      </c>
      <c r="S216" s="12">
        <v>0.54950350692149785</v>
      </c>
      <c r="T216" s="12">
        <v>2.454625439096243</v>
      </c>
      <c r="U216" s="12">
        <v>1.3719976655527606</v>
      </c>
    </row>
    <row r="217" spans="2:21" x14ac:dyDescent="0.3">
      <c r="B217" s="12">
        <v>-0.97656343255013855</v>
      </c>
      <c r="C217" s="12">
        <v>9.6180136316264569E-2</v>
      </c>
      <c r="D217" s="12">
        <v>-0.59022812706435845</v>
      </c>
      <c r="E217" s="12">
        <v>-1.0295384144129747</v>
      </c>
      <c r="F217" s="12">
        <v>-0.15153727287739041</v>
      </c>
      <c r="G217" s="12">
        <v>-0.59047997385949147</v>
      </c>
      <c r="H217" s="12">
        <v>-0.58138701707278218</v>
      </c>
      <c r="I217" s="12">
        <v>0.28192707672792683</v>
      </c>
      <c r="J217" s="12">
        <v>-0.30001395143050458</v>
      </c>
      <c r="M217" s="12">
        <v>1.0689442118291297</v>
      </c>
      <c r="N217" s="12">
        <v>-0.51302402626270915</v>
      </c>
      <c r="O217" s="12">
        <v>0.5400486066240473</v>
      </c>
      <c r="P217" s="12">
        <v>1.1542725588256018</v>
      </c>
      <c r="Q217" s="12">
        <v>1.1437785618020313</v>
      </c>
      <c r="R217" s="12">
        <v>1.1684383138733803</v>
      </c>
      <c r="S217" s="12">
        <v>-0.37944228064523128</v>
      </c>
      <c r="T217" s="12">
        <v>1.0146803066697196</v>
      </c>
      <c r="U217" s="12">
        <v>0.13646810340977367</v>
      </c>
    </row>
    <row r="218" spans="2:21" x14ac:dyDescent="0.3">
      <c r="B218" s="12">
        <v>0.4731652862817699</v>
      </c>
      <c r="C218" s="12">
        <v>4.931827765634357E-2</v>
      </c>
      <c r="D218" s="12">
        <v>0.31091688254816435</v>
      </c>
      <c r="E218" s="12">
        <v>-0.3925935472183899</v>
      </c>
      <c r="F218" s="12">
        <v>-0.55558074424528325</v>
      </c>
      <c r="G218" s="12">
        <v>-0.48402097997508708</v>
      </c>
      <c r="H218" s="12">
        <v>0.95339297977659787</v>
      </c>
      <c r="I218" s="12">
        <v>-1.1844873681046895</v>
      </c>
      <c r="J218" s="12">
        <v>0.20311406839950868</v>
      </c>
      <c r="M218" s="12">
        <v>0.27457231109931696</v>
      </c>
      <c r="N218" s="12">
        <v>2.3403424788080409</v>
      </c>
      <c r="O218" s="12">
        <v>0.78146960048266034</v>
      </c>
      <c r="P218" s="12">
        <v>2.5970222652337442E-2</v>
      </c>
      <c r="Q218" s="12">
        <v>1.8924473469837149</v>
      </c>
      <c r="R218" s="12">
        <v>0.99697982108974348</v>
      </c>
      <c r="S218" s="12">
        <v>1.2966990317034324</v>
      </c>
      <c r="T218" s="12">
        <v>-1.1718735324985154</v>
      </c>
      <c r="U218" s="12">
        <v>0.45190689951003071</v>
      </c>
    </row>
    <row r="219" spans="2:21" x14ac:dyDescent="0.3">
      <c r="B219" s="12">
        <v>-0.83754834992242122</v>
      </c>
      <c r="C219" s="12">
        <v>0.50231624470224689</v>
      </c>
      <c r="D219" s="12">
        <v>-0.3970532368285411</v>
      </c>
      <c r="E219" s="12">
        <v>-0.5927762197652594</v>
      </c>
      <c r="F219" s="12">
        <v>-0.42486079762625917</v>
      </c>
      <c r="G219" s="12">
        <v>-0.51553739598898873</v>
      </c>
      <c r="H219" s="12">
        <v>-1.4295549100684914</v>
      </c>
      <c r="I219" s="12">
        <v>1.6755935926168883</v>
      </c>
      <c r="J219" s="12">
        <v>-0.34474654910187352</v>
      </c>
      <c r="M219" s="12">
        <v>-0.18219153182032544</v>
      </c>
      <c r="N219" s="12">
        <v>0.18469698045167102</v>
      </c>
      <c r="O219" s="12">
        <v>-6.6759450129370554E-2</v>
      </c>
      <c r="P219" s="12">
        <v>-1.2843163612908086</v>
      </c>
      <c r="Q219" s="12">
        <v>2.7480688157627826</v>
      </c>
      <c r="R219" s="12">
        <v>0.79069055263511512</v>
      </c>
      <c r="S219" s="12">
        <v>-0.33905333335972221</v>
      </c>
      <c r="T219" s="12">
        <v>-1.2179809591240949</v>
      </c>
      <c r="U219" s="12">
        <v>-0.72792025033504071</v>
      </c>
    </row>
    <row r="220" spans="2:21" x14ac:dyDescent="0.3">
      <c r="B220" s="12">
        <v>-0.83754834992242122</v>
      </c>
      <c r="C220" s="12">
        <v>0.50231624470224689</v>
      </c>
      <c r="D220" s="12">
        <v>-0.3970532368285411</v>
      </c>
      <c r="E220" s="12">
        <v>-0.5927762197652594</v>
      </c>
      <c r="F220" s="12">
        <v>-0.42486079762625917</v>
      </c>
      <c r="G220" s="12">
        <v>-0.51553739598898873</v>
      </c>
      <c r="H220" s="12">
        <v>-1.4295549100684914</v>
      </c>
      <c r="I220" s="12">
        <v>1.6755935926168883</v>
      </c>
      <c r="J220" s="12">
        <v>-0.34474654910187352</v>
      </c>
      <c r="M220" s="12">
        <v>4.1471353271571534</v>
      </c>
      <c r="N220" s="12">
        <v>1.4916221497450262</v>
      </c>
      <c r="O220" s="12">
        <v>3.0005170150427132</v>
      </c>
      <c r="P220" s="12">
        <v>1.4636457800344005</v>
      </c>
      <c r="Q220" s="12">
        <v>0.96552408913972498</v>
      </c>
      <c r="R220" s="12">
        <v>1.229504479029754</v>
      </c>
      <c r="S220" s="12">
        <v>2.0640890301281214</v>
      </c>
      <c r="T220" s="12">
        <v>0.88797554102866427</v>
      </c>
      <c r="U220" s="12">
        <v>1.8206934278024318</v>
      </c>
    </row>
    <row r="221" spans="2:21" x14ac:dyDescent="0.3">
      <c r="B221" s="12">
        <v>-0.2219101268568161</v>
      </c>
      <c r="C221" s="12">
        <v>-0.40367968938956023</v>
      </c>
      <c r="D221" s="12">
        <v>-0.2447600991610798</v>
      </c>
      <c r="E221" s="12">
        <v>-0.1924108746715204</v>
      </c>
      <c r="F221" s="12">
        <v>-0.68630069086430745</v>
      </c>
      <c r="G221" s="12">
        <v>-0.45250456396118555</v>
      </c>
      <c r="H221" s="12">
        <v>0.87261508520557785</v>
      </c>
      <c r="I221" s="12">
        <v>-0.71024979044331393</v>
      </c>
      <c r="J221" s="12">
        <v>0.33545679431863468</v>
      </c>
      <c r="M221" s="12">
        <v>2.3796578480333213</v>
      </c>
      <c r="N221" s="12">
        <v>1.4864152765605898</v>
      </c>
      <c r="O221" s="12">
        <v>1.8856524161667458</v>
      </c>
      <c r="P221" s="12">
        <v>2.2461780454448896</v>
      </c>
      <c r="Q221" s="12">
        <v>0.47829519719608976</v>
      </c>
      <c r="R221" s="12">
        <v>1.3650639911280769</v>
      </c>
      <c r="S221" s="12">
        <v>8.5030613138132385E-2</v>
      </c>
      <c r="T221" s="12">
        <v>0.64294935238521467</v>
      </c>
      <c r="U221" s="12">
        <v>0.31755147628215985</v>
      </c>
    </row>
    <row r="222" spans="2:21" x14ac:dyDescent="0.3">
      <c r="B222" s="12">
        <v>0.31429090613580762</v>
      </c>
      <c r="C222" s="12">
        <v>0.25238633184933518</v>
      </c>
      <c r="D222" s="12">
        <v>0.26362371714638594</v>
      </c>
      <c r="E222" s="12">
        <v>0.66291508984692205</v>
      </c>
      <c r="F222" s="12">
        <v>-1.2448313718728654</v>
      </c>
      <c r="G222" s="12">
        <v>-0.31784351371996983</v>
      </c>
      <c r="H222" s="12">
        <v>-1.1468322790699204</v>
      </c>
      <c r="I222" s="12">
        <v>-8.8914880632355003E-2</v>
      </c>
      <c r="J222" s="12">
        <v>-0.84981687039258547</v>
      </c>
      <c r="M222" s="12">
        <v>-0.2814880194115521</v>
      </c>
      <c r="N222" s="12">
        <v>9.0973263131829005E-2</v>
      </c>
      <c r="O222" s="12">
        <v>-0.15368440381500229</v>
      </c>
      <c r="P222" s="12">
        <v>0.31714501908414749</v>
      </c>
      <c r="Q222" s="12">
        <v>1.7498437688538702</v>
      </c>
      <c r="R222" s="12">
        <v>1.0675398342888338</v>
      </c>
      <c r="S222" s="12">
        <v>-0.33905333335972221</v>
      </c>
      <c r="T222" s="12">
        <v>1.0705527868620714</v>
      </c>
      <c r="U222" s="12">
        <v>0.18749324805942585</v>
      </c>
    </row>
    <row r="223" spans="2:21" x14ac:dyDescent="0.3">
      <c r="B223" s="12">
        <v>-0.91698553999540255</v>
      </c>
      <c r="C223" s="12">
        <v>-0.74733331956231486</v>
      </c>
      <c r="D223" s="12">
        <v>-0.7720075532833055</v>
      </c>
      <c r="E223" s="12">
        <v>-1.0426626901638866E-2</v>
      </c>
      <c r="F223" s="12">
        <v>-0.80513700597251137</v>
      </c>
      <c r="G223" s="12">
        <v>-0.42385327667582046</v>
      </c>
      <c r="H223" s="12">
        <v>-0.94488754264237129</v>
      </c>
      <c r="I223" s="12">
        <v>-0.94043111054089934</v>
      </c>
      <c r="J223" s="12">
        <v>-1.0470425994924435</v>
      </c>
      <c r="M223" s="12">
        <v>0.63203966642773257</v>
      </c>
      <c r="N223" s="12">
        <v>1.6582420916469671</v>
      </c>
      <c r="O223" s="12">
        <v>0.82932793367768298</v>
      </c>
      <c r="P223" s="12">
        <v>0.38993871819210013</v>
      </c>
      <c r="Q223" s="12">
        <v>1.7379601373430502</v>
      </c>
      <c r="R223" s="12">
        <v>1.0975388143598599</v>
      </c>
      <c r="S223" s="12">
        <v>-0.6621649116438022</v>
      </c>
      <c r="T223" s="12">
        <v>-0.56689129119616744</v>
      </c>
      <c r="U223" s="12">
        <v>-0.69689360374556653</v>
      </c>
    </row>
    <row r="224" spans="2:21" x14ac:dyDescent="0.3">
      <c r="B224" s="12">
        <v>0.31429090613580762</v>
      </c>
      <c r="C224" s="12">
        <v>-1.2784343843747537</v>
      </c>
      <c r="D224" s="12">
        <v>-0.13438966907187716</v>
      </c>
      <c r="E224" s="12">
        <v>-0.50178409588031858</v>
      </c>
      <c r="F224" s="12">
        <v>-0.47239532366954068</v>
      </c>
      <c r="G224" s="12">
        <v>-0.49503226396067951</v>
      </c>
      <c r="H224" s="12">
        <v>0.670670348778027</v>
      </c>
      <c r="I224" s="12">
        <v>-1.1329515205952514</v>
      </c>
      <c r="J224" s="12">
        <v>2.2995339394298542E-2</v>
      </c>
      <c r="M224" s="12">
        <v>1.3668336746028094</v>
      </c>
      <c r="N224" s="12">
        <v>1.887344511762137</v>
      </c>
      <c r="O224" s="12">
        <v>1.3518147880579257</v>
      </c>
      <c r="P224" s="12">
        <v>1.4454473552574123</v>
      </c>
      <c r="Q224" s="12">
        <v>1.0724767727371085</v>
      </c>
      <c r="R224" s="12">
        <v>1.2760752573862302</v>
      </c>
      <c r="S224" s="12">
        <v>2.0842835037708762</v>
      </c>
      <c r="T224" s="12">
        <v>1.0456109817332238</v>
      </c>
      <c r="U224" s="12">
        <v>1.8980856803706116</v>
      </c>
    </row>
    <row r="225" spans="2:21" x14ac:dyDescent="0.3">
      <c r="B225" s="12">
        <v>0.1554165259898449</v>
      </c>
      <c r="C225" s="12">
        <v>-0.21623225474987598</v>
      </c>
      <c r="D225" s="12">
        <v>4.1692025138634535E-2</v>
      </c>
      <c r="E225" s="12">
        <v>-0.41079197199537804</v>
      </c>
      <c r="F225" s="12">
        <v>-0.53181348122364258</v>
      </c>
      <c r="G225" s="12">
        <v>-0.48070662031799705</v>
      </c>
      <c r="H225" s="12">
        <v>-0.74294280621482223</v>
      </c>
      <c r="I225" s="12">
        <v>1.7186378778769928</v>
      </c>
      <c r="J225" s="12">
        <v>0.15996575873827334</v>
      </c>
      <c r="M225" s="12">
        <v>-0.1027543417473445</v>
      </c>
      <c r="N225" s="12">
        <v>-0.96081512012417758</v>
      </c>
      <c r="O225" s="12">
        <v>-0.31454716653311321</v>
      </c>
      <c r="P225" s="12">
        <v>2.0459953728980205</v>
      </c>
      <c r="Q225" s="12">
        <v>0.69220056439085675</v>
      </c>
      <c r="R225" s="12">
        <v>1.3768039938135617</v>
      </c>
      <c r="S225" s="12">
        <v>0.670670348778027</v>
      </c>
      <c r="T225" s="12">
        <v>-1.0120668214061441</v>
      </c>
      <c r="U225" s="12">
        <v>7.1349219069941461E-2</v>
      </c>
    </row>
    <row r="226" spans="2:21" x14ac:dyDescent="0.3">
      <c r="B226" s="12">
        <v>-0.44036239955751483</v>
      </c>
      <c r="C226" s="12">
        <v>-0.47136904078722391</v>
      </c>
      <c r="D226" s="12">
        <v>-0.39998426232591255</v>
      </c>
      <c r="E226" s="12">
        <v>-0.68376834365020012</v>
      </c>
      <c r="F226" s="12">
        <v>-0.35355900856133682</v>
      </c>
      <c r="G226" s="12">
        <v>-0.5236835512460446</v>
      </c>
      <c r="H226" s="12">
        <v>-0.82372070078584225</v>
      </c>
      <c r="I226" s="12">
        <v>0.51508852382316805</v>
      </c>
      <c r="J226" s="12">
        <v>-0.37880628802868077</v>
      </c>
      <c r="M226" s="12">
        <v>0.98950702175614824</v>
      </c>
      <c r="N226" s="12">
        <v>3.1213734564733921</v>
      </c>
      <c r="O226" s="12">
        <v>1.4349465223894553</v>
      </c>
      <c r="P226" s="12">
        <v>2.9013213374164635</v>
      </c>
      <c r="Q226" s="12">
        <v>0.14555351489311882</v>
      </c>
      <c r="R226" s="12">
        <v>1.517644532440404</v>
      </c>
      <c r="S226" s="12">
        <v>-0.64197043800104592</v>
      </c>
      <c r="T226" s="12">
        <v>2.2487430772236827</v>
      </c>
      <c r="U226" s="12">
        <v>0.44369821990873048</v>
      </c>
    </row>
    <row r="227" spans="2:21" x14ac:dyDescent="0.3">
      <c r="B227" s="12">
        <v>-0.32120661444804283</v>
      </c>
      <c r="C227" s="12">
        <v>-0.9451945005708704</v>
      </c>
      <c r="D227" s="12">
        <v>-0.44811073725069328</v>
      </c>
      <c r="E227" s="12">
        <v>-2.8625051678627018E-2</v>
      </c>
      <c r="F227" s="12">
        <v>-0.78136974295087058</v>
      </c>
      <c r="G227" s="12">
        <v>-0.42053891701873036</v>
      </c>
      <c r="H227" s="12">
        <v>-0.56119254343002589</v>
      </c>
      <c r="I227" s="12">
        <v>-0.19578553636653342</v>
      </c>
      <c r="J227" s="12">
        <v>-0.47676092038193174</v>
      </c>
      <c r="M227" s="12">
        <v>-0.14247293678383474</v>
      </c>
      <c r="N227" s="12">
        <v>0.88762486035048693</v>
      </c>
      <c r="O227" s="12">
        <v>0.14102451351731074</v>
      </c>
      <c r="P227" s="12">
        <v>0.62651824029294567</v>
      </c>
      <c r="Q227" s="12">
        <v>1.6310074537456669</v>
      </c>
      <c r="R227" s="12">
        <v>1.1595034413733409</v>
      </c>
      <c r="S227" s="12">
        <v>-0.19769201786043675</v>
      </c>
      <c r="T227" s="12">
        <v>0.81937542901460525</v>
      </c>
      <c r="U227" s="12">
        <v>0.18738883892493205</v>
      </c>
    </row>
    <row r="228" spans="2:21" x14ac:dyDescent="0.3">
      <c r="B228" s="12">
        <v>-0.75811115984943989</v>
      </c>
      <c r="C228" s="12">
        <v>0.60124683520652533</v>
      </c>
      <c r="D228" s="12">
        <v>-0.32128585355145056</v>
      </c>
      <c r="E228" s="12">
        <v>-0.57457779498827122</v>
      </c>
      <c r="F228" s="12">
        <v>-0.42486079762625917</v>
      </c>
      <c r="G228" s="12">
        <v>-0.50649277887482558</v>
      </c>
      <c r="H228" s="12">
        <v>6.4836139495377837E-2</v>
      </c>
      <c r="I228" s="12">
        <v>-0.66546912791391966</v>
      </c>
      <c r="J228" s="12">
        <v>-0.22015399212384959</v>
      </c>
      <c r="M228" s="12">
        <v>0.45330598876352457</v>
      </c>
      <c r="N228" s="12">
        <v>-0.77336768548449308</v>
      </c>
      <c r="O228" s="12">
        <v>8.4507174695052256E-2</v>
      </c>
      <c r="P228" s="12">
        <v>0.55372454118499348</v>
      </c>
      <c r="Q228" s="12">
        <v>1.7260765058322294</v>
      </c>
      <c r="R228" s="12">
        <v>1.1727608800017011</v>
      </c>
      <c r="S228" s="12">
        <v>0.77164271699180154</v>
      </c>
      <c r="T228" s="12">
        <v>-1.1030289394768671</v>
      </c>
      <c r="U228" s="12">
        <v>0.10665475327343221</v>
      </c>
    </row>
    <row r="229" spans="2:21" x14ac:dyDescent="0.3">
      <c r="B229" s="12">
        <v>0.5923210713912419</v>
      </c>
      <c r="C229" s="12">
        <v>-0.38285219665181752</v>
      </c>
      <c r="D229" s="12">
        <v>0.27362070384700987</v>
      </c>
      <c r="E229" s="12">
        <v>-0.13781560034055595</v>
      </c>
      <c r="F229" s="12">
        <v>-0.69818432237512784</v>
      </c>
      <c r="G229" s="12">
        <v>-0.43155020100432279</v>
      </c>
      <c r="H229" s="12">
        <v>2.444719220986873E-2</v>
      </c>
      <c r="I229" s="12">
        <v>-0.72576364460609721</v>
      </c>
      <c r="J229" s="12">
        <v>-0.27294795137343209</v>
      </c>
      <c r="M229" s="12">
        <v>-1.0361413251048743</v>
      </c>
      <c r="N229" s="12">
        <v>-7.0439805585677182E-2</v>
      </c>
      <c r="O229" s="12">
        <v>-0.67108338426834691</v>
      </c>
      <c r="P229" s="12">
        <v>0.13516077131426596</v>
      </c>
      <c r="Q229" s="12">
        <v>2.0350509251135596</v>
      </c>
      <c r="R229" s="12">
        <v>1.125401384402241</v>
      </c>
      <c r="S229" s="12">
        <v>0.77164271699180154</v>
      </c>
      <c r="T229" s="12">
        <v>-0.35735781375190651</v>
      </c>
      <c r="U229" s="12">
        <v>0.40492320356341649</v>
      </c>
    </row>
    <row r="230" spans="2:21" x14ac:dyDescent="0.3">
      <c r="B230" s="12">
        <v>-0.85740764744066655</v>
      </c>
      <c r="C230" s="12">
        <v>-0.54426526536932318</v>
      </c>
      <c r="D230" s="12">
        <v>-0.68167578688364394</v>
      </c>
      <c r="E230" s="12">
        <v>-0.24700614900248466</v>
      </c>
      <c r="F230" s="12">
        <v>-0.6268825333102056</v>
      </c>
      <c r="G230" s="12">
        <v>-0.44874097337554175</v>
      </c>
      <c r="H230" s="12">
        <v>-0.13710859693217128</v>
      </c>
      <c r="I230" s="12">
        <v>0.34009270247917667</v>
      </c>
      <c r="J230" s="12">
        <v>3.8689977169829054E-2</v>
      </c>
      <c r="M230" s="12">
        <v>-0.53965888714874133</v>
      </c>
      <c r="N230" s="12">
        <v>1.3510365737652623</v>
      </c>
      <c r="O230" s="12">
        <v>1.128441027526117E-2</v>
      </c>
      <c r="P230" s="12">
        <v>0.9358914615017444</v>
      </c>
      <c r="Q230" s="12">
        <v>1.5359384016591038</v>
      </c>
      <c r="R230" s="12">
        <v>1.2638260252291009</v>
      </c>
      <c r="S230" s="12">
        <v>0.26678087592292693</v>
      </c>
      <c r="T230" s="12">
        <v>1.9498948132760079</v>
      </c>
      <c r="U230" s="12">
        <v>0.96937234721568133</v>
      </c>
    </row>
    <row r="231" spans="2:21" x14ac:dyDescent="0.3">
      <c r="B231" s="12">
        <v>-0.12261363926558985</v>
      </c>
      <c r="C231" s="12">
        <v>-1.028504471521841</v>
      </c>
      <c r="D231" s="12">
        <v>-0.34465775533300025</v>
      </c>
      <c r="E231" s="12">
        <v>-4.6823476455615173E-2</v>
      </c>
      <c r="F231" s="12">
        <v>-0.7576024799292298</v>
      </c>
      <c r="G231" s="12">
        <v>-0.41722455736164027</v>
      </c>
      <c r="H231" s="12">
        <v>0.40814219142221242</v>
      </c>
      <c r="I231" s="12">
        <v>-1.249652421266426</v>
      </c>
      <c r="J231" s="12">
        <v>-0.21008001259679959</v>
      </c>
      <c r="M231" s="12">
        <v>1.7243010299312254</v>
      </c>
      <c r="N231" s="12">
        <v>1.5749321206959963</v>
      </c>
      <c r="O231" s="12">
        <v>1.495792000237631</v>
      </c>
      <c r="P231" s="12">
        <v>0.44453399252306458</v>
      </c>
      <c r="Q231" s="12">
        <v>1.9043309784945355</v>
      </c>
      <c r="R231" s="12">
        <v>1.2111855031011216</v>
      </c>
      <c r="S231" s="12">
        <v>1.6400050836302671</v>
      </c>
      <c r="T231" s="12">
        <v>-8.2294002510579951E-3</v>
      </c>
      <c r="U231" s="12">
        <v>1.1611118492770665</v>
      </c>
    </row>
    <row r="232" spans="2:21" x14ac:dyDescent="0.3">
      <c r="B232" s="12">
        <v>5.6120038398618212E-2</v>
      </c>
      <c r="C232" s="12">
        <v>-1.0285044715218412</v>
      </c>
      <c r="D232" s="12">
        <v>-0.23205553840454923</v>
      </c>
      <c r="E232" s="12">
        <v>-0.50178409588031858</v>
      </c>
      <c r="F232" s="12">
        <v>-0.46051169215872034</v>
      </c>
      <c r="G232" s="12">
        <v>-0.48885277557505291</v>
      </c>
      <c r="H232" s="12">
        <v>6.4836139495377837E-2</v>
      </c>
      <c r="I232" s="12">
        <v>-0.59572534221713103</v>
      </c>
      <c r="J232" s="12">
        <v>-0.19225647784513414</v>
      </c>
      <c r="M232" s="12">
        <v>0.89021053416492157</v>
      </c>
      <c r="N232" s="12">
        <v>-0.66402334861134393</v>
      </c>
      <c r="O232" s="12">
        <v>0.38818656588495115</v>
      </c>
      <c r="P232" s="12">
        <v>1.3726536561494596</v>
      </c>
      <c r="Q232" s="12">
        <v>1.2982657714426962</v>
      </c>
      <c r="R232" s="12">
        <v>1.3573070682564834</v>
      </c>
      <c r="S232" s="12">
        <v>6.4836139495377837E-2</v>
      </c>
      <c r="T232" s="12">
        <v>-0.65316357615024156</v>
      </c>
      <c r="U232" s="12">
        <v>-0.21523177141837838</v>
      </c>
    </row>
    <row r="233" spans="2:21" x14ac:dyDescent="0.3">
      <c r="B233" s="12">
        <v>-1.1552971102143463</v>
      </c>
      <c r="C233" s="12">
        <v>0.42942002012014763</v>
      </c>
      <c r="D233" s="12">
        <v>-0.61618797420379989</v>
      </c>
      <c r="E233" s="12">
        <v>-1.1387289630749036</v>
      </c>
      <c r="F233" s="12">
        <v>-4.4584589280006907E-2</v>
      </c>
      <c r="G233" s="12">
        <v>-0.58913228107383064</v>
      </c>
      <c r="H233" s="12">
        <v>-1.5507217519250205</v>
      </c>
      <c r="I233" s="12">
        <v>0.90285165641276133</v>
      </c>
      <c r="J233" s="12">
        <v>-0.73987178130165998</v>
      </c>
      <c r="M233" s="12">
        <v>0.89021053416492157</v>
      </c>
      <c r="N233" s="12">
        <v>0.7418324111862884</v>
      </c>
      <c r="O233" s="12">
        <v>0.75370906343233557</v>
      </c>
      <c r="P233" s="12">
        <v>0.79030406328583913</v>
      </c>
      <c r="Q233" s="12">
        <v>1.7379601373430502</v>
      </c>
      <c r="R233" s="12">
        <v>1.2965203908714482</v>
      </c>
      <c r="S233" s="12">
        <v>0.44853113870772332</v>
      </c>
      <c r="T233" s="12">
        <v>1.7806074745071636</v>
      </c>
      <c r="U233" s="12">
        <v>1.0307000982853491</v>
      </c>
    </row>
    <row r="234" spans="2:21" x14ac:dyDescent="0.3">
      <c r="B234" s="12">
        <v>-1.195015705250837</v>
      </c>
      <c r="C234" s="12">
        <v>-0.2891284793319755</v>
      </c>
      <c r="D234" s="12">
        <v>-0.82803329893434097</v>
      </c>
      <c r="E234" s="12">
        <v>-1.0477368391899629</v>
      </c>
      <c r="F234" s="12">
        <v>-0.10400274683410886</v>
      </c>
      <c r="G234" s="12">
        <v>-0.57480663743114813</v>
      </c>
      <c r="H234" s="12">
        <v>-0.39963675428798762</v>
      </c>
      <c r="I234" s="12">
        <v>-0.6733132147910641</v>
      </c>
      <c r="J234" s="12">
        <v>-0.55306738146089685</v>
      </c>
      <c r="M234" s="12">
        <v>-0.2219101268568161</v>
      </c>
      <c r="N234" s="12">
        <v>0.30445506369369174</v>
      </c>
      <c r="O234" s="12">
        <v>-6.0645063359434273E-2</v>
      </c>
      <c r="P234" s="12">
        <v>2.337170169329831</v>
      </c>
      <c r="Q234" s="12">
        <v>0.76350235345577855</v>
      </c>
      <c r="R234" s="12">
        <v>1.5585947979539307</v>
      </c>
      <c r="S234" s="12">
        <v>0.7110592960635379</v>
      </c>
      <c r="T234" s="12">
        <v>0.56463694830373179</v>
      </c>
      <c r="U234" s="12">
        <v>0.73070687952660451</v>
      </c>
    </row>
    <row r="235" spans="2:21" x14ac:dyDescent="0.3">
      <c r="B235" s="12">
        <v>-1.195015705250837</v>
      </c>
      <c r="C235" s="12">
        <v>-0.2891284793319755</v>
      </c>
      <c r="D235" s="12">
        <v>-0.82803329893434097</v>
      </c>
      <c r="E235" s="12">
        <v>-1.0477368391899629</v>
      </c>
      <c r="F235" s="12">
        <v>-0.10400274683410886</v>
      </c>
      <c r="G235" s="12">
        <v>-0.57480663743114813</v>
      </c>
      <c r="H235" s="12">
        <v>-0.39963675428798762</v>
      </c>
      <c r="I235" s="12">
        <v>-0.6733132147910641</v>
      </c>
      <c r="J235" s="12">
        <v>-0.55306738146089685</v>
      </c>
      <c r="M235" s="12">
        <v>-8.2895044229099171E-2</v>
      </c>
      <c r="N235" s="12">
        <v>-0.95040137375530598</v>
      </c>
      <c r="O235" s="12">
        <v>-0.29932823504071204</v>
      </c>
      <c r="P235" s="12">
        <v>1.1178757092716254</v>
      </c>
      <c r="Q235" s="12">
        <v>1.6191238222348467</v>
      </c>
      <c r="R235" s="12">
        <v>1.3975286150701183</v>
      </c>
      <c r="S235" s="12">
        <v>-1.3487770154974714</v>
      </c>
      <c r="T235" s="12">
        <v>-0.41804877974710941</v>
      </c>
      <c r="U235" s="12">
        <v>-1.1248511929020484</v>
      </c>
    </row>
    <row r="236" spans="2:21" x14ac:dyDescent="0.3">
      <c r="B236" s="12">
        <v>-0.99642273006838389</v>
      </c>
      <c r="C236" s="12">
        <v>-1.1014006961039406</v>
      </c>
      <c r="D236" s="12">
        <v>-0.91411050093010648</v>
      </c>
      <c r="E236" s="12">
        <v>2.5970222652337442E-2</v>
      </c>
      <c r="F236" s="12">
        <v>-0.79325337446169097</v>
      </c>
      <c r="G236" s="12">
        <v>-0.3995845540618676</v>
      </c>
      <c r="H236" s="12">
        <v>-1.0256654372133913</v>
      </c>
      <c r="I236" s="12">
        <v>0.40061504460666886</v>
      </c>
      <c r="J236" s="12">
        <v>-0.56797644257884028</v>
      </c>
      <c r="M236" s="12">
        <v>1.1086628068656204</v>
      </c>
      <c r="N236" s="12">
        <v>3.3713033693263048</v>
      </c>
      <c r="O236" s="12">
        <v>1.57499644435018</v>
      </c>
      <c r="P236" s="12">
        <v>1.5546379039193408</v>
      </c>
      <c r="Q236" s="12">
        <v>1.3576839289967981</v>
      </c>
      <c r="R236" s="12">
        <v>1.4786506813262474</v>
      </c>
      <c r="S236" s="12">
        <v>-0.74294280621482223</v>
      </c>
      <c r="T236" s="12">
        <v>1.5451015084967499</v>
      </c>
      <c r="U236" s="12">
        <v>9.0551210986176245E-2</v>
      </c>
    </row>
    <row r="237" spans="2:21" x14ac:dyDescent="0.3">
      <c r="B237" s="12">
        <v>0.91006983168316691</v>
      </c>
      <c r="C237" s="12">
        <v>2.3507562251769119</v>
      </c>
      <c r="D237" s="12">
        <v>1.1845406125063922</v>
      </c>
      <c r="E237" s="12">
        <v>-0.82935574186610517</v>
      </c>
      <c r="F237" s="12">
        <v>-0.23472269345313301</v>
      </c>
      <c r="G237" s="12">
        <v>-0.53424560430308343</v>
      </c>
      <c r="H237" s="12">
        <v>-1.3487770154974714</v>
      </c>
      <c r="I237" s="12">
        <v>0.42400348163835117</v>
      </c>
      <c r="J237" s="12">
        <v>-0.78803028834786415</v>
      </c>
      <c r="M237" s="12">
        <v>0.69161755898246868</v>
      </c>
      <c r="N237" s="12">
        <v>0.17949010726723544</v>
      </c>
      <c r="O237" s="12">
        <v>0.48238649004843648</v>
      </c>
      <c r="P237" s="12">
        <v>3.4836709302800837</v>
      </c>
      <c r="Q237" s="12">
        <v>0.24062256697968193</v>
      </c>
      <c r="R237" s="12">
        <v>1.8565081871786364</v>
      </c>
      <c r="S237" s="12">
        <v>-0.50060912250176215</v>
      </c>
      <c r="T237" s="12">
        <v>-0.2251649849940833</v>
      </c>
      <c r="U237" s="12">
        <v>-0.44549847097388445</v>
      </c>
    </row>
    <row r="238" spans="2:21" x14ac:dyDescent="0.3">
      <c r="B238" s="12">
        <v>0.4135873937270339</v>
      </c>
      <c r="C238" s="12">
        <v>1.7415520625979379</v>
      </c>
      <c r="D238" s="12">
        <v>0.71336359432349528</v>
      </c>
      <c r="E238" s="12">
        <v>-0.68376834365020012</v>
      </c>
      <c r="F238" s="12">
        <v>-0.32979174553969604</v>
      </c>
      <c r="G238" s="12">
        <v>-0.5113245744747914</v>
      </c>
      <c r="H238" s="12">
        <v>0.670670348778027</v>
      </c>
      <c r="I238" s="12">
        <v>-0.68190662624991338</v>
      </c>
      <c r="J238" s="12">
        <v>0.20341329713243378</v>
      </c>
      <c r="M238" s="12">
        <v>0.69161755898246868</v>
      </c>
      <c r="N238" s="12">
        <v>0.17949010726723544</v>
      </c>
      <c r="O238" s="12">
        <v>0.48238649004843648</v>
      </c>
      <c r="P238" s="12">
        <v>3.4836709302800837</v>
      </c>
      <c r="Q238" s="12">
        <v>0.24062256697968193</v>
      </c>
      <c r="R238" s="12">
        <v>1.8565081871786364</v>
      </c>
      <c r="S238" s="12">
        <v>-0.50060912250176215</v>
      </c>
      <c r="T238" s="12">
        <v>-0.2251649849940833</v>
      </c>
      <c r="U238" s="12">
        <v>-0.44549847097388445</v>
      </c>
    </row>
    <row r="239" spans="2:21" x14ac:dyDescent="0.3">
      <c r="B239" s="12">
        <v>-1.195015705250837</v>
      </c>
      <c r="C239" s="12">
        <v>-0.11209479106116216</v>
      </c>
      <c r="D239" s="12">
        <v>-0.78200453998392949</v>
      </c>
      <c r="E239" s="12">
        <v>-0.44718882154935435</v>
      </c>
      <c r="F239" s="12">
        <v>-0.48427895518036096</v>
      </c>
      <c r="G239" s="12">
        <v>-0.4740779010038168</v>
      </c>
      <c r="H239" s="12">
        <v>-1.3487770154974714</v>
      </c>
      <c r="I239" s="12">
        <v>-0.14026934618025436</v>
      </c>
      <c r="J239" s="12">
        <v>-1.0137394194753064</v>
      </c>
      <c r="M239" s="12">
        <v>9.5838633435108886E-2</v>
      </c>
      <c r="N239" s="12">
        <v>-0.14854290335221204</v>
      </c>
      <c r="O239" s="12">
        <v>2.1757184192543466E-2</v>
      </c>
      <c r="P239" s="12">
        <v>0.79030406328583913</v>
      </c>
      <c r="Q239" s="12">
        <v>2.0231672936027394</v>
      </c>
      <c r="R239" s="12">
        <v>1.4448281121264865</v>
      </c>
      <c r="S239" s="12">
        <v>0.26678087592292693</v>
      </c>
      <c r="T239" s="12">
        <v>-0.79766977148796336</v>
      </c>
      <c r="U239" s="12">
        <v>-0.12965348668990725</v>
      </c>
    </row>
    <row r="240" spans="2:21" x14ac:dyDescent="0.3">
      <c r="B240" s="12">
        <v>0.17527582350809023</v>
      </c>
      <c r="C240" s="12">
        <v>0.13783512179175</v>
      </c>
      <c r="D240" s="12">
        <v>0.14626090047595186</v>
      </c>
      <c r="E240" s="12">
        <v>-0.86575259142008154</v>
      </c>
      <c r="F240" s="12">
        <v>-0.21095543043149223</v>
      </c>
      <c r="G240" s="12">
        <v>-0.53997586176015655</v>
      </c>
      <c r="H240" s="12">
        <v>0.1658085077091524</v>
      </c>
      <c r="I240" s="12">
        <v>1.6014467085800403</v>
      </c>
      <c r="J240" s="12">
        <v>0.75830272390551434</v>
      </c>
      <c r="M240" s="12">
        <v>1.664723137376489</v>
      </c>
      <c r="N240" s="12">
        <v>1.6061733598026104</v>
      </c>
      <c r="O240" s="12">
        <v>1.4663806500958667</v>
      </c>
      <c r="P240" s="12">
        <v>2.6829402400926057</v>
      </c>
      <c r="Q240" s="12">
        <v>0.81103687949906011</v>
      </c>
      <c r="R240" s="12">
        <v>1.7551604766655364</v>
      </c>
      <c r="S240" s="12">
        <v>6.4836139495377837E-2</v>
      </c>
      <c r="T240" s="12">
        <v>0.36732258457514516</v>
      </c>
      <c r="U240" s="12">
        <v>0.19296269287177634</v>
      </c>
    </row>
    <row r="241" spans="2:21" x14ac:dyDescent="0.3">
      <c r="B241" s="12">
        <v>-0.42050310203926949</v>
      </c>
      <c r="C241" s="12">
        <v>-1.3565374821412888</v>
      </c>
      <c r="D241" s="12">
        <v>-0.61761669964147492</v>
      </c>
      <c r="E241" s="12">
        <v>-0.48358567110333045</v>
      </c>
      <c r="F241" s="12">
        <v>-0.44862806064789995</v>
      </c>
      <c r="G241" s="12">
        <v>-0.47362867007526321</v>
      </c>
      <c r="H241" s="12">
        <v>-0.13710859693217128</v>
      </c>
      <c r="I241" s="12">
        <v>-0.96773944007442259</v>
      </c>
      <c r="J241" s="12">
        <v>-0.48444287985161072</v>
      </c>
      <c r="M241" s="12">
        <v>1.0689442118291297</v>
      </c>
      <c r="N241" s="12">
        <v>-0.3047490988852824</v>
      </c>
      <c r="O241" s="12">
        <v>0.59420008774217825</v>
      </c>
      <c r="P241" s="12">
        <v>3.1924961338482731</v>
      </c>
      <c r="Q241" s="12">
        <v>0.49017882870690987</v>
      </c>
      <c r="R241" s="12">
        <v>1.8415635694501848</v>
      </c>
      <c r="S241" s="12">
        <v>1.0745598216331269</v>
      </c>
      <c r="T241" s="12">
        <v>-0.63498554030757381</v>
      </c>
      <c r="U241" s="12">
        <v>0.50894325723649059</v>
      </c>
    </row>
    <row r="242" spans="2:21" x14ac:dyDescent="0.3">
      <c r="B242" s="12">
        <v>-1.075859920141365</v>
      </c>
      <c r="C242" s="12">
        <v>-0.41409343575843161</v>
      </c>
      <c r="D242" s="12">
        <v>-0.78545604298625216</v>
      </c>
      <c r="E242" s="12">
        <v>-0.72016519320417627</v>
      </c>
      <c r="F242" s="12">
        <v>-0.29414085100723497</v>
      </c>
      <c r="G242" s="12">
        <v>-0.51087534354623787</v>
      </c>
      <c r="H242" s="12">
        <v>0.46872561235047788</v>
      </c>
      <c r="I242" s="12">
        <v>0.97192181091448548</v>
      </c>
      <c r="J242" s="12">
        <v>0.72156390913463353</v>
      </c>
      <c r="M242" s="12">
        <v>0.81077334409194068</v>
      </c>
      <c r="N242" s="12">
        <v>-0.28912847933197527</v>
      </c>
      <c r="O242" s="12">
        <v>0.43561380215160911</v>
      </c>
      <c r="P242" s="12">
        <v>1.5000426295883764</v>
      </c>
      <c r="Q242" s="12">
        <v>1.6785419797889485</v>
      </c>
      <c r="R242" s="12">
        <v>1.6183630163956764</v>
      </c>
      <c r="S242" s="12">
        <v>1.8823387673433269</v>
      </c>
      <c r="T242" s="12">
        <v>-0.305567949305102</v>
      </c>
      <c r="U242" s="12">
        <v>1.2142333450917211</v>
      </c>
    </row>
    <row r="243" spans="2:21" x14ac:dyDescent="0.3">
      <c r="B243" s="12">
        <v>1.6401443362127531E-2</v>
      </c>
      <c r="C243" s="12">
        <v>0.28883444414038462</v>
      </c>
      <c r="D243" s="12">
        <v>8.5429864794640348E-2</v>
      </c>
      <c r="E243" s="12">
        <v>4.4168647429325601E-2</v>
      </c>
      <c r="F243" s="12">
        <v>-0.78136974295087058</v>
      </c>
      <c r="G243" s="12">
        <v>-0.38436044856207791</v>
      </c>
      <c r="H243" s="12">
        <v>-0.27846991243145675</v>
      </c>
      <c r="I243" s="12">
        <v>0.17842445375598889</v>
      </c>
      <c r="J243" s="12">
        <v>-0.12634385632393871</v>
      </c>
      <c r="M243" s="12">
        <v>0.43344669124527924</v>
      </c>
      <c r="N243" s="12">
        <v>0.18990385363610657</v>
      </c>
      <c r="O243" s="12">
        <v>0.32244641742991359</v>
      </c>
      <c r="P243" s="12">
        <v>1.864011125128139</v>
      </c>
      <c r="Q243" s="12">
        <v>1.4884038756158222</v>
      </c>
      <c r="R243" s="12">
        <v>1.7003835445089126</v>
      </c>
      <c r="S243" s="12">
        <v>2.4275895556977107</v>
      </c>
      <c r="T243" s="12">
        <v>0.34279891084639369</v>
      </c>
      <c r="U243" s="12">
        <v>1.8607081488839319</v>
      </c>
    </row>
    <row r="244" spans="2:21" x14ac:dyDescent="0.3">
      <c r="B244" s="12">
        <v>0.57246177387299657</v>
      </c>
      <c r="C244" s="12">
        <v>0.55959184973103993</v>
      </c>
      <c r="D244" s="12">
        <v>0.50614479847005822</v>
      </c>
      <c r="E244" s="12">
        <v>-0.42899039677236622</v>
      </c>
      <c r="F244" s="12">
        <v>-0.47239532366954057</v>
      </c>
      <c r="G244" s="12">
        <v>-0.45885379550402716</v>
      </c>
      <c r="H244" s="12">
        <v>6.4836139495377837E-2</v>
      </c>
      <c r="I244" s="12">
        <v>-0.11714729430102215</v>
      </c>
      <c r="J244" s="12">
        <v>-8.252586786905991E-4</v>
      </c>
      <c r="M244" s="12">
        <v>-0.99642273006838389</v>
      </c>
      <c r="N244" s="12">
        <v>0.18990385363610657</v>
      </c>
      <c r="O244" s="12">
        <v>-0.57837131799769415</v>
      </c>
      <c r="P244" s="12">
        <v>0.42633556774607645</v>
      </c>
      <c r="Q244" s="12">
        <v>2.5341634485680156</v>
      </c>
      <c r="R244" s="12">
        <v>1.529653770425168</v>
      </c>
      <c r="S244" s="12">
        <v>0.26678087592292693</v>
      </c>
      <c r="T244" s="12">
        <v>-0.39140768691870059</v>
      </c>
      <c r="U244" s="12">
        <v>3.2851347137797859E-2</v>
      </c>
    </row>
    <row r="245" spans="2:21" x14ac:dyDescent="0.3">
      <c r="B245" s="12">
        <v>-0.1027543417473445</v>
      </c>
      <c r="C245" s="12">
        <v>0.22635196592715645</v>
      </c>
      <c r="D245" s="12">
        <v>-5.8837241597663528E-3</v>
      </c>
      <c r="E245" s="12">
        <v>-0.28340299855646095</v>
      </c>
      <c r="F245" s="12">
        <v>-0.56746437575610365</v>
      </c>
      <c r="G245" s="12">
        <v>-0.43593276567573502</v>
      </c>
      <c r="H245" s="12">
        <v>0.85242061156282156</v>
      </c>
      <c r="I245" s="12">
        <v>-1.1327852585498452</v>
      </c>
      <c r="J245" s="12">
        <v>0.15210453078966518</v>
      </c>
      <c r="M245" s="12">
        <v>5.0606630129964403</v>
      </c>
      <c r="N245" s="12">
        <v>1.5020358961138964</v>
      </c>
      <c r="O245" s="12">
        <v>3.5787470311773704</v>
      </c>
      <c r="P245" s="12">
        <v>2.2097811958909137</v>
      </c>
      <c r="Q245" s="12">
        <v>1.4052184550400797</v>
      </c>
      <c r="R245" s="12">
        <v>1.8289748509786254</v>
      </c>
      <c r="S245" s="12">
        <v>3.2959519223361746</v>
      </c>
      <c r="T245" s="12">
        <v>1.4351281032778889</v>
      </c>
      <c r="U245" s="12">
        <v>2.9141771061698396</v>
      </c>
    </row>
    <row r="246" spans="2:21" x14ac:dyDescent="0.3">
      <c r="B246" s="12">
        <v>-0.1027543417473445</v>
      </c>
      <c r="C246" s="12">
        <v>8.0559516762957875E-2</v>
      </c>
      <c r="D246" s="12">
        <v>-4.3789760942457984E-2</v>
      </c>
      <c r="E246" s="12">
        <v>-0.44718882154935435</v>
      </c>
      <c r="F246" s="12">
        <v>-0.46051169215872018</v>
      </c>
      <c r="G246" s="12">
        <v>-0.46171892423256361</v>
      </c>
      <c r="H246" s="12">
        <v>0.7110592960635379</v>
      </c>
      <c r="I246" s="12">
        <v>-0.56084024294801016</v>
      </c>
      <c r="J246" s="12">
        <v>0.28051600302590773</v>
      </c>
      <c r="M246" s="12">
        <v>5.0606630129964403</v>
      </c>
      <c r="N246" s="12">
        <v>1.5020358961138964</v>
      </c>
      <c r="O246" s="12">
        <v>3.5787470311773704</v>
      </c>
      <c r="P246" s="12">
        <v>2.2097811958909137</v>
      </c>
      <c r="Q246" s="12">
        <v>1.4052184550400797</v>
      </c>
      <c r="R246" s="12">
        <v>1.8289748509786254</v>
      </c>
      <c r="S246" s="12">
        <v>3.2959519223361746</v>
      </c>
      <c r="T246" s="12">
        <v>1.4351281032778889</v>
      </c>
      <c r="U246" s="12">
        <v>2.9141771061698396</v>
      </c>
    </row>
    <row r="247" spans="2:21" x14ac:dyDescent="0.3">
      <c r="B247" s="12">
        <v>-0.579377482185232</v>
      </c>
      <c r="C247" s="12">
        <v>6.4938897209650265E-2</v>
      </c>
      <c r="D247" s="12">
        <v>-0.34812370050218711</v>
      </c>
      <c r="E247" s="12">
        <v>-0.82935574186610517</v>
      </c>
      <c r="F247" s="12">
        <v>-0.21095543043149223</v>
      </c>
      <c r="G247" s="12">
        <v>-0.52188662753183024</v>
      </c>
      <c r="H247" s="12">
        <v>-0.54099806978727127</v>
      </c>
      <c r="I247" s="12">
        <v>1.369119026315905</v>
      </c>
      <c r="J247" s="12">
        <v>0.16353898097739944</v>
      </c>
      <c r="M247" s="12">
        <v>0.13555722847159957</v>
      </c>
      <c r="N247" s="12">
        <v>1.8196551603644733</v>
      </c>
      <c r="O247" s="12">
        <v>0.5585113956318708</v>
      </c>
      <c r="P247" s="12">
        <v>1.4272489304804241</v>
      </c>
      <c r="Q247" s="12">
        <v>2.1301199772001222</v>
      </c>
      <c r="R247" s="12">
        <v>1.8170051065928345</v>
      </c>
      <c r="S247" s="12">
        <v>0.26678087592292693</v>
      </c>
      <c r="T247" s="12">
        <v>-0.60195874051731324</v>
      </c>
      <c r="U247" s="12">
        <v>-5.1369074301647194E-2</v>
      </c>
    </row>
    <row r="248" spans="2:21" x14ac:dyDescent="0.3">
      <c r="B248" s="12">
        <v>-0.81768905240417589</v>
      </c>
      <c r="C248" s="12">
        <v>-0.50261027989383822</v>
      </c>
      <c r="D248" s="12">
        <v>-0.64582277578702874</v>
      </c>
      <c r="E248" s="12">
        <v>-0.41079197199537804</v>
      </c>
      <c r="F248" s="12">
        <v>-0.48427895518036096</v>
      </c>
      <c r="G248" s="12">
        <v>-0.45598866677549055</v>
      </c>
      <c r="H248" s="12">
        <v>-1.1468322790699204</v>
      </c>
      <c r="I248" s="12">
        <v>-0.70865657340774701</v>
      </c>
      <c r="J248" s="12">
        <v>-1.0977135475027422</v>
      </c>
      <c r="M248" s="12">
        <v>1.1086628068656204</v>
      </c>
      <c r="N248" s="12">
        <v>7.0145770394086288E-2</v>
      </c>
      <c r="O248" s="12">
        <v>0.7166954686278032</v>
      </c>
      <c r="P248" s="12">
        <v>1.2634631074875307</v>
      </c>
      <c r="Q248" s="12">
        <v>2.2489562923083271</v>
      </c>
      <c r="R248" s="12">
        <v>1.7973984364216329</v>
      </c>
      <c r="S248" s="12">
        <v>6.4836139495377837E-2</v>
      </c>
      <c r="T248" s="12">
        <v>-0.75725898301771133</v>
      </c>
      <c r="U248" s="12">
        <v>-0.2568699341653663</v>
      </c>
    </row>
    <row r="249" spans="2:21" x14ac:dyDescent="0.3">
      <c r="B249" s="12">
        <v>-0.93684483751364789</v>
      </c>
      <c r="C249" s="12">
        <v>-1.241986272083704</v>
      </c>
      <c r="D249" s="12">
        <v>-0.91312867837536116</v>
      </c>
      <c r="E249" s="12">
        <v>-0.62917306931923567</v>
      </c>
      <c r="F249" s="12">
        <v>-0.32979174553969604</v>
      </c>
      <c r="G249" s="12">
        <v>-0.48419072313230205</v>
      </c>
      <c r="H249" s="12">
        <v>-1.9546112247801204</v>
      </c>
      <c r="I249" s="12">
        <v>-0.84749639051605374</v>
      </c>
      <c r="J249" s="12">
        <v>-1.7267725258003068</v>
      </c>
      <c r="M249" s="12">
        <v>0.45330598876352457</v>
      </c>
      <c r="N249" s="12">
        <v>-0.20581850838100463</v>
      </c>
      <c r="O249" s="12">
        <v>0.23206996074195926</v>
      </c>
      <c r="P249" s="12">
        <v>0.86309776239379177</v>
      </c>
      <c r="Q249" s="12">
        <v>2.6173488691437585</v>
      </c>
      <c r="R249" s="12">
        <v>1.7899809998644691</v>
      </c>
      <c r="S249" s="12">
        <v>2.4275895556977107</v>
      </c>
      <c r="T249" s="12">
        <v>1.6964133841141478</v>
      </c>
      <c r="U249" s="12">
        <v>2.4021539381910335</v>
      </c>
    </row>
    <row r="250" spans="2:21" x14ac:dyDescent="0.3">
      <c r="B250" s="12">
        <v>1.029225616792639</v>
      </c>
      <c r="C250" s="12">
        <v>1.4187259251629261</v>
      </c>
      <c r="D250" s="12">
        <v>1.0172808791217234</v>
      </c>
      <c r="E250" s="12">
        <v>-0.26520457377947282</v>
      </c>
      <c r="F250" s="12">
        <v>-0.56746437575610365</v>
      </c>
      <c r="G250" s="12">
        <v>-0.42688814856157192</v>
      </c>
      <c r="H250" s="12">
        <v>-0.13710859693217128</v>
      </c>
      <c r="I250" s="12">
        <v>-9.3365809528092064E-2</v>
      </c>
      <c r="J250" s="12">
        <v>-0.13469342763307846</v>
      </c>
      <c r="M250" s="12">
        <v>1.0689442118291297</v>
      </c>
      <c r="N250" s="12">
        <v>3.1630284419488768</v>
      </c>
      <c r="O250" s="12">
        <v>1.4958222483590595</v>
      </c>
      <c r="P250" s="12">
        <v>1.0996772844946374</v>
      </c>
      <c r="Q250" s="12">
        <v>2.4628616595030937</v>
      </c>
      <c r="R250" s="12">
        <v>1.8272276733354436</v>
      </c>
      <c r="S250" s="12">
        <v>0.56969798056425247</v>
      </c>
      <c r="T250" s="12">
        <v>-0.59085921491486859</v>
      </c>
      <c r="U250" s="12">
        <v>0.16814188023467175</v>
      </c>
    </row>
    <row r="251" spans="2:21" x14ac:dyDescent="0.3">
      <c r="B251" s="12">
        <v>3.2336076413178696</v>
      </c>
      <c r="C251" s="12">
        <v>0.97614170448589344</v>
      </c>
      <c r="D251" s="12">
        <v>2.2909696571965901</v>
      </c>
      <c r="E251" s="12">
        <v>0.99048673583270885</v>
      </c>
      <c r="F251" s="12">
        <v>-1.3755513184918895</v>
      </c>
      <c r="G251" s="12">
        <v>-0.22301477790692625</v>
      </c>
      <c r="H251" s="12">
        <v>0.46872561235047788</v>
      </c>
      <c r="I251" s="12">
        <v>-0.44421434303398061</v>
      </c>
      <c r="J251" s="12">
        <v>0.15510944755524703</v>
      </c>
      <c r="M251" s="12">
        <v>5.0209444179599485</v>
      </c>
      <c r="N251" s="12">
        <v>3.0640978514445991</v>
      </c>
      <c r="O251" s="12">
        <v>3.9598604246903637</v>
      </c>
      <c r="P251" s="12">
        <v>1.4636457800344005</v>
      </c>
      <c r="Q251" s="12">
        <v>2.237072660797506</v>
      </c>
      <c r="R251" s="12">
        <v>1.8907097362918002</v>
      </c>
      <c r="S251" s="12">
        <v>2.2862282401984251</v>
      </c>
      <c r="T251" s="12">
        <v>4.3636339603362302</v>
      </c>
      <c r="U251" s="12">
        <v>3.3686756346753741</v>
      </c>
    </row>
    <row r="252" spans="2:21" x14ac:dyDescent="0.3">
      <c r="B252" s="12">
        <v>0.96964772423790291</v>
      </c>
      <c r="C252" s="12">
        <v>-0.21102538156544018</v>
      </c>
      <c r="D252" s="12">
        <v>0.55601146706286442</v>
      </c>
      <c r="E252" s="12">
        <v>-0.44718882154935435</v>
      </c>
      <c r="F252" s="12">
        <v>-0.424860797626259</v>
      </c>
      <c r="G252" s="12">
        <v>-0.44318045907568382</v>
      </c>
      <c r="H252" s="12">
        <v>1.8419498200578162</v>
      </c>
      <c r="I252" s="12">
        <v>-0.71737903594767471</v>
      </c>
      <c r="J252" s="12">
        <v>1.0208327578619794</v>
      </c>
      <c r="M252" s="12">
        <v>7.5979335916863552E-2</v>
      </c>
      <c r="N252" s="12">
        <v>0.73141866481741724</v>
      </c>
      <c r="O252" s="12">
        <v>0.23803583448015253</v>
      </c>
      <c r="P252" s="12">
        <v>1.3362568065954834</v>
      </c>
      <c r="Q252" s="12">
        <v>2.3677926074165305</v>
      </c>
      <c r="R252" s="12">
        <v>1.8953717887345511</v>
      </c>
      <c r="S252" s="12">
        <v>-0.13710859693217128</v>
      </c>
      <c r="T252" s="12">
        <v>-0.36491197904293443</v>
      </c>
      <c r="U252" s="12">
        <v>-0.24331189543901538</v>
      </c>
    </row>
    <row r="253" spans="2:21" x14ac:dyDescent="0.3">
      <c r="B253" s="12">
        <v>-0.67867396977645866</v>
      </c>
      <c r="C253" s="12">
        <v>-0.75774706593118624</v>
      </c>
      <c r="D253" s="12">
        <v>-0.62457883810127734</v>
      </c>
      <c r="E253" s="12">
        <v>-0.53818094543429496</v>
      </c>
      <c r="F253" s="12">
        <v>-0.35355900856133682</v>
      </c>
      <c r="G253" s="12">
        <v>-0.45132661433273968</v>
      </c>
      <c r="H253" s="12">
        <v>-0.54099806978727127</v>
      </c>
      <c r="I253" s="12">
        <v>-1.1634893558141151</v>
      </c>
      <c r="J253" s="12">
        <v>-0.8495043718746087</v>
      </c>
      <c r="M253" s="12">
        <v>1.4859894597122814</v>
      </c>
      <c r="N253" s="12">
        <v>1.4083121787940553</v>
      </c>
      <c r="O253" s="12">
        <v>1.3023345261051917</v>
      </c>
      <c r="P253" s="12">
        <v>2.7739323639775457</v>
      </c>
      <c r="Q253" s="12">
        <v>1.72607650583223</v>
      </c>
      <c r="R253" s="12">
        <v>2.2762041679295999</v>
      </c>
      <c r="S253" s="12">
        <v>1.0745598216331269</v>
      </c>
      <c r="T253" s="12">
        <v>2.9858323316973117</v>
      </c>
      <c r="U253" s="12">
        <v>1.9572704060384449</v>
      </c>
    </row>
    <row r="254" spans="2:21" x14ac:dyDescent="0.3">
      <c r="B254" s="12">
        <v>-0.48008099459400549</v>
      </c>
      <c r="C254" s="12">
        <v>0.19511072682054215</v>
      </c>
      <c r="D254" s="12">
        <v>-0.25172223762088253</v>
      </c>
      <c r="E254" s="12">
        <v>0.37174029341511194</v>
      </c>
      <c r="F254" s="12">
        <v>-0.94774058410235584</v>
      </c>
      <c r="G254" s="12">
        <v>-0.30807017790591446</v>
      </c>
      <c r="H254" s="12">
        <v>0.26678087592292693</v>
      </c>
      <c r="I254" s="12">
        <v>-1.0001072777127313</v>
      </c>
      <c r="J254" s="12">
        <v>-0.21062848917981444</v>
      </c>
      <c r="M254" s="12">
        <v>1.3469743770845644</v>
      </c>
      <c r="N254" s="12">
        <v>-1.0805732033661981</v>
      </c>
      <c r="O254" s="12">
        <v>0.5676448246880641</v>
      </c>
      <c r="P254" s="12">
        <v>2.4645591427687479</v>
      </c>
      <c r="Q254" s="12">
        <v>2.0825854511568411</v>
      </c>
      <c r="R254" s="12">
        <v>2.3078303285576247</v>
      </c>
      <c r="S254" s="12">
        <v>0.69086482242078151</v>
      </c>
      <c r="T254" s="12">
        <v>1.790535009389002</v>
      </c>
      <c r="U254" s="12">
        <v>1.2067280276743557</v>
      </c>
    </row>
    <row r="255" spans="2:21" x14ac:dyDescent="0.3">
      <c r="B255" s="12">
        <v>-0.32120661444804283</v>
      </c>
      <c r="C255" s="12">
        <v>-1.5648124095187159</v>
      </c>
      <c r="D255" s="12">
        <v>-0.60921139357713316</v>
      </c>
      <c r="E255" s="12">
        <v>-0.73836361798116446</v>
      </c>
      <c r="F255" s="12">
        <v>-0.21095543043149223</v>
      </c>
      <c r="G255" s="12">
        <v>-0.47666354196101468</v>
      </c>
      <c r="H255" s="12">
        <v>-0.94488754264237129</v>
      </c>
      <c r="I255" s="12">
        <v>-0.88563348880090254</v>
      </c>
      <c r="J255" s="12">
        <v>-1.0251235507964447</v>
      </c>
      <c r="M255" s="12">
        <v>-0.42050310203926949</v>
      </c>
      <c r="N255" s="12">
        <v>-1.0337113447062769</v>
      </c>
      <c r="O255" s="12">
        <v>-0.53368190390837178</v>
      </c>
      <c r="P255" s="12">
        <v>0.57192296596198122</v>
      </c>
      <c r="Q255" s="12">
        <v>3.6393411790743104</v>
      </c>
      <c r="R255" s="12">
        <v>2.1767031272017463</v>
      </c>
      <c r="S255" s="12">
        <v>1.2765045580606762</v>
      </c>
      <c r="T255" s="12">
        <v>-1.0571679378160186</v>
      </c>
      <c r="U255" s="12">
        <v>0.48345106109667257</v>
      </c>
    </row>
    <row r="256" spans="2:21" x14ac:dyDescent="0.3">
      <c r="B256" s="12">
        <v>-0.71839256481294933</v>
      </c>
      <c r="C256" s="12">
        <v>0.42421314693571205</v>
      </c>
      <c r="D256" s="12">
        <v>-0.34229189762887291</v>
      </c>
      <c r="E256" s="12">
        <v>1.3362568065954834</v>
      </c>
      <c r="F256" s="12">
        <v>-1.5656894226650155</v>
      </c>
      <c r="G256" s="12">
        <v>-0.15003886690785284</v>
      </c>
      <c r="H256" s="12">
        <v>6.4836139495377837E-2</v>
      </c>
      <c r="I256" s="12">
        <v>-2.512623875892131E-2</v>
      </c>
      <c r="J256" s="12">
        <v>3.5983163538149739E-2</v>
      </c>
      <c r="M256" s="12">
        <v>1.783878922485961</v>
      </c>
      <c r="N256" s="12">
        <v>-0.84626391006659241</v>
      </c>
      <c r="O256" s="12">
        <v>0.9038151045488414</v>
      </c>
      <c r="P256" s="12">
        <v>2.5373528418767002</v>
      </c>
      <c r="Q256" s="12">
        <v>2.6054652376329384</v>
      </c>
      <c r="R256" s="12">
        <v>2.6159062859818478</v>
      </c>
      <c r="S256" s="12">
        <v>0.69086482242078151</v>
      </c>
      <c r="T256" s="12">
        <v>1.060099873051884</v>
      </c>
      <c r="U256" s="12">
        <v>0.91455397313950848</v>
      </c>
    </row>
    <row r="257" spans="2:21" x14ac:dyDescent="0.3">
      <c r="B257" s="12">
        <v>-1.2943121928420636</v>
      </c>
      <c r="C257" s="12">
        <v>-0.66402334861134393</v>
      </c>
      <c r="D257" s="12">
        <v>-0.9880627521294495</v>
      </c>
      <c r="E257" s="12">
        <v>-0.46538724632634232</v>
      </c>
      <c r="F257" s="12">
        <v>-0.38920990309379799</v>
      </c>
      <c r="G257" s="12">
        <v>-0.43368661103296713</v>
      </c>
      <c r="H257" s="12">
        <v>-0.27846991243145675</v>
      </c>
      <c r="I257" s="12">
        <v>-7.9419702591994143E-2</v>
      </c>
      <c r="J257" s="12">
        <v>-0.22948151886313195</v>
      </c>
      <c r="M257" s="12">
        <v>0.57246177387299657</v>
      </c>
      <c r="N257" s="12">
        <v>0.82514238213725921</v>
      </c>
      <c r="O257" s="12">
        <v>0.57518793689567527</v>
      </c>
      <c r="P257" s="12">
        <v>0.37174029341511194</v>
      </c>
      <c r="Q257" s="12">
        <v>4.1146864395071248</v>
      </c>
      <c r="R257" s="12">
        <v>2.3243918743710155</v>
      </c>
      <c r="S257" s="12">
        <v>0.48892008599323239</v>
      </c>
      <c r="T257" s="12">
        <v>1.6052951553737314</v>
      </c>
      <c r="U257" s="12">
        <v>0.98925132320468756</v>
      </c>
    </row>
    <row r="258" spans="2:21" x14ac:dyDescent="0.3">
      <c r="B258" s="12">
        <v>-1.2943121928420636</v>
      </c>
      <c r="C258" s="12">
        <v>-0.66402334861134393</v>
      </c>
      <c r="D258" s="12">
        <v>-0.9880627521294495</v>
      </c>
      <c r="E258" s="12">
        <v>-0.46538724632634232</v>
      </c>
      <c r="F258" s="12">
        <v>-0.38920990309379799</v>
      </c>
      <c r="G258" s="12">
        <v>-0.43368661103296713</v>
      </c>
      <c r="H258" s="12">
        <v>-0.27846991243145675</v>
      </c>
      <c r="I258" s="12">
        <v>-7.9419702591994143E-2</v>
      </c>
      <c r="J258" s="12">
        <v>-0.22948151886313195</v>
      </c>
      <c r="M258" s="12">
        <v>1.267537187011583</v>
      </c>
      <c r="N258" s="12">
        <v>-0.20061163519656905</v>
      </c>
      <c r="O258" s="12">
        <v>0.74638940266618936</v>
      </c>
      <c r="P258" s="12">
        <v>3.4108772311721309</v>
      </c>
      <c r="Q258" s="12">
        <v>2.3083744498624283</v>
      </c>
      <c r="R258" s="12">
        <v>2.8955606978210118</v>
      </c>
      <c r="S258" s="12">
        <v>2.0842835037708762</v>
      </c>
      <c r="T258" s="12">
        <v>0.86166557712046576</v>
      </c>
      <c r="U258" s="12">
        <v>1.8245075185255084</v>
      </c>
    </row>
    <row r="259" spans="2:21" x14ac:dyDescent="0.3">
      <c r="B259" s="12">
        <v>-1.2744528953238183</v>
      </c>
      <c r="C259" s="12">
        <v>-0.90353951509538499</v>
      </c>
      <c r="D259" s="12">
        <v>-1.0378255979788058</v>
      </c>
      <c r="E259" s="12">
        <v>-0.88395101619706962</v>
      </c>
      <c r="F259" s="12">
        <v>-0.10400274683410873</v>
      </c>
      <c r="G259" s="12">
        <v>-0.49340508340368011</v>
      </c>
      <c r="H259" s="12">
        <v>-0.50060912250176215</v>
      </c>
      <c r="I259" s="12">
        <v>-0.8883725386106669</v>
      </c>
      <c r="J259" s="12">
        <v>-0.71078149242051791</v>
      </c>
      <c r="M259" s="12">
        <v>0.83063264161018602</v>
      </c>
      <c r="N259" s="12">
        <v>0.71579804526410962</v>
      </c>
      <c r="O259" s="12">
        <v>0.7094060559830857</v>
      </c>
      <c r="P259" s="12">
        <v>3.7384488771579174</v>
      </c>
      <c r="Q259" s="12">
        <v>2.5460470800788357</v>
      </c>
      <c r="R259" s="12">
        <v>3.1819535735884799</v>
      </c>
      <c r="S259" s="12">
        <v>0.87261508520557785</v>
      </c>
      <c r="T259" s="12">
        <v>-0.22090952884762113</v>
      </c>
      <c r="U259" s="12">
        <v>0.5311928989569118</v>
      </c>
    </row>
    <row r="260" spans="2:21" x14ac:dyDescent="0.3">
      <c r="B260" s="12">
        <v>0.11569793095335423</v>
      </c>
      <c r="C260" s="12">
        <v>-1.0076769787840987</v>
      </c>
      <c r="D260" s="12">
        <v>-0.1891063179832525</v>
      </c>
      <c r="E260" s="12">
        <v>0.2079544704222186</v>
      </c>
      <c r="F260" s="12">
        <v>-0.81702063748333154</v>
      </c>
      <c r="G260" s="12">
        <v>-0.32149735969148974</v>
      </c>
      <c r="H260" s="12">
        <v>-0.6621649116438022</v>
      </c>
      <c r="I260" s="12">
        <v>-1.3828353181522048</v>
      </c>
      <c r="J260" s="12">
        <v>-1.0232712145279814</v>
      </c>
      <c r="M260" s="12">
        <v>3.3527634264273414</v>
      </c>
      <c r="N260" s="12">
        <v>0.41900627375127647</v>
      </c>
      <c r="O260" s="12">
        <v>2.221182589824557</v>
      </c>
      <c r="P260" s="12">
        <v>3.5928614789420124</v>
      </c>
      <c r="Q260" s="12">
        <v>2.98574144597919</v>
      </c>
      <c r="R260" s="12">
        <v>3.3382377069433593</v>
      </c>
      <c r="S260" s="12">
        <v>1.2765045580606762</v>
      </c>
      <c r="T260" s="12">
        <v>1.1903310614060438</v>
      </c>
      <c r="U260" s="12">
        <v>1.3824506607854976</v>
      </c>
    </row>
    <row r="261" spans="2:21" x14ac:dyDescent="0.3">
      <c r="B261" s="12">
        <v>-0.579377482185232</v>
      </c>
      <c r="C261" s="12">
        <v>-1.1014006961039406</v>
      </c>
      <c r="D261" s="12">
        <v>-0.65137199476372076</v>
      </c>
      <c r="E261" s="12">
        <v>-0.84755416664309335</v>
      </c>
      <c r="F261" s="12">
        <v>-0.11588637834492913</v>
      </c>
      <c r="G261" s="12">
        <v>-0.48149533756098051</v>
      </c>
      <c r="H261" s="12">
        <v>2.444719220986873E-2</v>
      </c>
      <c r="I261" s="12">
        <v>-0.46029922898587383</v>
      </c>
      <c r="J261" s="12">
        <v>-0.16676218512534274</v>
      </c>
      <c r="M261" s="12">
        <v>1.4859894597122814</v>
      </c>
      <c r="N261" s="12">
        <v>0.95531421174815112</v>
      </c>
      <c r="O261" s="12">
        <v>1.1845550546732566</v>
      </c>
      <c r="P261" s="12">
        <v>5.813069301734564</v>
      </c>
      <c r="Q261" s="12">
        <v>1.6072401907240266</v>
      </c>
      <c r="R261" s="12">
        <v>3.7248603421385722</v>
      </c>
      <c r="S261" s="12">
        <v>-0.13710859693217128</v>
      </c>
      <c r="T261" s="12">
        <v>-0.23288997146607185</v>
      </c>
      <c r="U261" s="12">
        <v>-0.19050309240827035</v>
      </c>
    </row>
    <row r="262" spans="2:21" x14ac:dyDescent="0.3">
      <c r="B262" s="12">
        <v>0.5923210713912419</v>
      </c>
      <c r="C262" s="12">
        <v>0.53355748380886125</v>
      </c>
      <c r="D262" s="12">
        <v>0.51188722076678639</v>
      </c>
      <c r="E262" s="12">
        <v>-0.57457779498827122</v>
      </c>
      <c r="F262" s="12">
        <v>-0.29414085100723486</v>
      </c>
      <c r="G262" s="12">
        <v>-0.4385184066329329</v>
      </c>
      <c r="H262" s="12">
        <v>1.6601995572730215</v>
      </c>
      <c r="I262" s="12">
        <v>2.0984147853120305</v>
      </c>
      <c r="J262" s="12">
        <v>2.0181075997886575</v>
      </c>
      <c r="M262" s="12">
        <v>3.9882609470111929</v>
      </c>
      <c r="N262" s="12">
        <v>-4.9612312847934464E-2</v>
      </c>
      <c r="O262" s="12">
        <v>2.4997051952765887</v>
      </c>
      <c r="P262" s="12">
        <v>2.9195197621934512</v>
      </c>
      <c r="Q262" s="12">
        <v>3.9483155983556411</v>
      </c>
      <c r="R262" s="12">
        <v>3.5041254329550782</v>
      </c>
      <c r="S262" s="12">
        <v>1.2765045580606762</v>
      </c>
      <c r="T262" s="12">
        <v>0.13287310975928182</v>
      </c>
      <c r="U262" s="12">
        <v>0.95946748012679284</v>
      </c>
    </row>
    <row r="263" spans="2:21" x14ac:dyDescent="0.3">
      <c r="B263" s="12">
        <v>-1.2744528953238183</v>
      </c>
      <c r="C263" s="12">
        <v>-0.85667765643546401</v>
      </c>
      <c r="D263" s="12">
        <v>-1.0256415147272262</v>
      </c>
      <c r="E263" s="12">
        <v>-0.75656204275815253</v>
      </c>
      <c r="F263" s="12">
        <v>-0.17530453589903108</v>
      </c>
      <c r="G263" s="12">
        <v>-0.46716969391829799</v>
      </c>
      <c r="H263" s="12">
        <v>0.26678087592292693</v>
      </c>
      <c r="I263" s="12">
        <v>2.9213820643014525</v>
      </c>
      <c r="J263" s="12">
        <v>1.3579672476258591</v>
      </c>
      <c r="M263" s="12">
        <v>2.7967030959164729</v>
      </c>
      <c r="N263" s="12">
        <v>2.7464785871940229</v>
      </c>
      <c r="O263" s="12">
        <v>2.4760073830978238</v>
      </c>
      <c r="P263" s="12">
        <v>5.2853149832019097</v>
      </c>
      <c r="Q263" s="12">
        <v>2.5935816061221177</v>
      </c>
      <c r="R263" s="12">
        <v>3.9754639818348503</v>
      </c>
      <c r="S263" s="12">
        <v>0.22639192863741783</v>
      </c>
      <c r="T263" s="12">
        <v>2.5248348577870328</v>
      </c>
      <c r="U263" s="12">
        <v>1.1706722124473798</v>
      </c>
    </row>
    <row r="264" spans="2:21" x14ac:dyDescent="0.3">
      <c r="B264" s="12">
        <v>-0.75811115984943989</v>
      </c>
      <c r="C264" s="12">
        <v>-0.37243845028294614</v>
      </c>
      <c r="D264" s="12">
        <v>-0.57444402777871317</v>
      </c>
      <c r="E264" s="12">
        <v>-0.3925935472183899</v>
      </c>
      <c r="F264" s="12">
        <v>-0.40109353460461822</v>
      </c>
      <c r="G264" s="12">
        <v>-0.40368763096194127</v>
      </c>
      <c r="H264" s="12">
        <v>3.0940071859086253</v>
      </c>
      <c r="I264" s="12">
        <v>0.67769709973486769</v>
      </c>
      <c r="J264" s="12">
        <v>2.4678239418890708</v>
      </c>
      <c r="M264" s="12">
        <v>0.37386879869054318</v>
      </c>
      <c r="N264" s="12">
        <v>0.61686745475983207</v>
      </c>
      <c r="O264" s="12">
        <v>0.39592288141259857</v>
      </c>
      <c r="P264" s="12">
        <v>1.8458127003511513</v>
      </c>
      <c r="Q264" s="12">
        <v>6.1111365333249514</v>
      </c>
      <c r="R264" s="12">
        <v>4.0951599094034972</v>
      </c>
      <c r="S264" s="12">
        <v>-0.74294280621482223</v>
      </c>
      <c r="T264" s="12">
        <v>0.88053107790886709</v>
      </c>
      <c r="U264" s="12">
        <v>-0.17527696124897696</v>
      </c>
    </row>
    <row r="265" spans="2:21" x14ac:dyDescent="0.3">
      <c r="B265" s="12">
        <v>0.1554165259898449</v>
      </c>
      <c r="C265" s="12">
        <v>-0.38285219665181774</v>
      </c>
      <c r="D265" s="12">
        <v>-1.6291597558703297E-3</v>
      </c>
      <c r="E265" s="12">
        <v>-0.37439512244140177</v>
      </c>
      <c r="F265" s="12">
        <v>-0.41297716611543861</v>
      </c>
      <c r="G265" s="12">
        <v>-0.40082250223340476</v>
      </c>
      <c r="H265" s="12">
        <v>1.0947542952758815</v>
      </c>
      <c r="I265" s="12">
        <v>-0.68434239760791027</v>
      </c>
      <c r="J265" s="12">
        <v>0.50353859060271167</v>
      </c>
      <c r="M265" s="12">
        <v>0.61218036890948724</v>
      </c>
      <c r="N265" s="12">
        <v>-0.20581850838100463</v>
      </c>
      <c r="O265" s="12">
        <v>0.3321608202339158</v>
      </c>
      <c r="P265" s="12">
        <v>2.7739323639775457</v>
      </c>
      <c r="Q265" s="12">
        <v>5.8140457455544414</v>
      </c>
      <c r="R265" s="12">
        <v>4.4019481725851497</v>
      </c>
      <c r="S265" s="12">
        <v>0.87261508520557785</v>
      </c>
      <c r="T265" s="12">
        <v>-0.59216950171634297</v>
      </c>
      <c r="U265" s="12">
        <v>0.38268890980942305</v>
      </c>
    </row>
    <row r="266" spans="2:21" x14ac:dyDescent="0.3">
      <c r="B266" s="12">
        <v>-0.40064380452102416</v>
      </c>
      <c r="C266" s="12">
        <v>-0.4974034067094027</v>
      </c>
      <c r="D266" s="12">
        <v>-0.38173048259268993</v>
      </c>
      <c r="E266" s="12">
        <v>-0.66556991887321204</v>
      </c>
      <c r="F266" s="12">
        <v>-0.22283906194231251</v>
      </c>
      <c r="G266" s="12">
        <v>-0.44666456188998888</v>
      </c>
      <c r="H266" s="12">
        <v>-0.21788649150319128</v>
      </c>
      <c r="I266" s="12">
        <v>1.9986768930880777E-2</v>
      </c>
      <c r="J266" s="12">
        <v>-0.14670470139491348</v>
      </c>
      <c r="M266" s="12">
        <v>1.9626126001501696</v>
      </c>
      <c r="N266" s="12">
        <v>2.8714435436204795</v>
      </c>
      <c r="O266" s="12">
        <v>1.9830212594359315</v>
      </c>
      <c r="P266" s="12">
        <v>5.3035134079788975</v>
      </c>
      <c r="Q266" s="12">
        <v>4.5187299108750176</v>
      </c>
      <c r="R266" s="12">
        <v>4.9855857174205216</v>
      </c>
      <c r="S266" s="12">
        <v>1.0745598216331269</v>
      </c>
      <c r="T266" s="12">
        <v>0.8376122998185187</v>
      </c>
      <c r="U266" s="12">
        <v>1.0979823932869275</v>
      </c>
    </row>
    <row r="267" spans="2:21" x14ac:dyDescent="0.3">
      <c r="B267" s="12">
        <v>0.94978842671965757</v>
      </c>
      <c r="C267" s="12">
        <v>-0.67443709498021509</v>
      </c>
      <c r="D267" s="12">
        <v>0.42301306413852835</v>
      </c>
      <c r="E267" s="12">
        <v>2.5970222652337442E-2</v>
      </c>
      <c r="F267" s="12">
        <v>-0.67441705935348706</v>
      </c>
      <c r="G267" s="12">
        <v>-0.33778967020560158</v>
      </c>
      <c r="H267" s="12">
        <v>-0.11691412328941674</v>
      </c>
      <c r="I267" s="12">
        <v>-0.32236599961182127</v>
      </c>
      <c r="J267" s="12">
        <v>-0.21195542738021439</v>
      </c>
      <c r="M267" s="12">
        <v>2.2406427654056036</v>
      </c>
      <c r="N267" s="12">
        <v>1.075072294990171</v>
      </c>
      <c r="O267" s="12">
        <v>1.6911237389029747</v>
      </c>
      <c r="P267" s="12">
        <v>7.705705478541331</v>
      </c>
      <c r="Q267" s="12">
        <v>5.065376960372757</v>
      </c>
      <c r="R267" s="12">
        <v>6.4637316422288755</v>
      </c>
      <c r="S267" s="12">
        <v>0.26678087592292693</v>
      </c>
      <c r="T267" s="12">
        <v>1.5650720373626779</v>
      </c>
      <c r="U267" s="12">
        <v>0.81544323685034936</v>
      </c>
    </row>
    <row r="268" spans="2:21" x14ac:dyDescent="0.3">
      <c r="B268" s="12">
        <v>-0.99642273006838389</v>
      </c>
      <c r="C268" s="12">
        <v>-0.45054154804948121</v>
      </c>
      <c r="D268" s="12">
        <v>-0.7448871224359469</v>
      </c>
      <c r="E268" s="12">
        <v>-0.1196171755635678</v>
      </c>
      <c r="F268" s="12">
        <v>-0.57934800726692393</v>
      </c>
      <c r="G268" s="12">
        <v>-0.36071070003389366</v>
      </c>
      <c r="H268" s="12">
        <v>-9.6719649646662173E-2</v>
      </c>
      <c r="I268" s="12">
        <v>-0.85439281504117359</v>
      </c>
      <c r="J268" s="12">
        <v>-0.4104280772655996</v>
      </c>
    </row>
    <row r="269" spans="2:21" x14ac:dyDescent="0.3">
      <c r="B269" s="12">
        <v>-1.2148750027690824</v>
      </c>
      <c r="C269" s="12">
        <v>-0.5494721385537592</v>
      </c>
      <c r="D269" s="12">
        <v>-0.90823400776849939</v>
      </c>
      <c r="E269" s="12">
        <v>-1.2115226621828561</v>
      </c>
      <c r="F269" s="12">
        <v>0.13366988338229882</v>
      </c>
      <c r="G269" s="12">
        <v>-0.53261842374608404</v>
      </c>
      <c r="H269" s="12">
        <v>-0.74294280621482223</v>
      </c>
      <c r="I269" s="12">
        <v>-0.68700452174143067</v>
      </c>
      <c r="J269" s="12">
        <v>-0.80229120110909613</v>
      </c>
    </row>
    <row r="270" spans="2:21" x14ac:dyDescent="0.3">
      <c r="B270" s="12">
        <v>-0.36092520948453349</v>
      </c>
      <c r="C270" s="12">
        <v>0.32007568324699892</v>
      </c>
      <c r="D270" s="12">
        <v>-0.14416320433103638</v>
      </c>
      <c r="E270" s="12">
        <v>-0.1924108746715204</v>
      </c>
      <c r="F270" s="12">
        <v>-0.51992984971282197</v>
      </c>
      <c r="G270" s="12">
        <v>-0.36599172656241308</v>
      </c>
      <c r="H270" s="12">
        <v>-0.33905333335972221</v>
      </c>
      <c r="I270" s="12">
        <v>0.44660775137448333</v>
      </c>
      <c r="J270" s="12">
        <v>-6.2084766135609398E-2</v>
      </c>
    </row>
    <row r="271" spans="2:21" x14ac:dyDescent="0.3">
      <c r="B271" s="12">
        <v>-1.0957192176596104</v>
      </c>
      <c r="C271" s="12">
        <v>-6.0026059216805823E-2</v>
      </c>
      <c r="D271" s="12">
        <v>-0.7059098825219241</v>
      </c>
      <c r="E271" s="12">
        <v>-0.24700614900248466</v>
      </c>
      <c r="F271" s="12">
        <v>-0.48427895518036096</v>
      </c>
      <c r="G271" s="12">
        <v>-0.37458711274802259</v>
      </c>
      <c r="H271" s="12">
        <v>-0.74294280621482223</v>
      </c>
      <c r="I271" s="12">
        <v>-0.96728290045860965</v>
      </c>
      <c r="J271" s="12">
        <v>-0.9144025525959677</v>
      </c>
    </row>
    <row r="272" spans="2:21" x14ac:dyDescent="0.3">
      <c r="B272" s="12">
        <v>-0.48008099459400549</v>
      </c>
      <c r="C272" s="12">
        <v>-1.0909869497350695</v>
      </c>
      <c r="D272" s="12">
        <v>-0.58610763352534145</v>
      </c>
      <c r="E272" s="12">
        <v>-0.95674471530502203</v>
      </c>
      <c r="F272" s="12">
        <v>-2.0817326258366124E-2</v>
      </c>
      <c r="G272" s="12">
        <v>-0.48632713316094633</v>
      </c>
      <c r="H272" s="12">
        <v>-0.92469306899961679</v>
      </c>
      <c r="I272" s="12">
        <v>-1.0244491963450728</v>
      </c>
      <c r="J272" s="12">
        <v>-1.066311757527757</v>
      </c>
    </row>
    <row r="273" spans="2:10" x14ac:dyDescent="0.3">
      <c r="B273" s="12">
        <v>0.61218036890948724</v>
      </c>
      <c r="C273" s="12">
        <v>-0.37764532346738194</v>
      </c>
      <c r="D273" s="12">
        <v>0.28748584831145768</v>
      </c>
      <c r="E273" s="12">
        <v>-0.62917306931923567</v>
      </c>
      <c r="F273" s="12">
        <v>-0.22283906194231251</v>
      </c>
      <c r="G273" s="12">
        <v>-0.42857532766166262</v>
      </c>
      <c r="H273" s="12">
        <v>-7.6525176003907625E-2</v>
      </c>
      <c r="I273" s="12">
        <v>0.64992780790154059</v>
      </c>
      <c r="J273" s="12">
        <v>0.20563824819784185</v>
      </c>
    </row>
    <row r="274" spans="2:10" x14ac:dyDescent="0.3">
      <c r="B274" s="12">
        <v>-0.18219153182032544</v>
      </c>
      <c r="C274" s="12">
        <v>-0.5963339972136803</v>
      </c>
      <c r="D274" s="12">
        <v>-0.26982750432236191</v>
      </c>
      <c r="E274" s="12">
        <v>4.4168647429325601E-2</v>
      </c>
      <c r="F274" s="12">
        <v>-0.66253342784266667</v>
      </c>
      <c r="G274" s="12">
        <v>-0.32256556470581188</v>
      </c>
      <c r="H274" s="12">
        <v>1.7813663991295507</v>
      </c>
      <c r="I274" s="12">
        <v>2.7134172115330431E-2</v>
      </c>
      <c r="J274" s="12">
        <v>1.2756238122281132</v>
      </c>
    </row>
    <row r="275" spans="2:10" x14ac:dyDescent="0.3">
      <c r="B275" s="12">
        <v>9.5838633435108886E-2</v>
      </c>
      <c r="C275" s="12">
        <v>-0.85667765643546401</v>
      </c>
      <c r="D275" s="12">
        <v>-0.16235785160910204</v>
      </c>
      <c r="E275" s="12">
        <v>-0.66556991887321204</v>
      </c>
      <c r="F275" s="12">
        <v>-0.19907179892067173</v>
      </c>
      <c r="G275" s="12">
        <v>-0.43430558511873568</v>
      </c>
      <c r="H275" s="12">
        <v>0.26678087592292693</v>
      </c>
      <c r="I275" s="12">
        <v>-1.1703723971775335</v>
      </c>
      <c r="J275" s="12">
        <v>-0.27873453696573536</v>
      </c>
    </row>
    <row r="276" spans="2:10" x14ac:dyDescent="0.3">
      <c r="B276" s="12">
        <v>-1.5922016556157434</v>
      </c>
      <c r="C276" s="12">
        <v>-0.42450718212730293</v>
      </c>
      <c r="D276" s="12">
        <v>-1.1134589103910171</v>
      </c>
      <c r="E276" s="12">
        <v>-0.97494314008201022</v>
      </c>
      <c r="F276" s="12">
        <v>2.9499367632746555E-3</v>
      </c>
      <c r="G276" s="12">
        <v>-0.48301277350385624</v>
      </c>
      <c r="H276" s="12">
        <v>-2.8027791177758297</v>
      </c>
      <c r="I276" s="12">
        <v>0.93850975510339285</v>
      </c>
      <c r="J276" s="12">
        <v>-1.6145692715794819</v>
      </c>
    </row>
    <row r="277" spans="2:10" x14ac:dyDescent="0.3">
      <c r="B277" s="12">
        <v>-0.24176942437506144</v>
      </c>
      <c r="C277" s="12">
        <v>-0.95040137375530598</v>
      </c>
      <c r="D277" s="12">
        <v>-0.39941909453266827</v>
      </c>
      <c r="E277" s="12">
        <v>1.0268835853866847</v>
      </c>
      <c r="F277" s="12">
        <v>-1.3042495294269669</v>
      </c>
      <c r="G277" s="12">
        <v>-0.16784861336484058</v>
      </c>
      <c r="H277" s="12">
        <v>-0.56119254343002589</v>
      </c>
      <c r="I277" s="12">
        <v>0.35174888721524961</v>
      </c>
      <c r="J277" s="12">
        <v>-0.25774715094921852</v>
      </c>
    </row>
    <row r="278" spans="2:10" x14ac:dyDescent="0.3">
      <c r="B278" s="12">
        <v>-3.4578541561178099E-3</v>
      </c>
      <c r="C278" s="12">
        <v>-1.3164200556884357E-2</v>
      </c>
      <c r="D278" s="12">
        <v>-5.6011402631441533E-3</v>
      </c>
      <c r="E278" s="12">
        <v>-1.065935263966951</v>
      </c>
      <c r="F278" s="12">
        <v>6.236809431737661E-2</v>
      </c>
      <c r="G278" s="12">
        <v>-0.49733841714653881</v>
      </c>
      <c r="H278" s="12">
        <v>0.670670348778027</v>
      </c>
      <c r="I278" s="12">
        <v>-0.70686419723112148</v>
      </c>
      <c r="J278" s="12">
        <v>0.19343026873995051</v>
      </c>
    </row>
    <row r="279" spans="2:10" x14ac:dyDescent="0.3">
      <c r="B279" s="12">
        <v>-0.26162872189330677</v>
      </c>
      <c r="C279" s="12">
        <v>-0.36723157709851056</v>
      </c>
      <c r="D279" s="12">
        <v>-0.26030630483839601</v>
      </c>
      <c r="E279" s="12">
        <v>-0.48358567110333045</v>
      </c>
      <c r="F279" s="12">
        <v>-0.30602448251805525</v>
      </c>
      <c r="G279" s="12">
        <v>-0.39947480944774394</v>
      </c>
      <c r="H279" s="12">
        <v>-0.13710859693217128</v>
      </c>
      <c r="I279" s="12">
        <v>-1.0968751225504034</v>
      </c>
      <c r="J279" s="12">
        <v>-0.53609715284200299</v>
      </c>
    </row>
    <row r="280" spans="2:10" x14ac:dyDescent="0.3">
      <c r="B280" s="12">
        <v>0.4135873937270339</v>
      </c>
      <c r="C280" s="12">
        <v>1.5384840084049463</v>
      </c>
      <c r="D280" s="12">
        <v>0.6605659002333174</v>
      </c>
      <c r="E280" s="12">
        <v>-0.92034786575104577</v>
      </c>
      <c r="F280" s="12">
        <v>-2.0817326258366124E-2</v>
      </c>
      <c r="G280" s="12">
        <v>-0.46823789893262013</v>
      </c>
      <c r="H280" s="12">
        <v>6.4836139495377837E-2</v>
      </c>
      <c r="I280" s="12">
        <v>-1.0103040409639554</v>
      </c>
      <c r="J280" s="12">
        <v>-0.35808795734386395</v>
      </c>
    </row>
    <row r="281" spans="2:10" x14ac:dyDescent="0.3">
      <c r="B281" s="12">
        <v>-0.91698553999540255</v>
      </c>
      <c r="C281" s="12">
        <v>-0.50781715307827358</v>
      </c>
      <c r="D281" s="12">
        <v>-0.70973334999745474</v>
      </c>
      <c r="E281" s="12">
        <v>-0.75656204275815253</v>
      </c>
      <c r="F281" s="12">
        <v>-0.12777000985574952</v>
      </c>
      <c r="G281" s="12">
        <v>-0.4424517403757916</v>
      </c>
      <c r="H281" s="12">
        <v>0.26678087592292693</v>
      </c>
      <c r="I281" s="12">
        <v>-0.74749828932902596</v>
      </c>
      <c r="J281" s="12">
        <v>-0.10958489382633227</v>
      </c>
    </row>
    <row r="282" spans="2:10" x14ac:dyDescent="0.3">
      <c r="B282" s="12">
        <v>-0.1027543417473445</v>
      </c>
      <c r="C282" s="12">
        <v>0.54917810336216832</v>
      </c>
      <c r="D282" s="12">
        <v>7.8051071573336739E-2</v>
      </c>
      <c r="E282" s="12">
        <v>6.2367072206313753E-2</v>
      </c>
      <c r="F282" s="12">
        <v>-0.65064979633184661</v>
      </c>
      <c r="G282" s="12">
        <v>-0.30734145920602235</v>
      </c>
      <c r="H282" s="12">
        <v>-0.33905333335972221</v>
      </c>
      <c r="I282" s="12">
        <v>-1.2343320147972847</v>
      </c>
      <c r="J282" s="12">
        <v>-0.73446067260431658</v>
      </c>
    </row>
    <row r="283" spans="2:10" x14ac:dyDescent="0.3">
      <c r="B283" s="12">
        <v>-4.317644919260849E-2</v>
      </c>
      <c r="C283" s="12">
        <v>-0.36202470391407476</v>
      </c>
      <c r="D283" s="12">
        <v>-0.12132758600900279</v>
      </c>
      <c r="E283" s="12">
        <v>-0.51998252065730677</v>
      </c>
      <c r="F283" s="12">
        <v>-0.27037358798559435</v>
      </c>
      <c r="G283" s="12">
        <v>-0.39902557851919052</v>
      </c>
      <c r="H283" s="12">
        <v>0.34755877049394696</v>
      </c>
      <c r="I283" s="12">
        <v>1.9019126654948596E-2</v>
      </c>
      <c r="J283" s="12">
        <v>0.25437437771268179</v>
      </c>
    </row>
    <row r="284" spans="2:10" x14ac:dyDescent="0.3">
      <c r="B284" s="12">
        <v>-1.0162820275866291</v>
      </c>
      <c r="C284" s="12">
        <v>-1.096193822919505</v>
      </c>
      <c r="D284" s="12">
        <v>-0.92526807133864764</v>
      </c>
      <c r="E284" s="12">
        <v>-0.88395101619706962</v>
      </c>
      <c r="F284" s="12">
        <v>-3.2700957769186648E-2</v>
      </c>
      <c r="G284" s="12">
        <v>-0.45632815308992064</v>
      </c>
      <c r="H284" s="12">
        <v>-1.2679991209264514</v>
      </c>
      <c r="I284" s="12">
        <v>-1.2425292183313654</v>
      </c>
      <c r="J284" s="12">
        <v>-1.3972910631903266</v>
      </c>
    </row>
    <row r="285" spans="2:10" x14ac:dyDescent="0.3">
      <c r="B285" s="12">
        <v>-1.0162820275866291</v>
      </c>
      <c r="C285" s="12">
        <v>-1.096193822919505</v>
      </c>
      <c r="D285" s="12">
        <v>-0.92526807133864764</v>
      </c>
      <c r="E285" s="12">
        <v>-0.88395101619706962</v>
      </c>
      <c r="F285" s="12">
        <v>-3.2700957769186648E-2</v>
      </c>
      <c r="G285" s="12">
        <v>-0.45632815308992064</v>
      </c>
      <c r="H285" s="12">
        <v>-1.2679991209264514</v>
      </c>
      <c r="I285" s="12">
        <v>-1.2425292183313654</v>
      </c>
      <c r="J285" s="12">
        <v>-1.3972910631903266</v>
      </c>
    </row>
    <row r="286" spans="2:10" x14ac:dyDescent="0.3">
      <c r="B286" s="12">
        <v>-1.1155785151778557</v>
      </c>
      <c r="C286" s="12">
        <v>-1.226365652530397</v>
      </c>
      <c r="D286" s="12">
        <v>-1.0216695342199524</v>
      </c>
      <c r="E286" s="12">
        <v>-0.5927762197652594</v>
      </c>
      <c r="F286" s="12">
        <v>-0.22283906194231276</v>
      </c>
      <c r="G286" s="12">
        <v>-0.41048609343333653</v>
      </c>
      <c r="H286" s="12">
        <v>-0.33905333335972221</v>
      </c>
      <c r="I286" s="12">
        <v>-1.2189322447910018</v>
      </c>
      <c r="J286" s="12">
        <v>-0.72830076460180349</v>
      </c>
    </row>
    <row r="287" spans="2:10" x14ac:dyDescent="0.3">
      <c r="B287" s="12">
        <v>-0.34106591196628816</v>
      </c>
      <c r="C287" s="12">
        <v>-0.16416352290551894</v>
      </c>
      <c r="D287" s="12">
        <v>-0.2575540404941965</v>
      </c>
      <c r="E287" s="12">
        <v>-0.3925935472183899</v>
      </c>
      <c r="F287" s="12">
        <v>-0.34167537705051654</v>
      </c>
      <c r="G287" s="12">
        <v>-0.37279018903380839</v>
      </c>
      <c r="H287" s="12">
        <v>1.2765045580606762</v>
      </c>
      <c r="I287" s="12">
        <v>-1.0587890314522661</v>
      </c>
      <c r="J287" s="12">
        <v>0.48280262364217358</v>
      </c>
    </row>
    <row r="288" spans="2:10" x14ac:dyDescent="0.3">
      <c r="B288" s="12">
        <v>-0.65881467225821333</v>
      </c>
      <c r="C288" s="12">
        <v>0.23676571229602758</v>
      </c>
      <c r="D288" s="12">
        <v>-0.35349415832570724</v>
      </c>
      <c r="E288" s="12">
        <v>-0.48358567110333045</v>
      </c>
      <c r="F288" s="12">
        <v>-0.28225721949641475</v>
      </c>
      <c r="G288" s="12">
        <v>-0.38711583267649091</v>
      </c>
      <c r="H288" s="12">
        <v>-0.33905333335972221</v>
      </c>
      <c r="I288" s="12">
        <v>-0.32322544820911708</v>
      </c>
      <c r="J288" s="12">
        <v>-0.37001804596904958</v>
      </c>
    </row>
    <row r="289" spans="2:10" x14ac:dyDescent="0.3">
      <c r="B289" s="12">
        <v>-3.4578541561178099E-3</v>
      </c>
      <c r="C289" s="12">
        <v>-0.34640408436076786</v>
      </c>
      <c r="D289" s="12">
        <v>-9.2243510052153865E-2</v>
      </c>
      <c r="E289" s="12">
        <v>-0.72016519320417627</v>
      </c>
      <c r="F289" s="12">
        <v>-0.11588637834492939</v>
      </c>
      <c r="G289" s="12">
        <v>-0.41818301776183892</v>
      </c>
      <c r="H289" s="12">
        <v>-0.33905333335972221</v>
      </c>
      <c r="I289" s="12">
        <v>0.55998541047988371</v>
      </c>
      <c r="J289" s="12">
        <v>-1.6733702493449243E-2</v>
      </c>
    </row>
    <row r="290" spans="2:10" x14ac:dyDescent="0.3">
      <c r="B290" s="12">
        <v>-0.34106591196628816</v>
      </c>
      <c r="C290" s="12">
        <v>0.88241798716605135</v>
      </c>
      <c r="D290" s="12">
        <v>1.4557152124411804E-2</v>
      </c>
      <c r="E290" s="12">
        <v>-8.3220326009591478E-2</v>
      </c>
      <c r="F290" s="12">
        <v>-0.53181348122364269</v>
      </c>
      <c r="G290" s="12">
        <v>-0.31790351226306113</v>
      </c>
      <c r="H290" s="12">
        <v>-0.54099806978727127</v>
      </c>
      <c r="I290" s="12">
        <v>-0.16019472957278713</v>
      </c>
      <c r="J290" s="12">
        <v>-0.44818652137807746</v>
      </c>
    </row>
    <row r="291" spans="2:10" x14ac:dyDescent="0.3">
      <c r="B291" s="12">
        <v>-0.53965888714874133</v>
      </c>
      <c r="C291" s="12">
        <v>5.9732024025214693E-2</v>
      </c>
      <c r="D291" s="12">
        <v>-0.32445477265715122</v>
      </c>
      <c r="E291" s="12">
        <v>-0.41079197199537804</v>
      </c>
      <c r="F291" s="12">
        <v>-0.31790811402887575</v>
      </c>
      <c r="G291" s="12">
        <v>-0.3694758293767183</v>
      </c>
      <c r="H291" s="12">
        <v>0.26678087592292693</v>
      </c>
      <c r="I291" s="12">
        <v>0.56176997542558027</v>
      </c>
      <c r="J291" s="12">
        <v>0.41412241207551026</v>
      </c>
    </row>
    <row r="292" spans="2:10" x14ac:dyDescent="0.3">
      <c r="B292" s="12">
        <v>0.33415020365405296</v>
      </c>
      <c r="C292" s="12">
        <v>1.653035218462531</v>
      </c>
      <c r="D292" s="12">
        <v>0.64030378510231145</v>
      </c>
      <c r="E292" s="12">
        <v>0.51732769163101722</v>
      </c>
      <c r="F292" s="12">
        <v>-0.92397332108071528</v>
      </c>
      <c r="G292" s="12">
        <v>-0.2233542642213564</v>
      </c>
      <c r="H292" s="12">
        <v>-0.33905333335972221</v>
      </c>
      <c r="I292" s="12">
        <v>1.4117454595851568</v>
      </c>
      <c r="J292" s="12">
        <v>0.32397031714866004</v>
      </c>
    </row>
    <row r="293" spans="2:10" x14ac:dyDescent="0.3">
      <c r="B293" s="12">
        <v>-0.65881467225821333</v>
      </c>
      <c r="C293" s="12">
        <v>0.29924819050925572</v>
      </c>
      <c r="D293" s="12">
        <v>-0.3372487139902679</v>
      </c>
      <c r="E293" s="12">
        <v>0.11696234653727781</v>
      </c>
      <c r="F293" s="12">
        <v>-0.66253342784266667</v>
      </c>
      <c r="G293" s="12">
        <v>-0.28638709624915965</v>
      </c>
      <c r="H293" s="12">
        <v>-0.74294280621482223</v>
      </c>
      <c r="I293" s="12">
        <v>0.17983606414018471</v>
      </c>
      <c r="J293" s="12">
        <v>-0.45555496675644991</v>
      </c>
    </row>
    <row r="294" spans="2:10" x14ac:dyDescent="0.3">
      <c r="B294" s="12">
        <v>9.5838633435108886E-2</v>
      </c>
      <c r="C294" s="12">
        <v>-0.87229827598877119</v>
      </c>
      <c r="D294" s="12">
        <v>-0.16641921269296192</v>
      </c>
      <c r="E294" s="12">
        <v>-0.81115731708911709</v>
      </c>
      <c r="F294" s="12">
        <v>-5.6468220790827431E-2</v>
      </c>
      <c r="G294" s="12">
        <v>-0.43250866140452143</v>
      </c>
      <c r="H294" s="12">
        <v>-0.74294280621482223</v>
      </c>
      <c r="I294" s="12">
        <v>-1.2555413365524075</v>
      </c>
      <c r="J294" s="12">
        <v>-1.0297059270334867</v>
      </c>
    </row>
    <row r="295" spans="2:10" x14ac:dyDescent="0.3">
      <c r="B295" s="12">
        <v>-0.67867396977645866</v>
      </c>
      <c r="C295" s="12">
        <v>0.44504063967345525</v>
      </c>
      <c r="D295" s="12">
        <v>-0.31185403464407063</v>
      </c>
      <c r="E295" s="12">
        <v>0.17155762086824228</v>
      </c>
      <c r="F295" s="12">
        <v>-0.68630069086430745</v>
      </c>
      <c r="G295" s="12">
        <v>-0.27161222167792348</v>
      </c>
      <c r="H295" s="12">
        <v>-0.33905333335972221</v>
      </c>
      <c r="I295" s="12">
        <v>-0.8788118464958099</v>
      </c>
      <c r="J295" s="12">
        <v>-0.5922526052837267</v>
      </c>
    </row>
    <row r="296" spans="2:10" x14ac:dyDescent="0.3">
      <c r="B296" s="12">
        <v>-0.36092520948453349</v>
      </c>
      <c r="C296" s="12">
        <v>-0.80981579777554302</v>
      </c>
      <c r="D296" s="12">
        <v>-0.43793498939689729</v>
      </c>
      <c r="E296" s="12">
        <v>-0.30160142333344914</v>
      </c>
      <c r="F296" s="12">
        <v>-0.36544264007215732</v>
      </c>
      <c r="G296" s="12">
        <v>-0.33992608023424609</v>
      </c>
      <c r="H296" s="12">
        <v>-0.68235938528655682</v>
      </c>
      <c r="I296" s="12">
        <v>0.34495418120055399</v>
      </c>
      <c r="J296" s="12">
        <v>-0.34649349107323368</v>
      </c>
    </row>
    <row r="297" spans="2:10" x14ac:dyDescent="0.3">
      <c r="B297" s="12">
        <v>-0.36092520948453349</v>
      </c>
      <c r="C297" s="12">
        <v>-0.80981579777554302</v>
      </c>
      <c r="D297" s="12">
        <v>-0.43793498939689729</v>
      </c>
      <c r="E297" s="12">
        <v>-0.30160142333344914</v>
      </c>
      <c r="F297" s="12">
        <v>-0.36544264007215732</v>
      </c>
      <c r="G297" s="12">
        <v>-0.33992608023424609</v>
      </c>
      <c r="H297" s="12">
        <v>-0.68235938528655682</v>
      </c>
      <c r="I297" s="12">
        <v>0.34495418120055399</v>
      </c>
      <c r="J297" s="12">
        <v>-0.34649349107323368</v>
      </c>
    </row>
    <row r="298" spans="2:10" x14ac:dyDescent="0.3">
      <c r="B298" s="12">
        <v>-0.44036239955751483</v>
      </c>
      <c r="C298" s="12">
        <v>0.65852244023531747</v>
      </c>
      <c r="D298" s="12">
        <v>-0.10621247726005179</v>
      </c>
      <c r="E298" s="12">
        <v>0.13516077131426596</v>
      </c>
      <c r="F298" s="12">
        <v>-0.65064979633184628</v>
      </c>
      <c r="G298" s="12">
        <v>-0.27116299074936989</v>
      </c>
      <c r="H298" s="12">
        <v>-0.64197043800104592</v>
      </c>
      <c r="I298" s="12">
        <v>0.54118081090124737</v>
      </c>
      <c r="J298" s="12">
        <v>-0.23932668662024364</v>
      </c>
    </row>
    <row r="299" spans="2:10" x14ac:dyDescent="0.3">
      <c r="B299" s="12">
        <v>-0.93684483751364789</v>
      </c>
      <c r="C299" s="12">
        <v>-0.57550650447593754</v>
      </c>
      <c r="D299" s="12">
        <v>-0.73984393879734189</v>
      </c>
      <c r="E299" s="12">
        <v>-0.82935574186610517</v>
      </c>
      <c r="F299" s="12">
        <v>-8.9336947475458662E-3</v>
      </c>
      <c r="G299" s="12">
        <v>-0.41683532497617815</v>
      </c>
      <c r="H299" s="12">
        <v>-0.72274833257206583</v>
      </c>
      <c r="I299" s="12">
        <v>0.18396679489811021</v>
      </c>
      <c r="J299" s="12">
        <v>-0.43956459816692262</v>
      </c>
    </row>
    <row r="300" spans="2:10" x14ac:dyDescent="0.3">
      <c r="B300" s="12">
        <v>-0.638955374739968</v>
      </c>
      <c r="C300" s="12">
        <v>-1.3773649748790315</v>
      </c>
      <c r="D300" s="12">
        <v>-0.7606567795547281</v>
      </c>
      <c r="E300" s="12">
        <v>-0.68376834365020012</v>
      </c>
      <c r="F300" s="12">
        <v>-0.10400274683410886</v>
      </c>
      <c r="G300" s="12">
        <v>-0.39391429514788612</v>
      </c>
      <c r="H300" s="12">
        <v>-1.9546112247801204</v>
      </c>
      <c r="I300" s="12">
        <v>-0.62837525537168537</v>
      </c>
      <c r="J300" s="12">
        <v>-1.6391240717425595</v>
      </c>
    </row>
    <row r="301" spans="2:10" x14ac:dyDescent="0.3">
      <c r="B301" s="12">
        <v>-3.4578541561178099E-3</v>
      </c>
      <c r="C301" s="12">
        <v>0.5647987229154755</v>
      </c>
      <c r="D301" s="12">
        <v>0.14466921983966943</v>
      </c>
      <c r="E301" s="12">
        <v>6.2367072206313753E-2</v>
      </c>
      <c r="F301" s="12">
        <v>-0.59123163877774465</v>
      </c>
      <c r="G301" s="12">
        <v>-0.27644401727788931</v>
      </c>
      <c r="H301" s="12">
        <v>0.93319850613384159</v>
      </c>
      <c r="I301" s="12">
        <v>-0.27663755384720895</v>
      </c>
      <c r="J301" s="12">
        <v>0.55191591781614391</v>
      </c>
    </row>
    <row r="302" spans="2:10" x14ac:dyDescent="0.3">
      <c r="B302" s="12">
        <v>-3.4578541561178099E-3</v>
      </c>
      <c r="C302" s="12">
        <v>0.5647987229154755</v>
      </c>
      <c r="D302" s="12">
        <v>0.14466921983966943</v>
      </c>
      <c r="E302" s="12">
        <v>6.2367072206313753E-2</v>
      </c>
      <c r="F302" s="12">
        <v>-0.59123163877774465</v>
      </c>
      <c r="G302" s="12">
        <v>-0.27644401727788931</v>
      </c>
      <c r="H302" s="12">
        <v>0.93319850613384159</v>
      </c>
      <c r="I302" s="12">
        <v>-0.27663755384720895</v>
      </c>
      <c r="J302" s="12">
        <v>0.55191591781614391</v>
      </c>
    </row>
    <row r="303" spans="2:10" x14ac:dyDescent="0.3">
      <c r="B303" s="12">
        <v>0.87035123664667624</v>
      </c>
      <c r="C303" s="12">
        <v>2.3507562251769119</v>
      </c>
      <c r="D303" s="12">
        <v>1.1595178976334031</v>
      </c>
      <c r="E303" s="12">
        <v>0.35354186863812381</v>
      </c>
      <c r="F303" s="12">
        <v>-0.78136974295087058</v>
      </c>
      <c r="G303" s="12">
        <v>-0.2306019576213052</v>
      </c>
      <c r="H303" s="12">
        <v>0.34755877049394696</v>
      </c>
      <c r="I303" s="12">
        <v>1.0703106439482979</v>
      </c>
      <c r="J303" s="12">
        <v>0.67489098463002151</v>
      </c>
    </row>
    <row r="304" spans="2:10" x14ac:dyDescent="0.3">
      <c r="B304" s="12">
        <v>-0.18219153182032544</v>
      </c>
      <c r="C304" s="12">
        <v>0.64810869386644643</v>
      </c>
      <c r="D304" s="12">
        <v>5.3727595358471061E-2</v>
      </c>
      <c r="E304" s="12">
        <v>-0.93854629052803396</v>
      </c>
      <c r="F304" s="12">
        <v>6.2368094317376346E-2</v>
      </c>
      <c r="G304" s="12">
        <v>-0.43402609734739717</v>
      </c>
      <c r="H304" s="12">
        <v>0.38794771777945786</v>
      </c>
      <c r="I304" s="12">
        <v>-1.0475970197932043</v>
      </c>
      <c r="J304" s="12">
        <v>-0.14359592829386669</v>
      </c>
    </row>
    <row r="305" spans="2:10" x14ac:dyDescent="0.3">
      <c r="B305" s="12">
        <v>0.25471301358107162</v>
      </c>
      <c r="C305" s="12">
        <v>0.86679736761274429</v>
      </c>
      <c r="D305" s="12">
        <v>0.38583651413538866</v>
      </c>
      <c r="E305" s="12">
        <v>-0.95674471530502203</v>
      </c>
      <c r="F305" s="12">
        <v>7.4251725828196738E-2</v>
      </c>
      <c r="G305" s="12">
        <v>-0.43689122607593361</v>
      </c>
      <c r="H305" s="12">
        <v>-0.88430412171410588</v>
      </c>
      <c r="I305" s="12">
        <v>2.7332579845046339</v>
      </c>
      <c r="J305" s="12">
        <v>0.46544726738483844</v>
      </c>
    </row>
    <row r="306" spans="2:10" x14ac:dyDescent="0.3">
      <c r="B306" s="12">
        <v>-1.3340307878785542</v>
      </c>
      <c r="C306" s="12">
        <v>0.30445506369369174</v>
      </c>
      <c r="D306" s="12">
        <v>-0.76128107980312931</v>
      </c>
      <c r="E306" s="12">
        <v>-1.0113399896359865</v>
      </c>
      <c r="F306" s="12">
        <v>0.10990262036065791</v>
      </c>
      <c r="G306" s="12">
        <v>-0.44548661226154318</v>
      </c>
      <c r="H306" s="12">
        <v>-1.7526664883525713</v>
      </c>
      <c r="I306" s="12">
        <v>-0.53528148817808907</v>
      </c>
      <c r="J306" s="12">
        <v>-1.4585058020015613</v>
      </c>
    </row>
    <row r="307" spans="2:10" x14ac:dyDescent="0.3">
      <c r="B307" s="12">
        <v>-0.24176942437506144</v>
      </c>
      <c r="C307" s="12">
        <v>0.78869426984620938</v>
      </c>
      <c r="D307" s="12">
        <v>5.2745772803725749E-2</v>
      </c>
      <c r="E307" s="12">
        <v>-0.9931415648589984</v>
      </c>
      <c r="F307" s="12">
        <v>9.8018988849837521E-2</v>
      </c>
      <c r="G307" s="12">
        <v>-0.44262148353300668</v>
      </c>
      <c r="H307" s="12">
        <v>0.670670348778027</v>
      </c>
      <c r="I307" s="12">
        <v>0.66392464911710702</v>
      </c>
      <c r="J307" s="12">
        <v>0.741745807279242</v>
      </c>
    </row>
    <row r="308" spans="2:10" x14ac:dyDescent="0.3">
      <c r="B308" s="12">
        <v>-0.55951818466698666</v>
      </c>
      <c r="C308" s="12">
        <v>-0.22143912793431178</v>
      </c>
      <c r="D308" s="12">
        <v>-0.41007062960312268</v>
      </c>
      <c r="E308" s="12">
        <v>-0.17421244989453225</v>
      </c>
      <c r="F308" s="12">
        <v>-0.42486079762625917</v>
      </c>
      <c r="G308" s="12">
        <v>-0.30751120236323731</v>
      </c>
      <c r="H308" s="12">
        <v>-0.74294280621482223</v>
      </c>
      <c r="I308" s="12">
        <v>0.63085367242250778</v>
      </c>
      <c r="J308" s="12">
        <v>-0.27514792344352068</v>
      </c>
    </row>
    <row r="309" spans="2:10" x14ac:dyDescent="0.3">
      <c r="B309" s="12">
        <v>-0.85740764744066655</v>
      </c>
      <c r="C309" s="12">
        <v>0.58562621565321826</v>
      </c>
      <c r="D309" s="12">
        <v>-0.38790400181778317</v>
      </c>
      <c r="E309" s="12">
        <v>-0.73836361798116446</v>
      </c>
      <c r="F309" s="12">
        <v>-5.6468220790827431E-2</v>
      </c>
      <c r="G309" s="12">
        <v>-0.39633019294786898</v>
      </c>
      <c r="H309" s="12">
        <v>-0.13710859693217128</v>
      </c>
      <c r="I309" s="12">
        <v>2.1007517907948583</v>
      </c>
      <c r="J309" s="12">
        <v>0.7429536124961017</v>
      </c>
    </row>
    <row r="310" spans="2:10" x14ac:dyDescent="0.3">
      <c r="B310" s="12">
        <v>1.764019624967716</v>
      </c>
      <c r="C310" s="12">
        <v>-1.335709989403546</v>
      </c>
      <c r="D310" s="12">
        <v>0.76404776648473904</v>
      </c>
      <c r="E310" s="12">
        <v>-0.5927762197652594</v>
      </c>
      <c r="F310" s="12">
        <v>-0.15153727287739041</v>
      </c>
      <c r="G310" s="12">
        <v>-0.37340916311957695</v>
      </c>
      <c r="H310" s="12">
        <v>1.0745598216331269</v>
      </c>
      <c r="I310" s="12">
        <v>-0.60206004932097501</v>
      </c>
      <c r="J310" s="12">
        <v>0.52211345363113004</v>
      </c>
    </row>
    <row r="311" spans="2:10" x14ac:dyDescent="0.3">
      <c r="B311" s="12">
        <v>0.51288388131826057</v>
      </c>
      <c r="C311" s="12">
        <v>-1.3981924676167743</v>
      </c>
      <c r="D311" s="12">
        <v>-4.0413196349857183E-2</v>
      </c>
      <c r="E311" s="12">
        <v>1.1542725588256018</v>
      </c>
      <c r="F311" s="12">
        <v>-1.2804822664053266</v>
      </c>
      <c r="G311" s="12">
        <v>-9.2177316794445741E-2</v>
      </c>
      <c r="H311" s="12">
        <v>0.670670348778027</v>
      </c>
      <c r="I311" s="12">
        <v>-1.1443984316510056</v>
      </c>
      <c r="J311" s="12">
        <v>1.8416574971996835E-2</v>
      </c>
    </row>
    <row r="312" spans="2:10" x14ac:dyDescent="0.3">
      <c r="B312" s="12">
        <v>7.5979335916863552E-2</v>
      </c>
      <c r="C312" s="12">
        <v>-1.3096756234813676</v>
      </c>
      <c r="D312" s="12">
        <v>-0.29264868047753156</v>
      </c>
      <c r="E312" s="12">
        <v>-0.15601402511754409</v>
      </c>
      <c r="F312" s="12">
        <v>-0.42486079762625917</v>
      </c>
      <c r="G312" s="12">
        <v>-0.29846658524907421</v>
      </c>
      <c r="H312" s="12">
        <v>0.670670348778027</v>
      </c>
      <c r="I312" s="12">
        <v>-0.73380930607389883</v>
      </c>
      <c r="J312" s="12">
        <v>0.18265222520283958</v>
      </c>
    </row>
    <row r="313" spans="2:10" x14ac:dyDescent="0.3">
      <c r="B313" s="12">
        <v>0.11569793095335423</v>
      </c>
      <c r="C313" s="12">
        <v>-0.24747349385649006</v>
      </c>
      <c r="D313" s="12">
        <v>8.5465880979257447E-3</v>
      </c>
      <c r="E313" s="12">
        <v>-4.6823476455615173E-2</v>
      </c>
      <c r="F313" s="12">
        <v>-0.48427895518036107</v>
      </c>
      <c r="G313" s="12">
        <v>-0.27509632449222848</v>
      </c>
      <c r="H313" s="12">
        <v>-7.6525176003907625E-2</v>
      </c>
      <c r="I313" s="12">
        <v>-0.20660874773584154</v>
      </c>
      <c r="J313" s="12">
        <v>-0.13697637405711102</v>
      </c>
    </row>
    <row r="314" spans="2:10" x14ac:dyDescent="0.3">
      <c r="B314" s="12">
        <v>0.31429090613580762</v>
      </c>
      <c r="C314" s="12">
        <v>2.1789294100905345</v>
      </c>
      <c r="D314" s="12">
        <v>0.76452491748909779</v>
      </c>
      <c r="E314" s="12">
        <v>-0.35619669766441359</v>
      </c>
      <c r="F314" s="12">
        <v>-0.28225721949641458</v>
      </c>
      <c r="G314" s="12">
        <v>-0.32380351287734915</v>
      </c>
      <c r="H314" s="12">
        <v>-0.54099806978727127</v>
      </c>
      <c r="I314" s="12">
        <v>-0.2824411591230932</v>
      </c>
      <c r="J314" s="12">
        <v>-0.49708509319819988</v>
      </c>
    </row>
    <row r="315" spans="2:10" x14ac:dyDescent="0.3">
      <c r="B315" s="12">
        <v>-0.34106591196628816</v>
      </c>
      <c r="C315" s="12">
        <v>0.33569630280030605</v>
      </c>
      <c r="D315" s="12">
        <v>-0.12759048581068197</v>
      </c>
      <c r="E315" s="12">
        <v>-0.28340299855646095</v>
      </c>
      <c r="F315" s="12">
        <v>-0.31790811402887575</v>
      </c>
      <c r="G315" s="12">
        <v>-0.30616350957757654</v>
      </c>
      <c r="H315" s="12">
        <v>0.26678087592292693</v>
      </c>
      <c r="I315" s="12">
        <v>1.6209447314846956</v>
      </c>
      <c r="J315" s="12">
        <v>0.83779231449915648</v>
      </c>
    </row>
    <row r="316" spans="2:10" x14ac:dyDescent="0.3">
      <c r="B316" s="12">
        <v>-0.48008099459400549</v>
      </c>
      <c r="C316" s="12">
        <v>-0.55467901173819478</v>
      </c>
      <c r="D316" s="12">
        <v>-0.44666756964615412</v>
      </c>
      <c r="E316" s="12">
        <v>-0.31979984811043727</v>
      </c>
      <c r="F316" s="12">
        <v>-0.29414085100723497</v>
      </c>
      <c r="G316" s="12">
        <v>-0.31189376703464955</v>
      </c>
      <c r="H316" s="12">
        <v>-0.78333175350033135</v>
      </c>
      <c r="I316" s="12">
        <v>-0.32443847907709134</v>
      </c>
      <c r="J316" s="12">
        <v>-0.68594093661607169</v>
      </c>
    </row>
    <row r="317" spans="2:10" x14ac:dyDescent="0.3">
      <c r="B317" s="12">
        <v>-1.2744528953238183</v>
      </c>
      <c r="C317" s="12">
        <v>-0.37243845028294637</v>
      </c>
      <c r="D317" s="12">
        <v>-0.89973932112757171</v>
      </c>
      <c r="E317" s="12">
        <v>-0.21060929944850856</v>
      </c>
      <c r="F317" s="12">
        <v>-0.36544264007215721</v>
      </c>
      <c r="G317" s="12">
        <v>-0.29470299466343053</v>
      </c>
      <c r="H317" s="12">
        <v>-0.74294280621482223</v>
      </c>
      <c r="I317" s="12">
        <v>-0.3219734415055876</v>
      </c>
      <c r="J317" s="12">
        <v>-0.6562787690147589</v>
      </c>
    </row>
    <row r="318" spans="2:10" x14ac:dyDescent="0.3">
      <c r="B318" s="12">
        <v>-0.87726694495891189</v>
      </c>
      <c r="C318" s="12">
        <v>-0.30474909888528218</v>
      </c>
      <c r="D318" s="12">
        <v>-0.63191294103428786</v>
      </c>
      <c r="E318" s="12">
        <v>-0.28340299855646095</v>
      </c>
      <c r="F318" s="12">
        <v>-0.31790811402887575</v>
      </c>
      <c r="G318" s="12">
        <v>-0.30616350957757654</v>
      </c>
      <c r="H318" s="12">
        <v>-0.33905333335972221</v>
      </c>
      <c r="I318" s="12">
        <v>-0.14382485977283566</v>
      </c>
      <c r="J318" s="12">
        <v>-0.29825781059453704</v>
      </c>
    </row>
    <row r="319" spans="2:10" x14ac:dyDescent="0.3">
      <c r="B319" s="12">
        <v>-0.1027543417473445</v>
      </c>
      <c r="C319" s="12">
        <v>-0.45054154804948121</v>
      </c>
      <c r="D319" s="12">
        <v>-0.18187603779369216</v>
      </c>
      <c r="E319" s="12">
        <v>4.4168647429325601E-2</v>
      </c>
      <c r="F319" s="12">
        <v>-0.5199298497128223</v>
      </c>
      <c r="G319" s="12">
        <v>-0.24841170407829277</v>
      </c>
      <c r="H319" s="12">
        <v>0.10522508678088693</v>
      </c>
      <c r="I319" s="12">
        <v>-0.5261061172435334</v>
      </c>
      <c r="J319" s="12">
        <v>-0.13573263528298365</v>
      </c>
    </row>
    <row r="320" spans="2:10" x14ac:dyDescent="0.3">
      <c r="B320" s="12">
        <v>-0.24176942437506144</v>
      </c>
      <c r="C320" s="12">
        <v>-0.7160920804557005</v>
      </c>
      <c r="D320" s="12">
        <v>-0.33849867827477087</v>
      </c>
      <c r="E320" s="12">
        <v>0.69931193940089831</v>
      </c>
      <c r="F320" s="12">
        <v>-0.94774058410235584</v>
      </c>
      <c r="G320" s="12">
        <v>-0.14526706985097865</v>
      </c>
      <c r="H320" s="12">
        <v>-0.13710859693217128</v>
      </c>
      <c r="I320" s="12">
        <v>-0.11864885795560574</v>
      </c>
      <c r="J320" s="12">
        <v>-0.14480664700408391</v>
      </c>
    </row>
    <row r="321" spans="2:10" x14ac:dyDescent="0.3">
      <c r="B321" s="12">
        <v>9.5838633435108886E-2</v>
      </c>
      <c r="C321" s="12">
        <v>-0.10688791787672705</v>
      </c>
      <c r="D321" s="12">
        <v>3.2587480416169559E-2</v>
      </c>
      <c r="E321" s="12">
        <v>2.5970222652337442E-2</v>
      </c>
      <c r="F321" s="12">
        <v>-0.49616258669118146</v>
      </c>
      <c r="G321" s="12">
        <v>-0.24509734442120268</v>
      </c>
      <c r="H321" s="12">
        <v>4.2527185671123822E-3</v>
      </c>
      <c r="I321" s="12">
        <v>0.71226099265114218</v>
      </c>
      <c r="J321" s="12">
        <v>0.28792382724310667</v>
      </c>
    </row>
    <row r="322" spans="2:10" x14ac:dyDescent="0.3">
      <c r="B322" s="12">
        <v>9.5838633435108886E-2</v>
      </c>
      <c r="C322" s="12">
        <v>-0.10688791787672705</v>
      </c>
      <c r="D322" s="12">
        <v>3.2587480416169559E-2</v>
      </c>
      <c r="E322" s="12">
        <v>2.5970222652337442E-2</v>
      </c>
      <c r="F322" s="12">
        <v>-0.49616258669118146</v>
      </c>
      <c r="G322" s="12">
        <v>-0.24509734442120268</v>
      </c>
      <c r="H322" s="12">
        <v>4.2527185671123822E-3</v>
      </c>
      <c r="I322" s="12">
        <v>0.71226099265114218</v>
      </c>
      <c r="J322" s="12">
        <v>0.28792382724310667</v>
      </c>
    </row>
    <row r="323" spans="2:10" x14ac:dyDescent="0.3">
      <c r="B323" s="12">
        <v>7.5979335916863552E-2</v>
      </c>
      <c r="C323" s="12">
        <v>-0.13812915698334066</v>
      </c>
      <c r="D323" s="12">
        <v>1.1953400811955464E-2</v>
      </c>
      <c r="E323" s="12">
        <v>-0.44718882154935435</v>
      </c>
      <c r="F323" s="12">
        <v>-0.18718816740985147</v>
      </c>
      <c r="G323" s="12">
        <v>-0.31959069136315188</v>
      </c>
      <c r="H323" s="12">
        <v>1.7611719254867961</v>
      </c>
      <c r="I323" s="12">
        <v>-6.9273992492079814E-2</v>
      </c>
      <c r="J323" s="12">
        <v>1.2227224700987933</v>
      </c>
    </row>
    <row r="324" spans="2:10" x14ac:dyDescent="0.3">
      <c r="B324" s="12">
        <v>-0.71839256481294933</v>
      </c>
      <c r="C324" s="12">
        <v>-1.3721581016945956</v>
      </c>
      <c r="D324" s="12">
        <v>-0.80934842227275294</v>
      </c>
      <c r="E324" s="12">
        <v>-0.33799827288742545</v>
      </c>
      <c r="F324" s="12">
        <v>-0.2584899564747738</v>
      </c>
      <c r="G324" s="12">
        <v>-0.30239991899193286</v>
      </c>
      <c r="H324" s="12">
        <v>-0.25827543878870218</v>
      </c>
      <c r="I324" s="12">
        <v>-1.0456907288045265</v>
      </c>
      <c r="J324" s="12">
        <v>-0.60165185306178914</v>
      </c>
    </row>
    <row r="325" spans="2:10" x14ac:dyDescent="0.3">
      <c r="B325" s="12">
        <v>1.0888035093473749</v>
      </c>
      <c r="C325" s="12">
        <v>1.0282104363302504</v>
      </c>
      <c r="D325" s="12">
        <v>0.95328092433471134</v>
      </c>
      <c r="E325" s="12">
        <v>0.46273241730005277</v>
      </c>
      <c r="F325" s="12">
        <v>-0.78136974295087058</v>
      </c>
      <c r="G325" s="12">
        <v>-0.17633425493632648</v>
      </c>
      <c r="H325" s="12">
        <v>-0.94488754264237129</v>
      </c>
      <c r="I325" s="12">
        <v>0.52413953394259227</v>
      </c>
      <c r="J325" s="12">
        <v>-0.46121434169904674</v>
      </c>
    </row>
    <row r="326" spans="2:10" x14ac:dyDescent="0.3">
      <c r="B326" s="12">
        <v>-1.2943121928420636</v>
      </c>
      <c r="C326" s="12">
        <v>-8.0853551954548311E-2</v>
      </c>
      <c r="D326" s="12">
        <v>-0.83643860499868261</v>
      </c>
      <c r="E326" s="12">
        <v>-0.31979984811043727</v>
      </c>
      <c r="F326" s="12">
        <v>-0.2584899564747738</v>
      </c>
      <c r="G326" s="12">
        <v>-0.2933553018777697</v>
      </c>
      <c r="H326" s="12">
        <v>-0.54099806978727127</v>
      </c>
      <c r="I326" s="12">
        <v>-0.35119634880629541</v>
      </c>
      <c r="J326" s="12">
        <v>-0.52458716907148073</v>
      </c>
    </row>
    <row r="327" spans="2:10" x14ac:dyDescent="0.3">
      <c r="B327" s="12">
        <v>-0.85740764744066655</v>
      </c>
      <c r="C327" s="12">
        <v>-0.10688791787672659</v>
      </c>
      <c r="D327" s="12">
        <v>-0.56795767653556883</v>
      </c>
      <c r="E327" s="12">
        <v>-1.1387289630749036</v>
      </c>
      <c r="F327" s="12">
        <v>0.27627346151214338</v>
      </c>
      <c r="G327" s="12">
        <v>-0.42228609466191247</v>
      </c>
      <c r="H327" s="12">
        <v>-0.94488754264237129</v>
      </c>
      <c r="I327" s="12">
        <v>-0.9570747731766116</v>
      </c>
      <c r="J327" s="12">
        <v>-1.0537000645467283</v>
      </c>
    </row>
    <row r="328" spans="2:10" x14ac:dyDescent="0.3">
      <c r="B328" s="12">
        <v>0.45330598876352457</v>
      </c>
      <c r="C328" s="12">
        <v>-1.0180907251529698</v>
      </c>
      <c r="D328" s="12">
        <v>2.0879184381248306E-2</v>
      </c>
      <c r="E328" s="12">
        <v>-0.17421244989453225</v>
      </c>
      <c r="F328" s="12">
        <v>-0.34167537705051643</v>
      </c>
      <c r="G328" s="12">
        <v>-0.26425478366385108</v>
      </c>
      <c r="H328" s="12">
        <v>-0.68235938528655682</v>
      </c>
      <c r="I328" s="12">
        <v>-0.63092873018335061</v>
      </c>
      <c r="J328" s="12">
        <v>-0.73684665562679563</v>
      </c>
    </row>
    <row r="329" spans="2:10" x14ac:dyDescent="0.3">
      <c r="B329" s="12">
        <v>0.35400950117229829</v>
      </c>
      <c r="C329" s="12">
        <v>0.47107500559563303</v>
      </c>
      <c r="D329" s="12">
        <v>0.34550548719341251</v>
      </c>
      <c r="E329" s="12">
        <v>0.37174029341511194</v>
      </c>
      <c r="F329" s="12">
        <v>-0.69818432237512784</v>
      </c>
      <c r="G329" s="12">
        <v>-0.17830092180775586</v>
      </c>
      <c r="H329" s="12">
        <v>-0.76313727985757673</v>
      </c>
      <c r="I329" s="12">
        <v>-5.5409134605398369E-2</v>
      </c>
      <c r="J329" s="12">
        <v>-0.56399112254103878</v>
      </c>
    </row>
    <row r="330" spans="2:10" x14ac:dyDescent="0.3">
      <c r="B330" s="12">
        <v>-0.34106591196628816</v>
      </c>
      <c r="C330" s="12">
        <v>-0.10168104469229126</v>
      </c>
      <c r="D330" s="12">
        <v>-0.24130859615875727</v>
      </c>
      <c r="E330" s="12">
        <v>-0.30160142333344914</v>
      </c>
      <c r="F330" s="12">
        <v>-0.2584899564747738</v>
      </c>
      <c r="G330" s="12">
        <v>-0.2843106847636066</v>
      </c>
      <c r="H330" s="12">
        <v>0.93319850613384159</v>
      </c>
      <c r="I330" s="12">
        <v>-1.650232865866251E-2</v>
      </c>
      <c r="J330" s="12">
        <v>0.65597000789156257</v>
      </c>
    </row>
    <row r="331" spans="2:10" x14ac:dyDescent="0.3">
      <c r="B331" s="12">
        <v>0.81077334409194068</v>
      </c>
      <c r="C331" s="12">
        <v>-0.69526458771795807</v>
      </c>
      <c r="D331" s="12">
        <v>0.33001841397125353</v>
      </c>
      <c r="E331" s="12">
        <v>1.4636457800344005</v>
      </c>
      <c r="F331" s="12">
        <v>-1.4112022130243507</v>
      </c>
      <c r="G331" s="12">
        <v>-6.3931980955653778E-3</v>
      </c>
      <c r="H331" s="12">
        <v>3.1949795541224</v>
      </c>
      <c r="I331" s="12">
        <v>-0.94461898720342297</v>
      </c>
      <c r="J331" s="12">
        <v>1.8905878885455349</v>
      </c>
    </row>
    <row r="332" spans="2:10" x14ac:dyDescent="0.3">
      <c r="B332" s="12">
        <v>-1.1751564077325918</v>
      </c>
      <c r="C332" s="12">
        <v>-0.71088520727126503</v>
      </c>
      <c r="D332" s="12">
        <v>-0.92517869076206172</v>
      </c>
      <c r="E332" s="12">
        <v>0.29894659430715936</v>
      </c>
      <c r="F332" s="12">
        <v>-0.63876616482102588</v>
      </c>
      <c r="G332" s="12">
        <v>-0.18358194833627525</v>
      </c>
      <c r="H332" s="12">
        <v>-1.1468322790699204</v>
      </c>
      <c r="I332" s="12">
        <v>-0.29684677902963752</v>
      </c>
      <c r="J332" s="12">
        <v>-0.93298962975149846</v>
      </c>
    </row>
    <row r="333" spans="2:10" x14ac:dyDescent="0.3">
      <c r="B333" s="12">
        <v>0.43344669124527924</v>
      </c>
      <c r="C333" s="12">
        <v>-0.88271202235764235</v>
      </c>
      <c r="D333" s="12">
        <v>4.3566289671538888E-2</v>
      </c>
      <c r="E333" s="12">
        <v>-0.57457779498827122</v>
      </c>
      <c r="F333" s="12">
        <v>-5.6468220790827299E-2</v>
      </c>
      <c r="G333" s="12">
        <v>-0.31492863892040096</v>
      </c>
      <c r="H333" s="12">
        <v>6.4836139495377837E-2</v>
      </c>
      <c r="I333" s="12">
        <v>-0.92413355880534098</v>
      </c>
      <c r="J333" s="12">
        <v>-0.32361976448041818</v>
      </c>
    </row>
    <row r="334" spans="2:10" x14ac:dyDescent="0.3">
      <c r="B334" s="12">
        <v>-0.53965888714874133</v>
      </c>
      <c r="C334" s="12">
        <v>0.79390114303064496</v>
      </c>
      <c r="D334" s="12">
        <v>-0.13357080171573935</v>
      </c>
      <c r="E334" s="12">
        <v>-0.61097464454224759</v>
      </c>
      <c r="F334" s="12">
        <v>-3.2700957769186516E-2</v>
      </c>
      <c r="G334" s="12">
        <v>-0.32065889637747408</v>
      </c>
      <c r="H334" s="12">
        <v>-0.74294280621482223</v>
      </c>
      <c r="I334" s="12">
        <v>1.1662438283538066</v>
      </c>
      <c r="J334" s="12">
        <v>-6.099186107100113E-2</v>
      </c>
    </row>
    <row r="335" spans="2:10" x14ac:dyDescent="0.3">
      <c r="B335" s="12">
        <v>0.4731652862817699</v>
      </c>
      <c r="C335" s="12">
        <v>-1.316420055688459E-2</v>
      </c>
      <c r="D335" s="12">
        <v>0.29467143821272501</v>
      </c>
      <c r="E335" s="12">
        <v>-0.73836361798116446</v>
      </c>
      <c r="F335" s="12">
        <v>6.2368094317376478E-2</v>
      </c>
      <c r="G335" s="12">
        <v>-0.33453530909160295</v>
      </c>
      <c r="H335" s="12">
        <v>1.6803940309157761</v>
      </c>
      <c r="I335" s="12">
        <v>0.33457510148364211</v>
      </c>
      <c r="J335" s="12">
        <v>1.3269098025436579</v>
      </c>
    </row>
    <row r="336" spans="2:10" x14ac:dyDescent="0.3">
      <c r="B336" s="12">
        <v>0.96964772423790291</v>
      </c>
      <c r="C336" s="12">
        <v>-0.24226662067205404</v>
      </c>
      <c r="D336" s="12">
        <v>0.54788874489514483</v>
      </c>
      <c r="E336" s="12">
        <v>0.22615289519920673</v>
      </c>
      <c r="F336" s="12">
        <v>-0.56746437575610353</v>
      </c>
      <c r="G336" s="12">
        <v>-0.18268348647916813</v>
      </c>
      <c r="H336" s="12">
        <v>0.46872561235047788</v>
      </c>
      <c r="I336" s="12">
        <v>-1.1453183096267388</v>
      </c>
      <c r="J336" s="12">
        <v>-0.12533213908185625</v>
      </c>
    </row>
    <row r="337" spans="2:10" x14ac:dyDescent="0.3">
      <c r="B337" s="12">
        <v>-0.38078450700277883</v>
      </c>
      <c r="C337" s="12">
        <v>-0.16416352290551919</v>
      </c>
      <c r="D337" s="12">
        <v>-0.28257675536718568</v>
      </c>
      <c r="E337" s="12">
        <v>0.37174029341511194</v>
      </c>
      <c r="F337" s="12">
        <v>-0.66253342784266667</v>
      </c>
      <c r="G337" s="12">
        <v>-0.15976245665087607</v>
      </c>
      <c r="H337" s="12">
        <v>-1.5709162255677751</v>
      </c>
      <c r="I337" s="12">
        <v>-0.18225461974536397</v>
      </c>
      <c r="J337" s="12">
        <v>-1.1882523680512658</v>
      </c>
    </row>
    <row r="338" spans="2:10" x14ac:dyDescent="0.3">
      <c r="B338" s="12">
        <v>9.5838633435108886E-2</v>
      </c>
      <c r="C338" s="12">
        <v>0.81993550895282319</v>
      </c>
      <c r="D338" s="12">
        <v>0.27356157139185261</v>
      </c>
      <c r="E338" s="12">
        <v>-0.28340299855646095</v>
      </c>
      <c r="F338" s="12">
        <v>-0.23472269345313301</v>
      </c>
      <c r="G338" s="12">
        <v>-0.26290709087819031</v>
      </c>
      <c r="H338" s="12">
        <v>-1.5507217519250205</v>
      </c>
      <c r="I338" s="12">
        <v>0.66412235624465865</v>
      </c>
      <c r="J338" s="12">
        <v>-0.83536350136890114</v>
      </c>
    </row>
    <row r="339" spans="2:10" x14ac:dyDescent="0.3">
      <c r="B339" s="12">
        <v>-0.638955374739968</v>
      </c>
      <c r="C339" s="12">
        <v>0.29404131732482014</v>
      </c>
      <c r="D339" s="12">
        <v>-0.32609114358172664</v>
      </c>
      <c r="E339" s="12">
        <v>-0.93854629052803396</v>
      </c>
      <c r="F339" s="12">
        <v>0.19308804093640064</v>
      </c>
      <c r="G339" s="12">
        <v>-0.36605172510550454</v>
      </c>
      <c r="H339" s="12">
        <v>0.46872561235047788</v>
      </c>
      <c r="I339" s="12">
        <v>-0.90191702895916503</v>
      </c>
      <c r="J339" s="12">
        <v>-2.7971626814826733E-2</v>
      </c>
    </row>
    <row r="340" spans="2:10" x14ac:dyDescent="0.3">
      <c r="B340" s="12">
        <v>0.17527582350809023</v>
      </c>
      <c r="C340" s="12">
        <v>-0.41930030894286735</v>
      </c>
      <c r="D340" s="12">
        <v>1.4056884849513313E-3</v>
      </c>
      <c r="E340" s="12">
        <v>0.2079544704222186</v>
      </c>
      <c r="F340" s="12">
        <v>-0.55558074424528314</v>
      </c>
      <c r="G340" s="12">
        <v>-0.18554861520770463</v>
      </c>
      <c r="H340" s="12">
        <v>0.26678087592292693</v>
      </c>
      <c r="I340" s="12">
        <v>-1.0336136987628337</v>
      </c>
      <c r="J340" s="12">
        <v>-0.22403105759985539</v>
      </c>
    </row>
    <row r="341" spans="2:10" x14ac:dyDescent="0.3">
      <c r="B341" s="12">
        <v>-1.314171490360309</v>
      </c>
      <c r="C341" s="12">
        <v>-1.273227511190318</v>
      </c>
      <c r="D341" s="12">
        <v>-1.1589671918364772</v>
      </c>
      <c r="E341" s="12">
        <v>-1.0426626901638866E-2</v>
      </c>
      <c r="F341" s="12">
        <v>-0.40109353460461838</v>
      </c>
      <c r="G341" s="12">
        <v>-0.21375067156451608</v>
      </c>
      <c r="H341" s="12">
        <v>-0.13710859693217128</v>
      </c>
      <c r="I341" s="12">
        <v>-1.0257799591601937</v>
      </c>
      <c r="J341" s="12">
        <v>-0.50765908748591915</v>
      </c>
    </row>
    <row r="342" spans="2:10" x14ac:dyDescent="0.3">
      <c r="B342" s="12">
        <v>-0.2814880194115521</v>
      </c>
      <c r="C342" s="12">
        <v>7.0145770394086288E-2</v>
      </c>
      <c r="D342" s="12">
        <v>-0.15909955192681538</v>
      </c>
      <c r="E342" s="12">
        <v>-0.42899039677236622</v>
      </c>
      <c r="F342" s="12">
        <v>-0.11588637834492913</v>
      </c>
      <c r="G342" s="12">
        <v>-0.27346914393522914</v>
      </c>
      <c r="H342" s="12">
        <v>0.87261508520557785</v>
      </c>
      <c r="I342" s="12">
        <v>1.2696621625742133</v>
      </c>
      <c r="J342" s="12">
        <v>1.1274215755256456</v>
      </c>
    </row>
    <row r="343" spans="2:10" x14ac:dyDescent="0.3">
      <c r="B343" s="12">
        <v>-0.14247293678383474</v>
      </c>
      <c r="C343" s="12">
        <v>-0.62236836313585853</v>
      </c>
      <c r="D343" s="12">
        <v>-0.25157372458913907</v>
      </c>
      <c r="E343" s="12">
        <v>0.5355261164080054</v>
      </c>
      <c r="F343" s="12">
        <v>-0.73383521690758902</v>
      </c>
      <c r="G343" s="12">
        <v>-0.11543783293716758</v>
      </c>
      <c r="H343" s="12">
        <v>-1.1468322790699204</v>
      </c>
      <c r="I343" s="12">
        <v>-0.95804805974524954</v>
      </c>
      <c r="J343" s="12">
        <v>-1.1974701420377434</v>
      </c>
    </row>
    <row r="344" spans="2:10" x14ac:dyDescent="0.3">
      <c r="B344" s="12">
        <v>-0.75811115984943989</v>
      </c>
      <c r="C344" s="12">
        <v>-1.0337113447062769</v>
      </c>
      <c r="D344" s="12">
        <v>-0.74637498032877914</v>
      </c>
      <c r="E344" s="12">
        <v>-0.30160142333344914</v>
      </c>
      <c r="F344" s="12">
        <v>-0.18718816740985147</v>
      </c>
      <c r="G344" s="12">
        <v>-0.24723375444984702</v>
      </c>
      <c r="H344" s="12">
        <v>-0.74294280621482223</v>
      </c>
      <c r="I344" s="12">
        <v>-0.86059180452750528</v>
      </c>
      <c r="J344" s="12">
        <v>-0.87172611422352597</v>
      </c>
    </row>
    <row r="345" spans="2:10" x14ac:dyDescent="0.3">
      <c r="B345" s="12">
        <v>9.5838633435108886E-2</v>
      </c>
      <c r="C345" s="12">
        <v>1.8196551603644733</v>
      </c>
      <c r="D345" s="12">
        <v>0.53348868075888167</v>
      </c>
      <c r="E345" s="12">
        <v>-0.22880772422549672</v>
      </c>
      <c r="F345" s="12">
        <v>-0.2347226934531329</v>
      </c>
      <c r="G345" s="12">
        <v>-0.23577323953570098</v>
      </c>
      <c r="H345" s="12">
        <v>-0.74294280621482223</v>
      </c>
      <c r="I345" s="12">
        <v>-1.1298438944141191</v>
      </c>
      <c r="J345" s="12">
        <v>-0.9794269501781715</v>
      </c>
    </row>
    <row r="346" spans="2:10" x14ac:dyDescent="0.3">
      <c r="B346" s="12">
        <v>-0.55951818466698666</v>
      </c>
      <c r="C346" s="12">
        <v>-0.5442652653693234</v>
      </c>
      <c r="D346" s="12">
        <v>-0.49400542533622571</v>
      </c>
      <c r="E346" s="12">
        <v>-0.75656204275815253</v>
      </c>
      <c r="F346" s="12">
        <v>0.10990262036065804</v>
      </c>
      <c r="G346" s="12">
        <v>-0.31886197266325966</v>
      </c>
      <c r="H346" s="12">
        <v>-0.84391517442859676</v>
      </c>
      <c r="I346" s="12">
        <v>-0.52074877029277133</v>
      </c>
      <c r="J346" s="12">
        <v>-0.80747928196141217</v>
      </c>
    </row>
    <row r="347" spans="2:10" x14ac:dyDescent="0.3">
      <c r="B347" s="12">
        <v>-0.55951818466698666</v>
      </c>
      <c r="C347" s="12">
        <v>-0.5442652653693234</v>
      </c>
      <c r="D347" s="12">
        <v>-0.49400542533622571</v>
      </c>
      <c r="E347" s="12">
        <v>-0.75656204275815253</v>
      </c>
      <c r="F347" s="12">
        <v>0.10990262036065804</v>
      </c>
      <c r="G347" s="12">
        <v>-0.31886197266325966</v>
      </c>
      <c r="H347" s="12">
        <v>-0.84391517442859676</v>
      </c>
      <c r="I347" s="12">
        <v>-0.52074877029277133</v>
      </c>
      <c r="J347" s="12">
        <v>-0.80747928196141217</v>
      </c>
    </row>
    <row r="348" spans="2:10" x14ac:dyDescent="0.3">
      <c r="B348" s="12">
        <v>-0.77797045736768522</v>
      </c>
      <c r="C348" s="12">
        <v>-0.65881647542690847</v>
      </c>
      <c r="D348" s="12">
        <v>-0.66141367175263788</v>
      </c>
      <c r="E348" s="12">
        <v>-0.26520457377947282</v>
      </c>
      <c r="F348" s="12">
        <v>-0.18718816740985147</v>
      </c>
      <c r="G348" s="12">
        <v>-0.22914452022152076</v>
      </c>
      <c r="H348" s="12">
        <v>6.4836139495377837E-2</v>
      </c>
      <c r="I348" s="12">
        <v>-0.87201985981509356</v>
      </c>
      <c r="J348" s="12">
        <v>-0.30277428488431918</v>
      </c>
    </row>
    <row r="349" spans="2:10" x14ac:dyDescent="0.3">
      <c r="B349" s="12">
        <v>9.5838633435108886E-2</v>
      </c>
      <c r="C349" s="12">
        <v>-1.0180907251529698</v>
      </c>
      <c r="D349" s="12">
        <v>-0.20432524947565356</v>
      </c>
      <c r="E349" s="12">
        <v>0.22615289519920673</v>
      </c>
      <c r="F349" s="12">
        <v>-0.50804621820200158</v>
      </c>
      <c r="G349" s="12">
        <v>-0.15178604455103509</v>
      </c>
      <c r="H349" s="12">
        <v>-0.13710859693217128</v>
      </c>
      <c r="I349" s="12">
        <v>-0.90818881180423749</v>
      </c>
      <c r="J349" s="12">
        <v>-0.46062262854353664</v>
      </c>
    </row>
    <row r="350" spans="2:10" x14ac:dyDescent="0.3">
      <c r="B350" s="12">
        <v>-0.65881467225821333</v>
      </c>
      <c r="C350" s="12">
        <v>-0.48178278715609529</v>
      </c>
      <c r="D350" s="12">
        <v>-0.54031676818325924</v>
      </c>
      <c r="E350" s="12">
        <v>-0.41079197199537804</v>
      </c>
      <c r="F350" s="12">
        <v>-9.2119115323288342E-2</v>
      </c>
      <c r="G350" s="12">
        <v>-0.25206555004981285</v>
      </c>
      <c r="H350" s="12">
        <v>-1.1468322790699204</v>
      </c>
      <c r="I350" s="12">
        <v>-0.69413147855642876</v>
      </c>
      <c r="J350" s="12">
        <v>-1.0919035095622149</v>
      </c>
    </row>
    <row r="351" spans="2:10" x14ac:dyDescent="0.3">
      <c r="B351" s="12">
        <v>-0.519799589630496</v>
      </c>
      <c r="C351" s="12">
        <v>0.55438497654660435</v>
      </c>
      <c r="D351" s="12">
        <v>-0.18333364756509535</v>
      </c>
      <c r="E351" s="12">
        <v>-0.61097464454224759</v>
      </c>
      <c r="F351" s="12">
        <v>5.0484462806556218E-2</v>
      </c>
      <c r="G351" s="12">
        <v>-0.27740247767808784</v>
      </c>
      <c r="H351" s="12">
        <v>0.89280955884833246</v>
      </c>
      <c r="I351" s="12">
        <v>0.55203027919167369</v>
      </c>
      <c r="J351" s="12">
        <v>0.85470689845898551</v>
      </c>
    </row>
    <row r="352" spans="2:10" x14ac:dyDescent="0.3">
      <c r="B352" s="12">
        <v>-1.0957192176596104</v>
      </c>
      <c r="C352" s="12">
        <v>1.3562434469496985</v>
      </c>
      <c r="D352" s="12">
        <v>-0.33767981091863292</v>
      </c>
      <c r="E352" s="12">
        <v>-0.37439512244140177</v>
      </c>
      <c r="F352" s="12">
        <v>-0.10400274683410873</v>
      </c>
      <c r="G352" s="12">
        <v>-0.24015580420711324</v>
      </c>
      <c r="H352" s="12">
        <v>-0.74294280621482223</v>
      </c>
      <c r="I352" s="12">
        <v>0.3655790444896786</v>
      </c>
      <c r="J352" s="12">
        <v>-0.38125777461665233</v>
      </c>
    </row>
    <row r="353" spans="2:10" x14ac:dyDescent="0.3">
      <c r="B353" s="12">
        <v>-0.97656343255013855</v>
      </c>
      <c r="C353" s="12">
        <v>8.0559516762957417E-2</v>
      </c>
      <c r="D353" s="12">
        <v>-0.59428948814821836</v>
      </c>
      <c r="E353" s="12">
        <v>-0.73836361798116446</v>
      </c>
      <c r="F353" s="12">
        <v>0.14555351489311921</v>
      </c>
      <c r="G353" s="12">
        <v>-0.29127889039221672</v>
      </c>
      <c r="H353" s="12">
        <v>-0.56119254343002589</v>
      </c>
      <c r="I353" s="12">
        <v>-0.59082150909704167</v>
      </c>
      <c r="J353" s="12">
        <v>-0.63477530947413507</v>
      </c>
    </row>
    <row r="354" spans="2:10" x14ac:dyDescent="0.3">
      <c r="B354" s="12">
        <v>-0.32120661444804283</v>
      </c>
      <c r="C354" s="12">
        <v>-0.83064329051328567</v>
      </c>
      <c r="D354" s="12">
        <v>-0.41832742263572126</v>
      </c>
      <c r="E354" s="12">
        <v>-0.13781560034055595</v>
      </c>
      <c r="F354" s="12">
        <v>-0.24660632496395329</v>
      </c>
      <c r="G354" s="12">
        <v>-0.19672964235051205</v>
      </c>
      <c r="H354" s="12">
        <v>0.46872561235047788</v>
      </c>
      <c r="I354" s="12">
        <v>-0.17111512056253705</v>
      </c>
      <c r="J354" s="12">
        <v>0.26434913654382447</v>
      </c>
    </row>
    <row r="355" spans="2:10" x14ac:dyDescent="0.3">
      <c r="B355" s="12">
        <v>-0.97656343255013855</v>
      </c>
      <c r="C355" s="12">
        <v>-0.90874638827982057</v>
      </c>
      <c r="D355" s="12">
        <v>-0.85150902345934065</v>
      </c>
      <c r="E355" s="12">
        <v>-0.31979984811043727</v>
      </c>
      <c r="F355" s="12">
        <v>-0.12777000985574952</v>
      </c>
      <c r="G355" s="12">
        <v>-0.22538092963587708</v>
      </c>
      <c r="H355" s="12">
        <v>-0.13710859693217128</v>
      </c>
      <c r="I355" s="12">
        <v>-0.83401606209731405</v>
      </c>
      <c r="J355" s="12">
        <v>-0.4309535286607673</v>
      </c>
    </row>
    <row r="356" spans="2:10" x14ac:dyDescent="0.3">
      <c r="B356" s="12">
        <v>-1.5326237630610076</v>
      </c>
      <c r="C356" s="12">
        <v>-0.65360960224247266</v>
      </c>
      <c r="D356" s="12">
        <v>-1.1354914673114778</v>
      </c>
      <c r="E356" s="12">
        <v>-0.93854629052803396</v>
      </c>
      <c r="F356" s="12">
        <v>0.27627346151214338</v>
      </c>
      <c r="G356" s="12">
        <v>-0.32279530640611831</v>
      </c>
      <c r="H356" s="12">
        <v>-2.4594730658489952</v>
      </c>
      <c r="I356" s="12">
        <v>2.041021162164804</v>
      </c>
      <c r="J356" s="12">
        <v>-0.92981741188686484</v>
      </c>
    </row>
    <row r="357" spans="2:10" x14ac:dyDescent="0.3">
      <c r="B357" s="12">
        <v>0.11569793095335423</v>
      </c>
      <c r="C357" s="12">
        <v>-0.83064329051328545</v>
      </c>
      <c r="D357" s="12">
        <v>-0.14307755903284106</v>
      </c>
      <c r="E357" s="12">
        <v>-0.41079197199537804</v>
      </c>
      <c r="F357" s="12">
        <v>-5.6468220790827167E-2</v>
      </c>
      <c r="G357" s="12">
        <v>-0.23352708489293303</v>
      </c>
      <c r="H357" s="12">
        <v>0.46872561235047788</v>
      </c>
      <c r="I357" s="12">
        <v>-1.0894355041794055</v>
      </c>
      <c r="J357" s="12">
        <v>-0.10297901690292294</v>
      </c>
    </row>
    <row r="358" spans="2:10" x14ac:dyDescent="0.3">
      <c r="B358" s="12">
        <v>-0.32120661444804283</v>
      </c>
      <c r="C358" s="12">
        <v>0.43462689330458315</v>
      </c>
      <c r="D358" s="12">
        <v>-8.9357174843075357E-2</v>
      </c>
      <c r="E358" s="12">
        <v>1.2816615322645188</v>
      </c>
      <c r="F358" s="12">
        <v>-1.1616459512971227</v>
      </c>
      <c r="G358" s="12">
        <v>3.2929886860961988E-2</v>
      </c>
      <c r="H358" s="12">
        <v>-0.54099806978727127</v>
      </c>
      <c r="I358" s="12">
        <v>-0.34898660256621494</v>
      </c>
      <c r="J358" s="12">
        <v>-0.52370327057544852</v>
      </c>
    </row>
    <row r="359" spans="2:10" x14ac:dyDescent="0.3">
      <c r="B359" s="12">
        <v>-0.36092520948453349</v>
      </c>
      <c r="C359" s="12">
        <v>4.4111404471908006E-2</v>
      </c>
      <c r="D359" s="12">
        <v>-0.21591391681256003</v>
      </c>
      <c r="E359" s="12">
        <v>-0.62917306931923567</v>
      </c>
      <c r="F359" s="12">
        <v>8.6135357339017393E-2</v>
      </c>
      <c r="G359" s="12">
        <v>-0.2679086296353711</v>
      </c>
      <c r="H359" s="12">
        <v>6.4836139495377837E-2</v>
      </c>
      <c r="I359" s="12">
        <v>-0.77447399040659415</v>
      </c>
      <c r="J359" s="12">
        <v>-0.26375593712091944</v>
      </c>
    </row>
    <row r="360" spans="2:10" x14ac:dyDescent="0.3">
      <c r="B360" s="12">
        <v>0.1951351210263356</v>
      </c>
      <c r="C360" s="12">
        <v>0.3565237955380483</v>
      </c>
      <c r="D360" s="12">
        <v>0.21563131308648398</v>
      </c>
      <c r="E360" s="12">
        <v>-0.21060929944850856</v>
      </c>
      <c r="F360" s="12">
        <v>-0.18718816740985134</v>
      </c>
      <c r="G360" s="12">
        <v>-0.20201066887903146</v>
      </c>
      <c r="H360" s="12">
        <v>0.26678087592292693</v>
      </c>
      <c r="I360" s="12">
        <v>2.1093507461285661</v>
      </c>
      <c r="J360" s="12">
        <v>1.0331547203567046</v>
      </c>
    </row>
    <row r="361" spans="2:10" x14ac:dyDescent="0.3">
      <c r="B361" s="12">
        <v>-0.638955374739968</v>
      </c>
      <c r="C361" s="12">
        <v>-1.7053979854984791</v>
      </c>
      <c r="D361" s="12">
        <v>-0.84594536231578443</v>
      </c>
      <c r="E361" s="12">
        <v>-0.64737149409622385</v>
      </c>
      <c r="F361" s="12">
        <v>0.10990262036065791</v>
      </c>
      <c r="G361" s="12">
        <v>-0.26459426997828117</v>
      </c>
      <c r="H361" s="12">
        <v>-0.92469306899961679</v>
      </c>
      <c r="I361" s="12">
        <v>-0.97355215307171283</v>
      </c>
      <c r="J361" s="12">
        <v>-1.0459529402184131</v>
      </c>
    </row>
    <row r="362" spans="2:10" x14ac:dyDescent="0.3">
      <c r="B362" s="12">
        <v>-1.2943121928420636</v>
      </c>
      <c r="C362" s="12">
        <v>-1.0857800765506336</v>
      </c>
      <c r="D362" s="12">
        <v>-1.0977195013936649</v>
      </c>
      <c r="E362" s="12">
        <v>-0.50178409588031858</v>
      </c>
      <c r="F362" s="12">
        <v>2.6717199784915172E-2</v>
      </c>
      <c r="G362" s="12">
        <v>-0.23549375176436244</v>
      </c>
      <c r="H362" s="12">
        <v>-1.9950001720656305</v>
      </c>
      <c r="I362" s="12">
        <v>-0.640288114510704</v>
      </c>
      <c r="J362" s="12">
        <v>-1.6725653679708792</v>
      </c>
    </row>
    <row r="363" spans="2:10" x14ac:dyDescent="0.3">
      <c r="B363" s="12">
        <v>0.57246177387299657</v>
      </c>
      <c r="C363" s="12">
        <v>-0.97643573967748454</v>
      </c>
      <c r="D363" s="12">
        <v>0.10677762522384188</v>
      </c>
      <c r="E363" s="12">
        <v>-0.31979984811043727</v>
      </c>
      <c r="F363" s="12">
        <v>-9.2119115323288606E-2</v>
      </c>
      <c r="G363" s="12">
        <v>-0.2068424644789974</v>
      </c>
      <c r="H363" s="12">
        <v>0.26678087592292693</v>
      </c>
      <c r="I363" s="12">
        <v>-1.0196884313179944</v>
      </c>
      <c r="J363" s="12">
        <v>-0.21846095062191964</v>
      </c>
    </row>
    <row r="364" spans="2:10" x14ac:dyDescent="0.3">
      <c r="B364" s="12">
        <v>0.57246177387299657</v>
      </c>
      <c r="C364" s="12">
        <v>-0.97643573967748454</v>
      </c>
      <c r="D364" s="12">
        <v>0.10677762522384188</v>
      </c>
      <c r="E364" s="12">
        <v>-0.31979984811043727</v>
      </c>
      <c r="F364" s="12">
        <v>-9.2119115323288606E-2</v>
      </c>
      <c r="G364" s="12">
        <v>-0.2068424644789974</v>
      </c>
      <c r="H364" s="12">
        <v>0.26678087592292693</v>
      </c>
      <c r="I364" s="12">
        <v>-1.0196884313179944</v>
      </c>
      <c r="J364" s="12">
        <v>-0.21846095062191964</v>
      </c>
    </row>
    <row r="365" spans="2:10" x14ac:dyDescent="0.3">
      <c r="B365" s="12">
        <v>-0.67867396977645866</v>
      </c>
      <c r="C365" s="12">
        <v>0.3252825564314345</v>
      </c>
      <c r="D365" s="12">
        <v>-0.34299113628699601</v>
      </c>
      <c r="E365" s="12">
        <v>-0.35619669766441359</v>
      </c>
      <c r="F365" s="12">
        <v>-6.8351852301647822E-2</v>
      </c>
      <c r="G365" s="12">
        <v>-0.21257272193607044</v>
      </c>
      <c r="H365" s="12">
        <v>-0.54099806978727127</v>
      </c>
      <c r="I365" s="12">
        <v>-0.44874749538910991</v>
      </c>
      <c r="J365" s="12">
        <v>-0.56360762770460648</v>
      </c>
    </row>
    <row r="366" spans="2:10" x14ac:dyDescent="0.3">
      <c r="B366" s="12">
        <v>0.5327431788365059</v>
      </c>
      <c r="C366" s="12">
        <v>-7.5646678770112746E-2</v>
      </c>
      <c r="D366" s="12">
        <v>0.31596006618676942</v>
      </c>
      <c r="E366" s="12">
        <v>0.28074816953017118</v>
      </c>
      <c r="F366" s="12">
        <v>-0.48427895518036107</v>
      </c>
      <c r="G366" s="12">
        <v>-0.11229321643729268</v>
      </c>
      <c r="H366" s="12">
        <v>-0.54099806978727127</v>
      </c>
      <c r="I366" s="12">
        <v>0.15570878735877278</v>
      </c>
      <c r="J366" s="12">
        <v>-0.32182511460545349</v>
      </c>
    </row>
    <row r="367" spans="2:10" x14ac:dyDescent="0.3">
      <c r="B367" s="12">
        <v>0.13555722847159957</v>
      </c>
      <c r="C367" s="12">
        <v>-0.61195461676698693</v>
      </c>
      <c r="D367" s="12">
        <v>-7.3707146422308883E-2</v>
      </c>
      <c r="E367" s="12">
        <v>4.4168647429325601E-2</v>
      </c>
      <c r="F367" s="12">
        <v>-0.31790811402887587</v>
      </c>
      <c r="G367" s="12">
        <v>-0.14336040152264065</v>
      </c>
      <c r="H367" s="12">
        <v>-1.1468322790699204</v>
      </c>
      <c r="I367" s="12">
        <v>-0.98427712280756141</v>
      </c>
      <c r="J367" s="12">
        <v>-1.2079617672626681</v>
      </c>
    </row>
    <row r="368" spans="2:10" x14ac:dyDescent="0.3">
      <c r="B368" s="12">
        <v>-1.0957192176596104</v>
      </c>
      <c r="C368" s="12">
        <v>-0.2943353525164113</v>
      </c>
      <c r="D368" s="12">
        <v>-0.76683029877982145</v>
      </c>
      <c r="E368" s="12">
        <v>-0.46538724632634232</v>
      </c>
      <c r="F368" s="12">
        <v>1.4833568274094782E-2</v>
      </c>
      <c r="G368" s="12">
        <v>-0.22358400592166286</v>
      </c>
      <c r="H368" s="12">
        <v>0.93319850613384159</v>
      </c>
      <c r="I368" s="12">
        <v>-0.92297704107831502</v>
      </c>
      <c r="J368" s="12">
        <v>0.29338012292370153</v>
      </c>
    </row>
    <row r="369" spans="2:10" x14ac:dyDescent="0.3">
      <c r="B369" s="12">
        <v>-0.12261363926558985</v>
      </c>
      <c r="C369" s="12">
        <v>-0.60154087039811577</v>
      </c>
      <c r="D369" s="12">
        <v>-0.23364721904083169</v>
      </c>
      <c r="E369" s="12">
        <v>-0.86575259142008154</v>
      </c>
      <c r="F369" s="12">
        <v>0.2881570930229635</v>
      </c>
      <c r="G369" s="12">
        <v>-0.28043734956383948</v>
      </c>
      <c r="H369" s="12">
        <v>0.670670348778027</v>
      </c>
      <c r="I369" s="12">
        <v>-2.8078411359944638E-2</v>
      </c>
      <c r="J369" s="12">
        <v>0.46494458308842124</v>
      </c>
    </row>
    <row r="370" spans="2:10" x14ac:dyDescent="0.3">
      <c r="B370" s="12">
        <v>-0.12261363926558985</v>
      </c>
      <c r="C370" s="12">
        <v>-0.60154087039811577</v>
      </c>
      <c r="D370" s="12">
        <v>-0.23364721904083169</v>
      </c>
      <c r="E370" s="12">
        <v>-0.86575259142008154</v>
      </c>
      <c r="F370" s="12">
        <v>0.2881570930229635</v>
      </c>
      <c r="G370" s="12">
        <v>-0.28043734956383948</v>
      </c>
      <c r="H370" s="12">
        <v>0.670670348778027</v>
      </c>
      <c r="I370" s="12">
        <v>-2.8078411359944638E-2</v>
      </c>
      <c r="J370" s="12">
        <v>0.46494458308842124</v>
      </c>
    </row>
    <row r="371" spans="2:10" x14ac:dyDescent="0.3">
      <c r="B371" s="12">
        <v>-0.44036239955751483</v>
      </c>
      <c r="C371" s="12">
        <v>-0.76816081230005762</v>
      </c>
      <c r="D371" s="12">
        <v>-0.4771501229192493</v>
      </c>
      <c r="E371" s="12">
        <v>-0.5927762197652594</v>
      </c>
      <c r="F371" s="12">
        <v>0.10990262036065791</v>
      </c>
      <c r="G371" s="12">
        <v>-0.23746041863579181</v>
      </c>
      <c r="H371" s="12">
        <v>-0.33905333335972221</v>
      </c>
      <c r="I371" s="12">
        <v>0.24973619005152844</v>
      </c>
      <c r="J371" s="12">
        <v>-0.14083339066479136</v>
      </c>
    </row>
    <row r="372" spans="2:10" x14ac:dyDescent="0.3">
      <c r="B372" s="12">
        <v>-0.65881467225821333</v>
      </c>
      <c r="C372" s="12">
        <v>-0.34640408436076786</v>
      </c>
      <c r="D372" s="12">
        <v>-0.50511830545647407</v>
      </c>
      <c r="E372" s="12">
        <v>-4.6823476455615173E-2</v>
      </c>
      <c r="F372" s="12">
        <v>-0.23472269345313315</v>
      </c>
      <c r="G372" s="12">
        <v>-0.14532706839407</v>
      </c>
      <c r="H372" s="12">
        <v>-1.1468322790699204</v>
      </c>
      <c r="I372" s="12">
        <v>-0.90652470498566295</v>
      </c>
      <c r="J372" s="12">
        <v>-1.1768608001339087</v>
      </c>
    </row>
    <row r="373" spans="2:10" x14ac:dyDescent="0.3">
      <c r="B373" s="12">
        <v>-0.97656343255013855</v>
      </c>
      <c r="C373" s="12">
        <v>0.85117674805943755</v>
      </c>
      <c r="D373" s="12">
        <v>-0.39392900801113351</v>
      </c>
      <c r="E373" s="12">
        <v>-0.41079197199537804</v>
      </c>
      <c r="F373" s="12">
        <v>2.9499367632745237E-3</v>
      </c>
      <c r="G373" s="12">
        <v>-0.20262964296480013</v>
      </c>
      <c r="H373" s="12">
        <v>6.4836139495377837E-2</v>
      </c>
      <c r="I373" s="12">
        <v>2.3057939444768509</v>
      </c>
      <c r="J373" s="12">
        <v>0.96835123683245872</v>
      </c>
    </row>
    <row r="374" spans="2:10" x14ac:dyDescent="0.3">
      <c r="B374" s="12">
        <v>-0.519799589630496</v>
      </c>
      <c r="C374" s="12">
        <v>-0.7317127000090079</v>
      </c>
      <c r="D374" s="12">
        <v>-0.51771904346955455</v>
      </c>
      <c r="E374" s="12">
        <v>-0.33799827288742545</v>
      </c>
      <c r="F374" s="12">
        <v>-4.4584589280007039E-2</v>
      </c>
      <c r="G374" s="12">
        <v>-0.19116912805065411</v>
      </c>
      <c r="H374" s="12">
        <v>-0.37944228064523128</v>
      </c>
      <c r="I374" s="12">
        <v>-0.88405805138148863</v>
      </c>
      <c r="J374" s="12">
        <v>-0.62302723981070973</v>
      </c>
    </row>
    <row r="375" spans="2:10" x14ac:dyDescent="0.3">
      <c r="B375" s="12">
        <v>-0.81768905240417589</v>
      </c>
      <c r="C375" s="12">
        <v>-0.10688791787672705</v>
      </c>
      <c r="D375" s="12">
        <v>-0.54293496166257982</v>
      </c>
      <c r="E375" s="12">
        <v>-0.42899039677236622</v>
      </c>
      <c r="F375" s="12">
        <v>1.4833568274094914E-2</v>
      </c>
      <c r="G375" s="12">
        <v>-0.20549477169333666</v>
      </c>
      <c r="H375" s="12">
        <v>-1.2276101736409404</v>
      </c>
      <c r="I375" s="12">
        <v>-0.66505864325017627</v>
      </c>
      <c r="J375" s="12">
        <v>-1.1376266805851383</v>
      </c>
    </row>
    <row r="376" spans="2:10" x14ac:dyDescent="0.3">
      <c r="B376" s="12">
        <v>-0.16233223430208008</v>
      </c>
      <c r="C376" s="12">
        <v>-0.76816081230005762</v>
      </c>
      <c r="D376" s="12">
        <v>-0.30199111880832541</v>
      </c>
      <c r="E376" s="12">
        <v>-0.15601402511754409</v>
      </c>
      <c r="F376" s="12">
        <v>-0.15153727287739041</v>
      </c>
      <c r="G376" s="12">
        <v>-0.15633835237966243</v>
      </c>
      <c r="H376" s="12">
        <v>-0.13710859693217128</v>
      </c>
      <c r="I376" s="12">
        <v>-1.1635000174914718</v>
      </c>
      <c r="J376" s="12">
        <v>-0.56274711081843032</v>
      </c>
    </row>
    <row r="377" spans="2:10" x14ac:dyDescent="0.3">
      <c r="B377" s="12">
        <v>-0.36092520948453349</v>
      </c>
      <c r="C377" s="12">
        <v>-0.56509275810706594</v>
      </c>
      <c r="D377" s="12">
        <v>-0.37430699908309328</v>
      </c>
      <c r="E377" s="12">
        <v>-0.88395101619706962</v>
      </c>
      <c r="F377" s="12">
        <v>0.32380798755542495</v>
      </c>
      <c r="G377" s="12">
        <v>-0.27094350152112257</v>
      </c>
      <c r="H377" s="12">
        <v>0.26678087592292693</v>
      </c>
      <c r="I377" s="12">
        <v>0.54927535058918864</v>
      </c>
      <c r="J377" s="12">
        <v>0.40912456214095361</v>
      </c>
    </row>
    <row r="378" spans="2:10" x14ac:dyDescent="0.3">
      <c r="B378" s="12">
        <v>-1.1155785151778557</v>
      </c>
      <c r="C378" s="12">
        <v>-0.7212989536401363</v>
      </c>
      <c r="D378" s="12">
        <v>-0.89035219250848452</v>
      </c>
      <c r="E378" s="12">
        <v>0.66291508984692205</v>
      </c>
      <c r="F378" s="12">
        <v>-0.67441705935348706</v>
      </c>
      <c r="G378" s="12">
        <v>-2.1228071209893062E-2</v>
      </c>
      <c r="H378" s="12">
        <v>0.670670348778027</v>
      </c>
      <c r="I378" s="12">
        <v>0.35370428128447035</v>
      </c>
      <c r="J378" s="12">
        <v>0.61765766014618728</v>
      </c>
    </row>
    <row r="379" spans="2:10" x14ac:dyDescent="0.3">
      <c r="B379" s="12">
        <v>-0.519799589630496</v>
      </c>
      <c r="C379" s="12">
        <v>-0.44533467486504591</v>
      </c>
      <c r="D379" s="12">
        <v>-0.44326075693212441</v>
      </c>
      <c r="E379" s="12">
        <v>-0.17421244989453225</v>
      </c>
      <c r="F379" s="12">
        <v>-0.11588637834492925</v>
      </c>
      <c r="G379" s="12">
        <v>-0.14684450433694574</v>
      </c>
      <c r="H379" s="12">
        <v>-0.13710859693217128</v>
      </c>
      <c r="I379" s="12">
        <v>-0.38891436622754877</v>
      </c>
      <c r="J379" s="12">
        <v>-0.25291285031286115</v>
      </c>
    </row>
    <row r="380" spans="2:10" x14ac:dyDescent="0.3">
      <c r="B380" s="12">
        <v>0.1951351210263356</v>
      </c>
      <c r="C380" s="12">
        <v>-0.12771541061446931</v>
      </c>
      <c r="D380" s="12">
        <v>8.9729119486829406E-2</v>
      </c>
      <c r="E380" s="12">
        <v>-0.3925935472183899</v>
      </c>
      <c r="F380" s="12">
        <v>2.6717199784915303E-2</v>
      </c>
      <c r="G380" s="12">
        <v>-0.18122604907938383</v>
      </c>
      <c r="H380" s="12">
        <v>-0.94488754264237129</v>
      </c>
      <c r="I380" s="12">
        <v>0.56962181748226848</v>
      </c>
      <c r="J380" s="12">
        <v>-0.44302142828317626</v>
      </c>
    </row>
    <row r="381" spans="2:10" x14ac:dyDescent="0.3">
      <c r="B381" s="12">
        <v>-0.26162872189330677</v>
      </c>
      <c r="C381" s="12">
        <v>-1.3044687502969321</v>
      </c>
      <c r="D381" s="12">
        <v>-0.50398796986998562</v>
      </c>
      <c r="E381" s="12">
        <v>-0.37439512244140177</v>
      </c>
      <c r="F381" s="12">
        <v>1.4833568274094914E-2</v>
      </c>
      <c r="G381" s="12">
        <v>-0.17836092035084733</v>
      </c>
      <c r="H381" s="12">
        <v>6.4836139495377837E-2</v>
      </c>
      <c r="I381" s="12">
        <v>-0.54412744296195492</v>
      </c>
      <c r="J381" s="12">
        <v>-0.17161731814306372</v>
      </c>
    </row>
    <row r="382" spans="2:10" x14ac:dyDescent="0.3">
      <c r="B382" s="12">
        <v>0.5923210713912419</v>
      </c>
      <c r="C382" s="12">
        <v>-1.1066075692883761</v>
      </c>
      <c r="D382" s="12">
        <v>8.5444306961504624E-2</v>
      </c>
      <c r="E382" s="12">
        <v>0.15335919609125412</v>
      </c>
      <c r="F382" s="12">
        <v>-0.32979174553969604</v>
      </c>
      <c r="G382" s="12">
        <v>-9.527218722328866E-2</v>
      </c>
      <c r="H382" s="12">
        <v>-0.44002570157349674</v>
      </c>
      <c r="I382" s="12">
        <v>-0.27027412219326807</v>
      </c>
      <c r="J382" s="12">
        <v>-0.42052789699448989</v>
      </c>
    </row>
    <row r="383" spans="2:10" x14ac:dyDescent="0.3">
      <c r="B383" s="12">
        <v>-0.49994029211225088</v>
      </c>
      <c r="C383" s="12">
        <v>0.41379940056684045</v>
      </c>
      <c r="D383" s="12">
        <v>-0.20737453988333956</v>
      </c>
      <c r="E383" s="12">
        <v>-0.17421244989453225</v>
      </c>
      <c r="F383" s="12">
        <v>-0.11588637834492925</v>
      </c>
      <c r="G383" s="12">
        <v>-0.14684450433694574</v>
      </c>
      <c r="H383" s="12">
        <v>-1.6920830674243059</v>
      </c>
      <c r="I383" s="12">
        <v>0.70165681911382671</v>
      </c>
      <c r="J383" s="12">
        <v>-0.92071625022572645</v>
      </c>
    </row>
    <row r="384" spans="2:10" x14ac:dyDescent="0.3">
      <c r="B384" s="12">
        <v>-0.49994029211225088</v>
      </c>
      <c r="C384" s="12">
        <v>0.41379940056684045</v>
      </c>
      <c r="D384" s="12">
        <v>-0.20737453988333956</v>
      </c>
      <c r="E384" s="12">
        <v>-0.17421244989453225</v>
      </c>
      <c r="F384" s="12">
        <v>-0.11588637834492925</v>
      </c>
      <c r="G384" s="12">
        <v>-0.14684450433694574</v>
      </c>
      <c r="H384" s="12">
        <v>-1.6920830674243059</v>
      </c>
      <c r="I384" s="12">
        <v>0.70165681911382671</v>
      </c>
      <c r="J384" s="12">
        <v>-0.92071625022572645</v>
      </c>
    </row>
    <row r="385" spans="2:10" x14ac:dyDescent="0.3">
      <c r="B385" s="12">
        <v>0.25471301358107162</v>
      </c>
      <c r="C385" s="12">
        <v>-1.3252962430346749</v>
      </c>
      <c r="D385" s="12">
        <v>-0.18410782463294031</v>
      </c>
      <c r="E385" s="12">
        <v>-0.73836361798116446</v>
      </c>
      <c r="F385" s="12">
        <v>0.2525061984905026</v>
      </c>
      <c r="G385" s="12">
        <v>-0.23566349492157737</v>
      </c>
      <c r="H385" s="12">
        <v>-1.2679991209264514</v>
      </c>
      <c r="I385" s="12">
        <v>-0.51341501273052903</v>
      </c>
      <c r="J385" s="12">
        <v>-1.105645380949992</v>
      </c>
    </row>
    <row r="386" spans="2:10" x14ac:dyDescent="0.3">
      <c r="B386" s="12">
        <v>-0.44036239955751483</v>
      </c>
      <c r="C386" s="12">
        <v>-0.61716148995142295</v>
      </c>
      <c r="D386" s="12">
        <v>-0.43789029910860433</v>
      </c>
      <c r="E386" s="12">
        <v>4.4168647429325601E-2</v>
      </c>
      <c r="F386" s="12">
        <v>-0.23472269345313315</v>
      </c>
      <c r="G386" s="12">
        <v>-0.10010398282325442</v>
      </c>
      <c r="H386" s="12">
        <v>-1.7526664883525713</v>
      </c>
      <c r="I386" s="12">
        <v>-1.1247753639451938</v>
      </c>
      <c r="J386" s="12">
        <v>-1.6943033523084032</v>
      </c>
    </row>
    <row r="387" spans="2:10" x14ac:dyDescent="0.3">
      <c r="B387" s="12">
        <v>-0.38078450700277883</v>
      </c>
      <c r="C387" s="12">
        <v>-1.1899175402393471</v>
      </c>
      <c r="D387" s="12">
        <v>-0.54927279987398092</v>
      </c>
      <c r="E387" s="12">
        <v>2.5970222652337442E-2</v>
      </c>
      <c r="F387" s="12">
        <v>-0.22283906194231276</v>
      </c>
      <c r="G387" s="12">
        <v>-0.10296911155179092</v>
      </c>
      <c r="H387" s="12">
        <v>6.4836139495377837E-2</v>
      </c>
      <c r="I387" s="12">
        <v>-1.2063010092764199</v>
      </c>
      <c r="J387" s="12">
        <v>-0.43648674466884974</v>
      </c>
    </row>
    <row r="388" spans="2:10" x14ac:dyDescent="0.3">
      <c r="B388" s="12">
        <v>-0.638955374739968</v>
      </c>
      <c r="C388" s="12">
        <v>-0.78898830503780026</v>
      </c>
      <c r="D388" s="12">
        <v>-0.60767884539600792</v>
      </c>
      <c r="E388" s="12">
        <v>-0.70196676842718808</v>
      </c>
      <c r="F388" s="12">
        <v>0.26438983000132271</v>
      </c>
      <c r="G388" s="12">
        <v>-0.21139477230762466</v>
      </c>
      <c r="H388" s="12">
        <v>0.670670348778027</v>
      </c>
      <c r="I388" s="12">
        <v>-0.22243132562927362</v>
      </c>
      <c r="J388" s="12">
        <v>0.38720341738068964</v>
      </c>
    </row>
    <row r="389" spans="2:10" x14ac:dyDescent="0.3">
      <c r="B389" s="12">
        <v>-0.67867396977645866</v>
      </c>
      <c r="C389" s="12">
        <v>0.26800695140264186</v>
      </c>
      <c r="D389" s="12">
        <v>-0.35788279359448211</v>
      </c>
      <c r="E389" s="12">
        <v>0.31714501908414749</v>
      </c>
      <c r="F389" s="12">
        <v>-0.40109353460461838</v>
      </c>
      <c r="G389" s="12">
        <v>-5.0947563509580268E-2</v>
      </c>
      <c r="H389" s="12">
        <v>-0.74294280621482223</v>
      </c>
      <c r="I389" s="12">
        <v>-1.5591832591346919E-2</v>
      </c>
      <c r="J389" s="12">
        <v>-0.53372612544906262</v>
      </c>
    </row>
    <row r="390" spans="2:10" x14ac:dyDescent="0.3">
      <c r="B390" s="12">
        <v>-0.38078450700277883</v>
      </c>
      <c r="C390" s="12">
        <v>0.15866261452949273</v>
      </c>
      <c r="D390" s="12">
        <v>-0.19864195963408254</v>
      </c>
      <c r="E390" s="12">
        <v>-8.3220326009591478E-2</v>
      </c>
      <c r="F390" s="12">
        <v>-0.13965364136657002</v>
      </c>
      <c r="G390" s="12">
        <v>-0.11398039553738337</v>
      </c>
      <c r="H390" s="12">
        <v>-1.3487770154974714</v>
      </c>
      <c r="I390" s="12">
        <v>-0.67603527574587818</v>
      </c>
      <c r="J390" s="12">
        <v>-1.2280457913015559</v>
      </c>
    </row>
    <row r="391" spans="2:10" x14ac:dyDescent="0.3">
      <c r="B391" s="12">
        <v>-0.85740764744066655</v>
      </c>
      <c r="C391" s="12">
        <v>-0.62757523632029411</v>
      </c>
      <c r="D391" s="12">
        <v>-0.70333637933089632</v>
      </c>
      <c r="E391" s="12">
        <v>-0.10141875078657964</v>
      </c>
      <c r="F391" s="12">
        <v>-0.12777000985574963</v>
      </c>
      <c r="G391" s="12">
        <v>-0.11684552426591988</v>
      </c>
      <c r="H391" s="12">
        <v>-1.3487770154974714</v>
      </c>
      <c r="I391" s="12">
        <v>-0.35138776487230611</v>
      </c>
      <c r="J391" s="12">
        <v>-1.0981867869521271</v>
      </c>
    </row>
    <row r="392" spans="2:10" x14ac:dyDescent="0.3">
      <c r="B392" s="12">
        <v>-0.24176942437506144</v>
      </c>
      <c r="C392" s="12">
        <v>0.231558839111592</v>
      </c>
      <c r="D392" s="12">
        <v>-9.2109439187274766E-2</v>
      </c>
      <c r="E392" s="12">
        <v>-0.53818094543429496</v>
      </c>
      <c r="F392" s="12">
        <v>0.16932077791475986</v>
      </c>
      <c r="G392" s="12">
        <v>-0.17942912536516942</v>
      </c>
      <c r="H392" s="12">
        <v>0.46872561235047788</v>
      </c>
      <c r="I392" s="12">
        <v>1.2772435919848695</v>
      </c>
      <c r="J392" s="12">
        <v>0.84369262156278713</v>
      </c>
    </row>
    <row r="393" spans="2:10" x14ac:dyDescent="0.3">
      <c r="B393" s="12">
        <v>1.2476778894933378</v>
      </c>
      <c r="C393" s="12">
        <v>-0.8150226709599786</v>
      </c>
      <c r="D393" s="12">
        <v>0.57413117593120844</v>
      </c>
      <c r="E393" s="12">
        <v>0.24435131997619489</v>
      </c>
      <c r="F393" s="12">
        <v>-0.34167537705051643</v>
      </c>
      <c r="G393" s="12">
        <v>-5.6228590038099685E-2</v>
      </c>
      <c r="H393" s="12">
        <v>0.93319850613384159</v>
      </c>
      <c r="I393" s="12">
        <v>-0.5780896078134089</v>
      </c>
      <c r="J393" s="12">
        <v>0.43133509622966393</v>
      </c>
    </row>
    <row r="394" spans="2:10" x14ac:dyDescent="0.3">
      <c r="B394" s="12">
        <v>-0.18219153182032544</v>
      </c>
      <c r="C394" s="12">
        <v>0.83555612850613037</v>
      </c>
      <c r="D394" s="12">
        <v>0.10246392836478889</v>
      </c>
      <c r="E394" s="12">
        <v>-0.1196171755635678</v>
      </c>
      <c r="F394" s="12">
        <v>-0.10400274683410886</v>
      </c>
      <c r="G394" s="12">
        <v>-0.11353116460882981</v>
      </c>
      <c r="H394" s="12">
        <v>0.26678087592292693</v>
      </c>
      <c r="I394" s="12">
        <v>4.5182276396657731E-3</v>
      </c>
      <c r="J394" s="12">
        <v>0.1912217129611444</v>
      </c>
    </row>
    <row r="395" spans="2:10" x14ac:dyDescent="0.3">
      <c r="B395" s="12">
        <v>0.96964772423790291</v>
      </c>
      <c r="C395" s="12">
        <v>0.9605210849325867</v>
      </c>
      <c r="D395" s="12">
        <v>0.86061354835235138</v>
      </c>
      <c r="E395" s="12">
        <v>-0.1924108746715204</v>
      </c>
      <c r="F395" s="12">
        <v>-4.4584589280006907E-2</v>
      </c>
      <c r="G395" s="12">
        <v>-0.11881219113734924</v>
      </c>
      <c r="H395" s="12">
        <v>0.93319850613384159</v>
      </c>
      <c r="I395" s="12">
        <v>-0.43366988941432688</v>
      </c>
      <c r="J395" s="12">
        <v>0.48910298358929677</v>
      </c>
    </row>
    <row r="396" spans="2:10" x14ac:dyDescent="0.3">
      <c r="B396" s="12">
        <v>1.3469743770845644</v>
      </c>
      <c r="C396" s="12">
        <v>-0.82022954414441418</v>
      </c>
      <c r="D396" s="12">
        <v>0.63533417608572784</v>
      </c>
      <c r="E396" s="12">
        <v>-0.37439512244140177</v>
      </c>
      <c r="F396" s="12">
        <v>7.4251725828196863E-2</v>
      </c>
      <c r="G396" s="12">
        <v>-0.14746347842271432</v>
      </c>
      <c r="H396" s="12">
        <v>0.14561403406639783</v>
      </c>
      <c r="I396" s="12">
        <v>-0.77188031124086287</v>
      </c>
      <c r="J396" s="12">
        <v>-0.20536616030920268</v>
      </c>
    </row>
    <row r="397" spans="2:10" x14ac:dyDescent="0.3">
      <c r="B397" s="12">
        <v>1.3469743770845644</v>
      </c>
      <c r="C397" s="12">
        <v>-0.82022954414441418</v>
      </c>
      <c r="D397" s="12">
        <v>0.63533417608572784</v>
      </c>
      <c r="E397" s="12">
        <v>-0.37439512244140177</v>
      </c>
      <c r="F397" s="12">
        <v>7.4251725828196863E-2</v>
      </c>
      <c r="G397" s="12">
        <v>-0.14746347842271432</v>
      </c>
      <c r="H397" s="12">
        <v>0.14561403406639783</v>
      </c>
      <c r="I397" s="12">
        <v>-0.77188031124086287</v>
      </c>
      <c r="J397" s="12">
        <v>-0.20536616030920268</v>
      </c>
    </row>
    <row r="398" spans="2:10" x14ac:dyDescent="0.3">
      <c r="B398" s="12">
        <v>3.4322006165003227</v>
      </c>
      <c r="C398" s="12">
        <v>1.2156578709699348</v>
      </c>
      <c r="D398" s="12">
        <v>2.4783574348473865</v>
      </c>
      <c r="E398" s="12">
        <v>-0.41079197199537804</v>
      </c>
      <c r="F398" s="12">
        <v>9.8018988849837646E-2</v>
      </c>
      <c r="G398" s="12">
        <v>-0.1531937358797873</v>
      </c>
      <c r="H398" s="12">
        <v>2.8718679758383199</v>
      </c>
      <c r="I398" s="12">
        <v>2.3637074509562206</v>
      </c>
      <c r="J398" s="12">
        <v>2.9845092432276954</v>
      </c>
    </row>
    <row r="399" spans="2:10" x14ac:dyDescent="0.3">
      <c r="B399" s="12">
        <v>-0.638955374739968</v>
      </c>
      <c r="C399" s="12">
        <v>-1.1222281888416834</v>
      </c>
      <c r="D399" s="12">
        <v>-0.69432121518501755</v>
      </c>
      <c r="E399" s="12">
        <v>-0.15601402511754409</v>
      </c>
      <c r="F399" s="12">
        <v>-6.8351852301647684E-2</v>
      </c>
      <c r="G399" s="12">
        <v>-0.11308193368027622</v>
      </c>
      <c r="H399" s="12">
        <v>-0.6217759643582913</v>
      </c>
      <c r="I399" s="12">
        <v>-0.49753738035335487</v>
      </c>
      <c r="J399" s="12">
        <v>-0.64047588683572876</v>
      </c>
    </row>
    <row r="400" spans="2:10" x14ac:dyDescent="0.3">
      <c r="B400" s="12">
        <v>-1.0957192176596104</v>
      </c>
      <c r="C400" s="12">
        <v>-0.66923022179577973</v>
      </c>
      <c r="D400" s="12">
        <v>-0.86430296479245727</v>
      </c>
      <c r="E400" s="12">
        <v>-0.72016519320417627</v>
      </c>
      <c r="F400" s="12">
        <v>0.30004072453378416</v>
      </c>
      <c r="G400" s="12">
        <v>-0.20190092426490786</v>
      </c>
      <c r="H400" s="12">
        <v>-2.1565559612076703</v>
      </c>
      <c r="I400" s="12">
        <v>-0.39402388792520771</v>
      </c>
      <c r="J400" s="12">
        <v>-1.6887642876275291</v>
      </c>
    </row>
    <row r="401" spans="2:10" x14ac:dyDescent="0.3">
      <c r="B401" s="12">
        <v>5.6120038398618212E-2</v>
      </c>
      <c r="C401" s="12">
        <v>3.7878532240811582</v>
      </c>
      <c r="D401" s="12">
        <v>1.0201974624522308</v>
      </c>
      <c r="E401" s="12">
        <v>0.44453399252306458</v>
      </c>
      <c r="F401" s="12">
        <v>-0.44862806064789995</v>
      </c>
      <c r="G401" s="12">
        <v>-1.235319725294487E-2</v>
      </c>
      <c r="H401" s="12">
        <v>-0.74294280621482223</v>
      </c>
      <c r="I401" s="12">
        <v>2.0856538011571875</v>
      </c>
      <c r="J401" s="12">
        <v>0.30677212805035126</v>
      </c>
    </row>
    <row r="402" spans="2:10" x14ac:dyDescent="0.3">
      <c r="B402" s="12">
        <v>0.4135873937270339</v>
      </c>
      <c r="C402" s="12">
        <v>1.2885540955520347</v>
      </c>
      <c r="D402" s="12">
        <v>0.59558412289156037</v>
      </c>
      <c r="E402" s="12">
        <v>-0.24700614900248466</v>
      </c>
      <c r="F402" s="12">
        <v>2.9499367632745237E-3</v>
      </c>
      <c r="G402" s="12">
        <v>-0.12122808893733213</v>
      </c>
      <c r="H402" s="12">
        <v>1.3370879789889416</v>
      </c>
      <c r="I402" s="12">
        <v>1.1985765618023612</v>
      </c>
      <c r="J402" s="12">
        <v>1.428763089803093</v>
      </c>
    </row>
    <row r="403" spans="2:10" x14ac:dyDescent="0.3">
      <c r="B403" s="12">
        <v>-1.195015705250837</v>
      </c>
      <c r="C403" s="12">
        <v>0.21593821955828532</v>
      </c>
      <c r="D403" s="12">
        <v>-0.69671595722287316</v>
      </c>
      <c r="E403" s="12">
        <v>-1.0477368391899629</v>
      </c>
      <c r="F403" s="12">
        <v>0.52582972323937127</v>
      </c>
      <c r="G403" s="12">
        <v>-0.24729375299293843</v>
      </c>
      <c r="H403" s="12">
        <v>1.8823387673433269</v>
      </c>
      <c r="I403" s="12">
        <v>0.17660959831866826</v>
      </c>
      <c r="J403" s="12">
        <v>1.4071043641412293</v>
      </c>
    </row>
    <row r="404" spans="2:10" x14ac:dyDescent="0.3">
      <c r="B404" s="12">
        <v>-0.2219101268568161</v>
      </c>
      <c r="C404" s="12">
        <v>-0.69526458771795807</v>
      </c>
      <c r="D404" s="12">
        <v>-0.32057217272646321</v>
      </c>
      <c r="E404" s="12">
        <v>0.82670091283981539</v>
      </c>
      <c r="F404" s="12">
        <v>-0.69818432237512784</v>
      </c>
      <c r="G404" s="12">
        <v>4.7814506046321759E-2</v>
      </c>
      <c r="H404" s="12">
        <v>-0.29866438607421131</v>
      </c>
      <c r="I404" s="12">
        <v>-0.2729032996711872</v>
      </c>
      <c r="J404" s="12">
        <v>-0.32121303398116491</v>
      </c>
    </row>
    <row r="405" spans="2:10" x14ac:dyDescent="0.3">
      <c r="B405" s="12">
        <v>1.1682406994203562</v>
      </c>
      <c r="C405" s="12">
        <v>-0.36723157709851079</v>
      </c>
      <c r="D405" s="12">
        <v>0.64051143058921167</v>
      </c>
      <c r="E405" s="12">
        <v>0.13516077131426596</v>
      </c>
      <c r="F405" s="12">
        <v>-0.2347226934531329</v>
      </c>
      <c r="G405" s="12">
        <v>-5.4880897252438929E-2</v>
      </c>
      <c r="H405" s="12">
        <v>-0.13710859693217128</v>
      </c>
      <c r="I405" s="12">
        <v>0.36571501936393486</v>
      </c>
      <c r="J405" s="12">
        <v>4.8938903923732346E-2</v>
      </c>
    </row>
    <row r="406" spans="2:10" x14ac:dyDescent="0.3">
      <c r="B406" s="12">
        <v>0.81077334409194068</v>
      </c>
      <c r="C406" s="12">
        <v>-0.40888656257399603</v>
      </c>
      <c r="D406" s="12">
        <v>0.40447670050868367</v>
      </c>
      <c r="E406" s="12">
        <v>0.15335919609125412</v>
      </c>
      <c r="F406" s="12">
        <v>-0.24660632496395329</v>
      </c>
      <c r="G406" s="12">
        <v>-5.2015768523902425E-2</v>
      </c>
      <c r="H406" s="12">
        <v>0.46872561235047788</v>
      </c>
      <c r="I406" s="12">
        <v>-0.79377463013512894</v>
      </c>
      <c r="J406" s="12">
        <v>1.5285332714787714E-2</v>
      </c>
    </row>
    <row r="407" spans="2:10" x14ac:dyDescent="0.3">
      <c r="B407" s="12">
        <v>1.5455673522670175</v>
      </c>
      <c r="C407" s="12">
        <v>-0.34119721117633206</v>
      </c>
      <c r="D407" s="12">
        <v>0.88499615702237477</v>
      </c>
      <c r="E407" s="12">
        <v>-2.8625051678627018E-2</v>
      </c>
      <c r="F407" s="12">
        <v>-0.12777000985574963</v>
      </c>
      <c r="G407" s="12">
        <v>-8.0667055809267432E-2</v>
      </c>
      <c r="H407" s="12">
        <v>-0.56119254343002589</v>
      </c>
      <c r="I407" s="12">
        <v>0.96635064202742305</v>
      </c>
      <c r="J407" s="12">
        <v>-1.1906449024349119E-2</v>
      </c>
    </row>
    <row r="408" spans="2:10" x14ac:dyDescent="0.3">
      <c r="B408" s="12">
        <v>-0.24176942437506144</v>
      </c>
      <c r="C408" s="12">
        <v>0.41379940056684045</v>
      </c>
      <c r="D408" s="12">
        <v>-4.4726893208910184E-2</v>
      </c>
      <c r="E408" s="12">
        <v>-0.22880772422549672</v>
      </c>
      <c r="F408" s="12">
        <v>2.9499367632746555E-3</v>
      </c>
      <c r="G408" s="12">
        <v>-0.11218347182316905</v>
      </c>
      <c r="H408" s="12">
        <v>-0.33905333335972221</v>
      </c>
      <c r="I408" s="12">
        <v>-0.6291933412899462</v>
      </c>
      <c r="J408" s="12">
        <v>-0.49240520320138126</v>
      </c>
    </row>
    <row r="409" spans="2:10" x14ac:dyDescent="0.3">
      <c r="B409" s="12">
        <v>1.5058487572305266</v>
      </c>
      <c r="C409" s="12">
        <v>1.0386241826991216</v>
      </c>
      <c r="D409" s="12">
        <v>1.2187270045570033</v>
      </c>
      <c r="E409" s="12">
        <v>7.7717978753492891E-3</v>
      </c>
      <c r="F409" s="12">
        <v>-0.15153727287739041</v>
      </c>
      <c r="G409" s="12">
        <v>-7.4936798352194411E-2</v>
      </c>
      <c r="H409" s="12">
        <v>0.85242061156282156</v>
      </c>
      <c r="I409" s="12">
        <v>-1.1075975624697176</v>
      </c>
      <c r="J409" s="12">
        <v>0.16217960922171626</v>
      </c>
    </row>
    <row r="410" spans="2:10" x14ac:dyDescent="0.3">
      <c r="B410" s="12">
        <v>0.94978842671965757</v>
      </c>
      <c r="C410" s="12">
        <v>1.5957596134337395</v>
      </c>
      <c r="D410" s="12">
        <v>1.0132642083261565</v>
      </c>
      <c r="E410" s="12">
        <v>0.44453399252306458</v>
      </c>
      <c r="F410" s="12">
        <v>-0.41297716611543878</v>
      </c>
      <c r="G410" s="12">
        <v>6.185267903934949E-3</v>
      </c>
      <c r="H410" s="12">
        <v>0.46872561235047788</v>
      </c>
      <c r="I410" s="12">
        <v>0.70178723401682197</v>
      </c>
      <c r="J410" s="12">
        <v>0.61351007837556804</v>
      </c>
    </row>
    <row r="411" spans="2:10" x14ac:dyDescent="0.3">
      <c r="B411" s="12">
        <v>2.6378287157705103</v>
      </c>
      <c r="C411" s="12">
        <v>8.576638994739344E-2</v>
      </c>
      <c r="D411" s="12">
        <v>1.6841313523217436</v>
      </c>
      <c r="E411" s="12">
        <v>-0.30160142333344914</v>
      </c>
      <c r="F411" s="12">
        <v>7.4251725828196863E-2</v>
      </c>
      <c r="G411" s="12">
        <v>-0.11128500996606186</v>
      </c>
      <c r="H411" s="12">
        <v>6.4836139495377837E-2</v>
      </c>
      <c r="I411" s="12">
        <v>0.14524130164792812</v>
      </c>
      <c r="J411" s="12">
        <v>0.10413017970088952</v>
      </c>
    </row>
    <row r="412" spans="2:10" x14ac:dyDescent="0.3">
      <c r="B412" s="12">
        <v>3.6260740880372871E-2</v>
      </c>
      <c r="C412" s="12">
        <v>-0.42971405531173851</v>
      </c>
      <c r="D412" s="12">
        <v>-8.8881387626417105E-2</v>
      </c>
      <c r="E412" s="12">
        <v>0.6083198155159576</v>
      </c>
      <c r="F412" s="12">
        <v>-0.50804621820200158</v>
      </c>
      <c r="G412" s="12">
        <v>3.8150914846390105E-2</v>
      </c>
      <c r="H412" s="12">
        <v>-0.74294280621482223</v>
      </c>
      <c r="I412" s="12">
        <v>-0.56189236191708058</v>
      </c>
      <c r="J412" s="12">
        <v>-0.75224633717935607</v>
      </c>
    </row>
    <row r="413" spans="2:10" x14ac:dyDescent="0.3">
      <c r="B413" s="12">
        <v>-0.14247293678383474</v>
      </c>
      <c r="C413" s="12">
        <v>0.75224615755515956</v>
      </c>
      <c r="D413" s="12">
        <v>0.10582605079052562</v>
      </c>
      <c r="E413" s="12">
        <v>0.91769303672475622</v>
      </c>
      <c r="F413" s="12">
        <v>-0.69818432237512784</v>
      </c>
      <c r="G413" s="12">
        <v>9.3037591617137372E-2</v>
      </c>
      <c r="H413" s="12">
        <v>1.2765045580606762</v>
      </c>
      <c r="I413" s="12">
        <v>-0.59126053183991467</v>
      </c>
      <c r="J413" s="12">
        <v>0.66981402348711416</v>
      </c>
    </row>
    <row r="414" spans="2:10" x14ac:dyDescent="0.3">
      <c r="B414" s="12">
        <v>-0.18219153182032544</v>
      </c>
      <c r="C414" s="12">
        <v>0.11180075586957126</v>
      </c>
      <c r="D414" s="12">
        <v>-8.5712468520716498E-2</v>
      </c>
      <c r="E414" s="12">
        <v>-0.62917306931923567</v>
      </c>
      <c r="F414" s="12">
        <v>0.31192435604460456</v>
      </c>
      <c r="G414" s="12">
        <v>-0.15049835030846576</v>
      </c>
      <c r="H414" s="12">
        <v>1.0543653479903725</v>
      </c>
      <c r="I414" s="12">
        <v>-0.41533807294931407</v>
      </c>
      <c r="J414" s="12">
        <v>0.5824641678934388</v>
      </c>
    </row>
    <row r="415" spans="2:10" x14ac:dyDescent="0.3">
      <c r="B415" s="12">
        <v>0.33415020365405296</v>
      </c>
      <c r="C415" s="12">
        <v>-0.52864464581601656</v>
      </c>
      <c r="D415" s="12">
        <v>7.3067020389889048E-2</v>
      </c>
      <c r="E415" s="12">
        <v>1.3544552313724716</v>
      </c>
      <c r="F415" s="12">
        <v>-0.98339147863481702</v>
      </c>
      <c r="G415" s="12">
        <v>0.16180068110201351</v>
      </c>
      <c r="H415" s="12">
        <v>0.26678087592292693</v>
      </c>
      <c r="I415" s="12">
        <v>-0.18517250784508474</v>
      </c>
      <c r="J415" s="12">
        <v>0.1153454187672442</v>
      </c>
    </row>
    <row r="416" spans="2:10" x14ac:dyDescent="0.3">
      <c r="B416" s="12">
        <v>-0.59923677970347733</v>
      </c>
      <c r="C416" s="12">
        <v>0.21073134637384974</v>
      </c>
      <c r="D416" s="12">
        <v>-0.32272902115598978</v>
      </c>
      <c r="E416" s="12">
        <v>4.4168647429325601E-2</v>
      </c>
      <c r="F416" s="12">
        <v>-0.12777000985574963</v>
      </c>
      <c r="G416" s="12">
        <v>-4.4488587352614982E-2</v>
      </c>
      <c r="H416" s="12">
        <v>-0.13710859693217128</v>
      </c>
      <c r="I416" s="12">
        <v>2.2848623805660235</v>
      </c>
      <c r="J416" s="12">
        <v>0.81659784840456784</v>
      </c>
    </row>
    <row r="417" spans="2:10" x14ac:dyDescent="0.3">
      <c r="B417" s="12">
        <v>0.1554165259898449</v>
      </c>
      <c r="C417" s="12">
        <v>0.88762486035048693</v>
      </c>
      <c r="D417" s="12">
        <v>0.32869487506472894</v>
      </c>
      <c r="E417" s="12">
        <v>0.57192296596198122</v>
      </c>
      <c r="F417" s="12">
        <v>-0.47239532366954046</v>
      </c>
      <c r="G417" s="12">
        <v>3.8600145774943639E-2</v>
      </c>
      <c r="H417" s="12">
        <v>4.2527185671123822E-3</v>
      </c>
      <c r="I417" s="12">
        <v>1.0974996723703758</v>
      </c>
      <c r="J417" s="12">
        <v>0.44201929913080013</v>
      </c>
    </row>
    <row r="418" spans="2:10" x14ac:dyDescent="0.3">
      <c r="B418" s="12">
        <v>0.25471301358107162</v>
      </c>
      <c r="C418" s="12">
        <v>-0.71088520727126503</v>
      </c>
      <c r="D418" s="12">
        <v>-2.4360955334453788E-2</v>
      </c>
      <c r="E418" s="12">
        <v>-0.33799827288742545</v>
      </c>
      <c r="F418" s="12">
        <v>0.12178625187147843</v>
      </c>
      <c r="G418" s="12">
        <v>-0.10465629065188167</v>
      </c>
      <c r="H418" s="12">
        <v>-0.11691412328941674</v>
      </c>
      <c r="I418" s="12">
        <v>-0.86143004180681992</v>
      </c>
      <c r="J418" s="12">
        <v>-0.42758104425821386</v>
      </c>
    </row>
    <row r="419" spans="2:10" x14ac:dyDescent="0.3">
      <c r="B419" s="12">
        <v>-0.95670413503189322</v>
      </c>
      <c r="C419" s="12">
        <v>0.88241798716605135</v>
      </c>
      <c r="D419" s="12">
        <v>-0.37329492840691936</v>
      </c>
      <c r="E419" s="12">
        <v>-0.81115731708911709</v>
      </c>
      <c r="F419" s="12">
        <v>0.43076067115280819</v>
      </c>
      <c r="G419" s="12">
        <v>-0.1791496375938309</v>
      </c>
      <c r="H419" s="12">
        <v>-1.3487770154974714</v>
      </c>
      <c r="I419" s="12">
        <v>0.85916094377821517</v>
      </c>
      <c r="J419" s="12">
        <v>-0.61396730349191853</v>
      </c>
    </row>
    <row r="420" spans="2:10" x14ac:dyDescent="0.3">
      <c r="B420" s="12">
        <v>-0.87726694495891189</v>
      </c>
      <c r="C420" s="12">
        <v>0.15866261452949273</v>
      </c>
      <c r="D420" s="12">
        <v>-0.51142589554644635</v>
      </c>
      <c r="E420" s="12">
        <v>0.28074816953017118</v>
      </c>
      <c r="F420" s="12">
        <v>-0.27037358798559408</v>
      </c>
      <c r="G420" s="12">
        <v>-1.0624254960138468E-3</v>
      </c>
      <c r="H420" s="12">
        <v>0.670670348778027</v>
      </c>
      <c r="I420" s="12">
        <v>0.67374400479231744</v>
      </c>
      <c r="J420" s="12">
        <v>0.74567354954932608</v>
      </c>
    </row>
    <row r="421" spans="2:10" x14ac:dyDescent="0.3">
      <c r="B421" s="12">
        <v>2.8165623934347179</v>
      </c>
      <c r="C421" s="12">
        <v>0.38255816146022709</v>
      </c>
      <c r="D421" s="12">
        <v>1.8738994298435312</v>
      </c>
      <c r="E421" s="12">
        <v>-0.26520457377947282</v>
      </c>
      <c r="F421" s="12">
        <v>9.8018988849837646E-2</v>
      </c>
      <c r="G421" s="12">
        <v>-8.0836798966482423E-2</v>
      </c>
      <c r="H421" s="12">
        <v>-0.54099806978727127</v>
      </c>
      <c r="I421" s="12">
        <v>1.4101378682519679</v>
      </c>
      <c r="J421" s="12">
        <v>0.17994651775182463</v>
      </c>
    </row>
    <row r="422" spans="2:10" x14ac:dyDescent="0.3">
      <c r="B422" s="12">
        <v>0.65189896394597791</v>
      </c>
      <c r="C422" s="12">
        <v>-0.71609208045570072</v>
      </c>
      <c r="D422" s="12">
        <v>0.2245124063674839</v>
      </c>
      <c r="E422" s="12">
        <v>0.44453399252306458</v>
      </c>
      <c r="F422" s="12">
        <v>-0.35355900856133682</v>
      </c>
      <c r="G422" s="12">
        <v>3.7082709832067962E-2</v>
      </c>
      <c r="H422" s="12">
        <v>6.4836139495377837E-2</v>
      </c>
      <c r="I422" s="12">
        <v>-1.2975622821320445</v>
      </c>
      <c r="J422" s="12">
        <v>-0.47299125381109958</v>
      </c>
    </row>
    <row r="423" spans="2:10" x14ac:dyDescent="0.3">
      <c r="B423" s="12">
        <v>-6.3035746710853824E-2</v>
      </c>
      <c r="C423" s="12">
        <v>-0.53385151900045213</v>
      </c>
      <c r="D423" s="12">
        <v>-0.17851391536795547</v>
      </c>
      <c r="E423" s="12">
        <v>-0.62917306931923567</v>
      </c>
      <c r="F423" s="12">
        <v>0.35945888208788612</v>
      </c>
      <c r="G423" s="12">
        <v>-0.12578039676595934</v>
      </c>
      <c r="H423" s="12">
        <v>-1.5103328046395115</v>
      </c>
      <c r="I423" s="12">
        <v>1.704967166615555</v>
      </c>
      <c r="J423" s="12">
        <v>-0.39034942464783096</v>
      </c>
    </row>
    <row r="424" spans="2:10" x14ac:dyDescent="0.3">
      <c r="B424" s="12">
        <v>2.4590950381063026</v>
      </c>
      <c r="C424" s="12">
        <v>-1.1170213156572479</v>
      </c>
      <c r="D424" s="12">
        <v>1.2588043319360862</v>
      </c>
      <c r="E424" s="12">
        <v>0.13516077131426596</v>
      </c>
      <c r="F424" s="12">
        <v>-0.12777000985574938</v>
      </c>
      <c r="G424" s="12">
        <v>7.3449821820049943E-4</v>
      </c>
      <c r="H424" s="12">
        <v>0.7110592960635379</v>
      </c>
      <c r="I424" s="12">
        <v>0.32802725601055965</v>
      </c>
      <c r="J424" s="12">
        <v>0.63606300260933568</v>
      </c>
    </row>
    <row r="425" spans="2:10" x14ac:dyDescent="0.3">
      <c r="B425" s="12">
        <v>-0.53965888714874133</v>
      </c>
      <c r="C425" s="12">
        <v>-1.1222281888416834</v>
      </c>
      <c r="D425" s="12">
        <v>-0.63176442800254473</v>
      </c>
      <c r="E425" s="12">
        <v>-0.61097464454224759</v>
      </c>
      <c r="F425" s="12">
        <v>0.35945888208788612</v>
      </c>
      <c r="G425" s="12">
        <v>-0.1167357796517963</v>
      </c>
      <c r="H425" s="12">
        <v>-0.33905333335972221</v>
      </c>
      <c r="I425" s="12">
        <v>-0.9432447437296243</v>
      </c>
      <c r="J425" s="12">
        <v>-0.61802576417725241</v>
      </c>
    </row>
    <row r="426" spans="2:10" x14ac:dyDescent="0.3">
      <c r="B426" s="12">
        <v>-0.53965888714874133</v>
      </c>
      <c r="C426" s="12">
        <v>-1.1222281888416834</v>
      </c>
      <c r="D426" s="12">
        <v>-0.63176442800254473</v>
      </c>
      <c r="E426" s="12">
        <v>-0.61097464454224759</v>
      </c>
      <c r="F426" s="12">
        <v>0.35945888208788612</v>
      </c>
      <c r="G426" s="12">
        <v>-0.1167357796517963</v>
      </c>
      <c r="H426" s="12">
        <v>-0.33905333335972221</v>
      </c>
      <c r="I426" s="12">
        <v>-0.9432447437296243</v>
      </c>
      <c r="J426" s="12">
        <v>-0.61802576417725241</v>
      </c>
    </row>
    <row r="427" spans="2:10" x14ac:dyDescent="0.3">
      <c r="B427" s="12">
        <v>-0.55951818466698666</v>
      </c>
      <c r="C427" s="12">
        <v>-0.21623225474987576</v>
      </c>
      <c r="D427" s="12">
        <v>-0.40871684257516933</v>
      </c>
      <c r="E427" s="12">
        <v>0.24435131997619489</v>
      </c>
      <c r="F427" s="12">
        <v>-0.19907179892067173</v>
      </c>
      <c r="G427" s="12">
        <v>1.7925270589419562E-2</v>
      </c>
      <c r="H427" s="12">
        <v>0.46872561235047788</v>
      </c>
      <c r="I427" s="12">
        <v>-1.0424629797327616</v>
      </c>
      <c r="J427" s="12">
        <v>-8.4190007124265387E-2</v>
      </c>
    </row>
    <row r="428" spans="2:10" x14ac:dyDescent="0.3">
      <c r="B428" s="12">
        <v>-0.95670413503189322</v>
      </c>
      <c r="C428" s="12">
        <v>6.4938897209650723E-2</v>
      </c>
      <c r="D428" s="12">
        <v>-0.58583949179558348</v>
      </c>
      <c r="E428" s="12">
        <v>-0.31979984811043727</v>
      </c>
      <c r="F428" s="12">
        <v>0.1930880409364005</v>
      </c>
      <c r="G428" s="12">
        <v>-5.8534743223959074E-2</v>
      </c>
      <c r="H428" s="12">
        <v>-0.33905333335972221</v>
      </c>
      <c r="I428" s="12">
        <v>0.13319228630827146</v>
      </c>
      <c r="J428" s="12">
        <v>-0.18745095216209418</v>
      </c>
    </row>
    <row r="429" spans="2:10" x14ac:dyDescent="0.3">
      <c r="B429" s="12">
        <v>0.1554165259898449</v>
      </c>
      <c r="C429" s="12">
        <v>-0.76816081230005762</v>
      </c>
      <c r="D429" s="12">
        <v>-0.1018093998244127</v>
      </c>
      <c r="E429" s="12">
        <v>2.3917654436607951</v>
      </c>
      <c r="F429" s="12">
        <v>-1.5656894226650155</v>
      </c>
      <c r="G429" s="12">
        <v>0.37454892571360709</v>
      </c>
      <c r="H429" s="12">
        <v>-0.68235938528655682</v>
      </c>
      <c r="I429" s="12">
        <v>-0.39081449820915742</v>
      </c>
      <c r="J429" s="12">
        <v>-0.64080096283711829</v>
      </c>
    </row>
    <row r="430" spans="2:10" x14ac:dyDescent="0.3">
      <c r="B430" s="12">
        <v>-0.14247293678383474</v>
      </c>
      <c r="C430" s="12">
        <v>2.3195149860702986</v>
      </c>
      <c r="D430" s="12">
        <v>0.51331594620446186</v>
      </c>
      <c r="E430" s="12">
        <v>0.66291508984692205</v>
      </c>
      <c r="F430" s="12">
        <v>-0.42486079762625917</v>
      </c>
      <c r="G430" s="12">
        <v>0.10854118488826545</v>
      </c>
      <c r="H430" s="12">
        <v>-0.29866438607421131</v>
      </c>
      <c r="I430" s="12">
        <v>0.71464390982077064</v>
      </c>
      <c r="J430" s="12">
        <v>7.3805849815618219E-2</v>
      </c>
    </row>
    <row r="431" spans="2:10" x14ac:dyDescent="0.3">
      <c r="B431" s="12">
        <v>-0.83754834992242122</v>
      </c>
      <c r="C431" s="12">
        <v>1.179209758678885</v>
      </c>
      <c r="D431" s="12">
        <v>-0.22106092319461523</v>
      </c>
      <c r="E431" s="12">
        <v>1.0996772844946374</v>
      </c>
      <c r="F431" s="12">
        <v>-0.71006795388594823</v>
      </c>
      <c r="G431" s="12">
        <v>0.17730427437314172</v>
      </c>
      <c r="H431" s="12">
        <v>-1.7526664883525713</v>
      </c>
      <c r="I431" s="12">
        <v>1.2116567639628186</v>
      </c>
      <c r="J431" s="12">
        <v>-0.75973050114519813</v>
      </c>
    </row>
    <row r="432" spans="2:10" x14ac:dyDescent="0.3">
      <c r="B432" s="12">
        <v>-0.89712624247715722</v>
      </c>
      <c r="C432" s="12">
        <v>-1.3148824966658033</v>
      </c>
      <c r="D432" s="12">
        <v>-0.90705898189371781</v>
      </c>
      <c r="E432" s="12">
        <v>-0.21060929944850856</v>
      </c>
      <c r="F432" s="12">
        <v>0.15743714640393947</v>
      </c>
      <c r="G432" s="12">
        <v>-2.2805505695860234E-2</v>
      </c>
      <c r="H432" s="12">
        <v>-1.3487770154974714</v>
      </c>
      <c r="I432" s="12">
        <v>-1.1961521401977462</v>
      </c>
      <c r="J432" s="12">
        <v>-1.436092537082303</v>
      </c>
    </row>
    <row r="433" spans="2:10" x14ac:dyDescent="0.3">
      <c r="B433" s="12">
        <v>-0.73825186233119466</v>
      </c>
      <c r="C433" s="12">
        <v>-5.4819186032369793E-2</v>
      </c>
      <c r="D433" s="12">
        <v>-0.47935166163706877</v>
      </c>
      <c r="E433" s="12">
        <v>2.5970222652337442E-2</v>
      </c>
      <c r="F433" s="12">
        <v>1.4833568274094782E-2</v>
      </c>
      <c r="G433" s="12">
        <v>2.0620656160740995E-2</v>
      </c>
      <c r="H433" s="12">
        <v>0.75144824334904703</v>
      </c>
      <c r="I433" s="12">
        <v>-0.75553958155347323</v>
      </c>
      <c r="J433" s="12">
        <v>0.23131242015643405</v>
      </c>
    </row>
    <row r="434" spans="2:10" x14ac:dyDescent="0.3">
      <c r="B434" s="12">
        <v>-0.24176942437506144</v>
      </c>
      <c r="C434" s="12">
        <v>2.1164469318773058</v>
      </c>
      <c r="D434" s="12">
        <v>0.39796146493181078</v>
      </c>
      <c r="E434" s="12">
        <v>-2.8625051678627018E-2</v>
      </c>
      <c r="F434" s="12">
        <v>5.0484462806555955E-2</v>
      </c>
      <c r="G434" s="12">
        <v>1.202526997513147E-2</v>
      </c>
      <c r="H434" s="12">
        <v>-0.19769201786043675</v>
      </c>
      <c r="I434" s="12">
        <v>-0.11682936035260852</v>
      </c>
      <c r="J434" s="12">
        <v>-0.1870930768219535</v>
      </c>
    </row>
    <row r="435" spans="2:10" x14ac:dyDescent="0.3">
      <c r="B435" s="12">
        <v>-0.32120661444804283</v>
      </c>
      <c r="C435" s="12">
        <v>-0.36202470391407476</v>
      </c>
      <c r="D435" s="12">
        <v>-0.2964865901199264</v>
      </c>
      <c r="E435" s="12">
        <v>-0.41079197199537804</v>
      </c>
      <c r="F435" s="12">
        <v>0.30004072453378416</v>
      </c>
      <c r="G435" s="12">
        <v>-4.814243332413512E-2</v>
      </c>
      <c r="H435" s="12">
        <v>1.1149487689186361</v>
      </c>
      <c r="I435" s="12">
        <v>0.77147437277887354</v>
      </c>
      <c r="J435" s="12">
        <v>1.100203375043781</v>
      </c>
    </row>
    <row r="436" spans="2:10" x14ac:dyDescent="0.3">
      <c r="B436" s="12">
        <v>-0.32120661444804283</v>
      </c>
      <c r="C436" s="12">
        <v>-0.36202470391407476</v>
      </c>
      <c r="D436" s="12">
        <v>-0.2964865901199264</v>
      </c>
      <c r="E436" s="12">
        <v>-0.41079197199537804</v>
      </c>
      <c r="F436" s="12">
        <v>0.30004072453378416</v>
      </c>
      <c r="G436" s="12">
        <v>-4.814243332413512E-2</v>
      </c>
      <c r="H436" s="12">
        <v>1.1149487689186361</v>
      </c>
      <c r="I436" s="12">
        <v>0.77147437277887354</v>
      </c>
      <c r="J436" s="12">
        <v>1.100203375043781</v>
      </c>
    </row>
    <row r="437" spans="2:10" x14ac:dyDescent="0.3">
      <c r="B437" s="12">
        <v>-0.579377482185232</v>
      </c>
      <c r="C437" s="12">
        <v>-9.6474171507855228E-2</v>
      </c>
      <c r="D437" s="12">
        <v>-0.39009109836873851</v>
      </c>
      <c r="E437" s="12">
        <v>1.0450820101636729</v>
      </c>
      <c r="F437" s="12">
        <v>-0.63876616482102588</v>
      </c>
      <c r="G437" s="12">
        <v>0.187247353344412</v>
      </c>
      <c r="H437" s="12">
        <v>-0.54099806978727127</v>
      </c>
      <c r="I437" s="12">
        <v>-1.0038494648282825</v>
      </c>
      <c r="J437" s="12">
        <v>-0.78564841548027564</v>
      </c>
    </row>
    <row r="438" spans="2:10" x14ac:dyDescent="0.3">
      <c r="B438" s="12">
        <v>1.0093663192743936</v>
      </c>
      <c r="C438" s="12">
        <v>-0.60154087039811577</v>
      </c>
      <c r="D438" s="12">
        <v>0.47950015483935787</v>
      </c>
      <c r="E438" s="12">
        <v>0.24435131997619489</v>
      </c>
      <c r="F438" s="12">
        <v>-0.11588637834492925</v>
      </c>
      <c r="G438" s="12">
        <v>6.118168928880565E-2</v>
      </c>
      <c r="H438" s="12">
        <v>0.670670348778027</v>
      </c>
      <c r="I438" s="12">
        <v>-0.72110636315123133</v>
      </c>
      <c r="J438" s="12">
        <v>0.18773340237190655</v>
      </c>
    </row>
    <row r="439" spans="2:10" x14ac:dyDescent="0.3">
      <c r="B439" s="12">
        <v>-0.32120661444804283</v>
      </c>
      <c r="C439" s="12">
        <v>0.25238633184933473</v>
      </c>
      <c r="D439" s="12">
        <v>-0.13673972082143995</v>
      </c>
      <c r="E439" s="12">
        <v>7.7717978753492891E-3</v>
      </c>
      <c r="F439" s="12">
        <v>3.8600831295735563E-2</v>
      </c>
      <c r="G439" s="12">
        <v>2.3935015817831092E-2</v>
      </c>
      <c r="H439" s="12">
        <v>-1.5507217519250205</v>
      </c>
      <c r="I439" s="12">
        <v>-9.673025439749533E-2</v>
      </c>
      <c r="J439" s="12">
        <v>-1.1397045456257626</v>
      </c>
    </row>
    <row r="440" spans="2:10" x14ac:dyDescent="0.3">
      <c r="B440" s="12">
        <v>-0.26162872189330677</v>
      </c>
      <c r="C440" s="12">
        <v>-0.46095529441835259</v>
      </c>
      <c r="D440" s="12">
        <v>-0.28467447134155494</v>
      </c>
      <c r="E440" s="12">
        <v>-0.24700614900248466</v>
      </c>
      <c r="F440" s="12">
        <v>0.21685530395804115</v>
      </c>
      <c r="G440" s="12">
        <v>-9.997297996053478E-3</v>
      </c>
      <c r="H440" s="12">
        <v>-0.94488754264237129</v>
      </c>
      <c r="I440" s="12">
        <v>-0.18876443286431482</v>
      </c>
      <c r="J440" s="12">
        <v>-0.74637592842180955</v>
      </c>
    </row>
    <row r="441" spans="2:10" x14ac:dyDescent="0.3">
      <c r="B441" s="12">
        <v>0.21499441854458093</v>
      </c>
      <c r="C441" s="12">
        <v>-1.0753663301817624</v>
      </c>
      <c r="D441" s="12">
        <v>-0.14414876216417227</v>
      </c>
      <c r="E441" s="12">
        <v>0.31714501908414749</v>
      </c>
      <c r="F441" s="12">
        <v>-0.15153727287739041</v>
      </c>
      <c r="G441" s="12">
        <v>7.8821692588578282E-2</v>
      </c>
      <c r="H441" s="12">
        <v>0.87261508520557785</v>
      </c>
      <c r="I441" s="12">
        <v>0.97649712622470242</v>
      </c>
      <c r="J441" s="12">
        <v>1.0101555609858412</v>
      </c>
    </row>
    <row r="442" spans="2:10" x14ac:dyDescent="0.3">
      <c r="B442" s="12">
        <v>0.81077334409194068</v>
      </c>
      <c r="C442" s="12">
        <v>-0.17457726927439055</v>
      </c>
      <c r="D442" s="12">
        <v>0.46539711676658113</v>
      </c>
      <c r="E442" s="12">
        <v>0.77210563850885094</v>
      </c>
      <c r="F442" s="12">
        <v>-0.44862806064789995</v>
      </c>
      <c r="G442" s="12">
        <v>0.15044991080199097</v>
      </c>
      <c r="H442" s="12">
        <v>-0.94488754264237129</v>
      </c>
      <c r="I442" s="12">
        <v>-0.7758508595825917</v>
      </c>
      <c r="J442" s="12">
        <v>-0.98121049910912039</v>
      </c>
    </row>
    <row r="443" spans="2:10" x14ac:dyDescent="0.3">
      <c r="B443" s="12">
        <v>0.13555722847159957</v>
      </c>
      <c r="C443" s="12">
        <v>2.0123094681885929</v>
      </c>
      <c r="D443" s="12">
        <v>0.60860151566614196</v>
      </c>
      <c r="E443" s="12">
        <v>-0.28340299855646095</v>
      </c>
      <c r="F443" s="12">
        <v>0.26438983000132271</v>
      </c>
      <c r="G443" s="12">
        <v>-3.368578681873291E-3</v>
      </c>
      <c r="H443" s="12">
        <v>6.4836139495377837E-2</v>
      </c>
      <c r="I443" s="12">
        <v>8.5502057825725022E-2</v>
      </c>
      <c r="J443" s="12">
        <v>8.0234482172008278E-2</v>
      </c>
    </row>
    <row r="444" spans="2:10" x14ac:dyDescent="0.3">
      <c r="B444" s="12">
        <v>-0.1027543417473445</v>
      </c>
      <c r="C444" s="12">
        <v>-0.21102538156544018</v>
      </c>
      <c r="D444" s="12">
        <v>-0.11960183450784148</v>
      </c>
      <c r="E444" s="12">
        <v>-1.0295384144129747</v>
      </c>
      <c r="F444" s="12">
        <v>0.75161872194495849</v>
      </c>
      <c r="G444" s="12">
        <v>-0.12083885655186999</v>
      </c>
      <c r="H444" s="12">
        <v>-0.74294280621482223</v>
      </c>
      <c r="I444" s="12">
        <v>-0.72661962705130512</v>
      </c>
      <c r="J444" s="12">
        <v>-0.81813724323304582</v>
      </c>
    </row>
    <row r="445" spans="2:10" x14ac:dyDescent="0.3">
      <c r="B445" s="12">
        <v>-3.4578541561178099E-3</v>
      </c>
      <c r="C445" s="12">
        <v>0.76786677710846718</v>
      </c>
      <c r="D445" s="12">
        <v>0.19746691392984725</v>
      </c>
      <c r="E445" s="12">
        <v>-0.50178409588031858</v>
      </c>
      <c r="F445" s="12">
        <v>0.4188770396419878</v>
      </c>
      <c r="G445" s="12">
        <v>-3.157063503868468E-2</v>
      </c>
      <c r="H445" s="12">
        <v>0.46872561235047788</v>
      </c>
      <c r="I445" s="12">
        <v>1.2492555153475156</v>
      </c>
      <c r="J445" s="12">
        <v>0.83249739090784547</v>
      </c>
    </row>
    <row r="446" spans="2:10" x14ac:dyDescent="0.3">
      <c r="B446" s="12">
        <v>-3.4578541561178099E-3</v>
      </c>
      <c r="C446" s="12">
        <v>0.76786677710846718</v>
      </c>
      <c r="D446" s="12">
        <v>0.19746691392984725</v>
      </c>
      <c r="E446" s="12">
        <v>-0.50178409588031858</v>
      </c>
      <c r="F446" s="12">
        <v>0.4188770396419878</v>
      </c>
      <c r="G446" s="12">
        <v>-3.157063503868468E-2</v>
      </c>
      <c r="H446" s="12">
        <v>0.46872561235047788</v>
      </c>
      <c r="I446" s="12">
        <v>1.2492555153475156</v>
      </c>
      <c r="J446" s="12">
        <v>0.83249739090784547</v>
      </c>
    </row>
    <row r="447" spans="2:10" x14ac:dyDescent="0.3">
      <c r="B447" s="12">
        <v>1.525708054748772</v>
      </c>
      <c r="C447" s="12">
        <v>-0.2891284793319755</v>
      </c>
      <c r="D447" s="12">
        <v>0.88602266986541278</v>
      </c>
      <c r="E447" s="12">
        <v>8.0565496983301912E-2</v>
      </c>
      <c r="F447" s="12">
        <v>3.8600831295735563E-2</v>
      </c>
      <c r="G447" s="12">
        <v>6.0113484274483542E-2</v>
      </c>
      <c r="H447" s="12">
        <v>-0.54099806978727127</v>
      </c>
      <c r="I447" s="12">
        <v>-0.78229215259930307</v>
      </c>
      <c r="J447" s="12">
        <v>-0.6970254905886839</v>
      </c>
    </row>
    <row r="448" spans="2:10" x14ac:dyDescent="0.3">
      <c r="B448" s="12">
        <v>-0.34106591196628816</v>
      </c>
      <c r="C448" s="12">
        <v>0.50752311788668336</v>
      </c>
      <c r="D448" s="12">
        <v>-8.2915513888223852E-2</v>
      </c>
      <c r="E448" s="12">
        <v>0.24435131997619489</v>
      </c>
      <c r="F448" s="12">
        <v>-5.6468220790827299E-2</v>
      </c>
      <c r="G448" s="12">
        <v>9.207913121693867E-2</v>
      </c>
      <c r="H448" s="12">
        <v>-1.1468322790699204</v>
      </c>
      <c r="I448" s="12">
        <v>-1.012327043241537</v>
      </c>
      <c r="J448" s="12">
        <v>-1.2191817354362584</v>
      </c>
    </row>
    <row r="449" spans="2:10" x14ac:dyDescent="0.3">
      <c r="B449" s="12">
        <v>-0.14247293678383474</v>
      </c>
      <c r="C449" s="12">
        <v>-1.3617443553257245</v>
      </c>
      <c r="D449" s="12">
        <v>-0.44381148255850428</v>
      </c>
      <c r="E449" s="12">
        <v>1.5728363286963289</v>
      </c>
      <c r="F449" s="12">
        <v>-0.92397332108071506</v>
      </c>
      <c r="G449" s="12">
        <v>0.3012335284001037</v>
      </c>
      <c r="H449" s="12">
        <v>-0.33905333335972221</v>
      </c>
      <c r="I449" s="12">
        <v>-0.89518693657121029</v>
      </c>
      <c r="J449" s="12">
        <v>-0.59880264131388694</v>
      </c>
    </row>
    <row r="450" spans="2:10" x14ac:dyDescent="0.3">
      <c r="B450" s="12">
        <v>-0.14247293678383474</v>
      </c>
      <c r="C450" s="12">
        <v>-1.3617443553257245</v>
      </c>
      <c r="D450" s="12">
        <v>-0.44381148255850428</v>
      </c>
      <c r="E450" s="12">
        <v>1.5728363286963289</v>
      </c>
      <c r="F450" s="12">
        <v>-0.92397332108071506</v>
      </c>
      <c r="G450" s="12">
        <v>0.3012335284001037</v>
      </c>
      <c r="H450" s="12">
        <v>-0.33905333335972221</v>
      </c>
      <c r="I450" s="12">
        <v>-0.89518693657121029</v>
      </c>
      <c r="J450" s="12">
        <v>-0.59880264131388694</v>
      </c>
    </row>
    <row r="451" spans="2:10" x14ac:dyDescent="0.3">
      <c r="B451" s="12">
        <v>-0.16233223430208008</v>
      </c>
      <c r="C451" s="12">
        <v>0.3565237955380483</v>
      </c>
      <c r="D451" s="12">
        <v>-9.5731207704178867E-3</v>
      </c>
      <c r="E451" s="12">
        <v>-8.3220326009591478E-2</v>
      </c>
      <c r="F451" s="12">
        <v>0.16932077791475986</v>
      </c>
      <c r="G451" s="12">
        <v>4.668630248890817E-2</v>
      </c>
      <c r="H451" s="12">
        <v>-0.94488754264237129</v>
      </c>
      <c r="I451" s="12">
        <v>0.73807097336889982</v>
      </c>
      <c r="J451" s="12">
        <v>-0.37564176592852366</v>
      </c>
    </row>
    <row r="452" spans="2:10" x14ac:dyDescent="0.3">
      <c r="B452" s="12">
        <v>-0.40064380452102416</v>
      </c>
      <c r="C452" s="12">
        <v>-0.40367968938956023</v>
      </c>
      <c r="D452" s="12">
        <v>-0.35736231608953084</v>
      </c>
      <c r="E452" s="12">
        <v>-0.15601402511754409</v>
      </c>
      <c r="F452" s="12">
        <v>0.21685530395804142</v>
      </c>
      <c r="G452" s="12">
        <v>3.5225787574762135E-2</v>
      </c>
      <c r="H452" s="12">
        <v>0.48892008599323239</v>
      </c>
      <c r="I452" s="12">
        <v>-0.72364757715650296</v>
      </c>
      <c r="J452" s="12">
        <v>5.7674230192593767E-2</v>
      </c>
    </row>
    <row r="453" spans="2:10" x14ac:dyDescent="0.3">
      <c r="B453" s="12">
        <v>0.21499441854458093</v>
      </c>
      <c r="C453" s="12">
        <v>-0.46095529441835237</v>
      </c>
      <c r="D453" s="12">
        <v>1.5598107134314365E-2</v>
      </c>
      <c r="E453" s="12">
        <v>0.86309776239379177</v>
      </c>
      <c r="F453" s="12">
        <v>-0.43674442913707956</v>
      </c>
      <c r="G453" s="12">
        <v>0.20185248475843312</v>
      </c>
      <c r="H453" s="12">
        <v>1.6803940309157761</v>
      </c>
      <c r="I453" s="12">
        <v>-0.62155742817445037</v>
      </c>
      <c r="J453" s="12">
        <v>0.94445679068042077</v>
      </c>
    </row>
    <row r="454" spans="2:10" x14ac:dyDescent="0.3">
      <c r="B454" s="12">
        <v>-0.36092520948453349</v>
      </c>
      <c r="C454" s="12">
        <v>-1.316420055688459E-2</v>
      </c>
      <c r="D454" s="12">
        <v>-0.2308055741200461</v>
      </c>
      <c r="E454" s="12">
        <v>0.15335919609125412</v>
      </c>
      <c r="F454" s="12">
        <v>2.6717199784915435E-2</v>
      </c>
      <c r="G454" s="12">
        <v>9.0112464345509319E-2</v>
      </c>
      <c r="H454" s="12">
        <v>-1.9546112247801204</v>
      </c>
      <c r="I454" s="12">
        <v>-0.51143023649426333</v>
      </c>
      <c r="J454" s="12">
        <v>-1.5923460641915907</v>
      </c>
    </row>
    <row r="455" spans="2:10" x14ac:dyDescent="0.3">
      <c r="B455" s="12">
        <v>-0.44036239955751483</v>
      </c>
      <c r="C455" s="12">
        <v>-0.19019788882769748</v>
      </c>
      <c r="D455" s="12">
        <v>-0.32687976281643566</v>
      </c>
      <c r="E455" s="12">
        <v>-0.30160142333344914</v>
      </c>
      <c r="F455" s="12">
        <v>0.33569161906624506</v>
      </c>
      <c r="G455" s="12">
        <v>2.4663734517723218E-2</v>
      </c>
      <c r="H455" s="12">
        <v>1.0745598216331269</v>
      </c>
      <c r="I455" s="12">
        <v>-1.0940314606932267</v>
      </c>
      <c r="J455" s="12">
        <v>0.32532488908222945</v>
      </c>
    </row>
    <row r="456" spans="2:10" x14ac:dyDescent="0.3">
      <c r="B456" s="12">
        <v>-0.40064380452102416</v>
      </c>
      <c r="C456" s="12">
        <v>-0.73691957319344326</v>
      </c>
      <c r="D456" s="12">
        <v>-0.44400468587854047</v>
      </c>
      <c r="E456" s="12">
        <v>-0.73836361798116446</v>
      </c>
      <c r="F456" s="12">
        <v>0.63278240683675457</v>
      </c>
      <c r="G456" s="12">
        <v>-3.7919866581526351E-2</v>
      </c>
      <c r="H456" s="12">
        <v>-0.74294280621482223</v>
      </c>
      <c r="I456" s="12">
        <v>-0.83108419269938516</v>
      </c>
      <c r="J456" s="12">
        <v>-0.85992306949227793</v>
      </c>
    </row>
    <row r="457" spans="2:10" x14ac:dyDescent="0.3">
      <c r="B457" s="12">
        <v>-1.075859920141365</v>
      </c>
      <c r="C457" s="12">
        <v>-1.8371073741320385E-2</v>
      </c>
      <c r="D457" s="12">
        <v>-0.68256822886180324</v>
      </c>
      <c r="E457" s="12">
        <v>0.62651824029294567</v>
      </c>
      <c r="F457" s="12">
        <v>-0.24660632496395354</v>
      </c>
      <c r="G457" s="12">
        <v>0.18314427644433812</v>
      </c>
      <c r="H457" s="12">
        <v>6.4836139495377837E-2</v>
      </c>
      <c r="I457" s="12">
        <v>1.7941440431316458</v>
      </c>
      <c r="J457" s="12">
        <v>0.76369127629437661</v>
      </c>
    </row>
    <row r="458" spans="2:10" x14ac:dyDescent="0.3">
      <c r="B458" s="12">
        <v>-0.698533267294704</v>
      </c>
      <c r="C458" s="12">
        <v>-0.59633399721367997</v>
      </c>
      <c r="D458" s="12">
        <v>-0.59512279767122034</v>
      </c>
      <c r="E458" s="12">
        <v>-0.53818094543429496</v>
      </c>
      <c r="F458" s="12">
        <v>0.51394609172855066</v>
      </c>
      <c r="G458" s="12">
        <v>-2.2396218199821627E-4</v>
      </c>
      <c r="H458" s="12">
        <v>0.40814219142221242</v>
      </c>
      <c r="I458" s="12">
        <v>-0.50541218080077255</v>
      </c>
      <c r="J458" s="12">
        <v>8.7616083589461796E-2</v>
      </c>
    </row>
    <row r="459" spans="2:10" x14ac:dyDescent="0.3">
      <c r="B459" s="12">
        <v>1.029225616792639</v>
      </c>
      <c r="C459" s="12">
        <v>-0.33078346480746096</v>
      </c>
      <c r="D459" s="12">
        <v>0.56240843772942273</v>
      </c>
      <c r="E459" s="12">
        <v>0.64471666506993386</v>
      </c>
      <c r="F459" s="12">
        <v>-0.25848995647477396</v>
      </c>
      <c r="G459" s="12">
        <v>0.18600940517287468</v>
      </c>
      <c r="H459" s="12">
        <v>0.44853113870772332</v>
      </c>
      <c r="I459" s="12">
        <v>-0.57376623867117582</v>
      </c>
      <c r="J459" s="12">
        <v>8.8950613014013191E-2</v>
      </c>
    </row>
    <row r="460" spans="2:10" x14ac:dyDescent="0.3">
      <c r="B460" s="12">
        <v>0.75119545153720468</v>
      </c>
      <c r="C460" s="12">
        <v>1.6165871061714816</v>
      </c>
      <c r="D460" s="12">
        <v>0.89356578207302428</v>
      </c>
      <c r="E460" s="12">
        <v>-0.31979984811043727</v>
      </c>
      <c r="F460" s="12">
        <v>0.38322614510952663</v>
      </c>
      <c r="G460" s="12">
        <v>4.0337070946066533E-2</v>
      </c>
      <c r="H460" s="12">
        <v>0.26678087592292693</v>
      </c>
      <c r="I460" s="12">
        <v>0.23415432610940184</v>
      </c>
      <c r="J460" s="12">
        <v>0.28307615234903882</v>
      </c>
    </row>
    <row r="461" spans="2:10" x14ac:dyDescent="0.3">
      <c r="B461" s="12">
        <v>-0.44036239955751483</v>
      </c>
      <c r="C461" s="12">
        <v>3.168235315133312</v>
      </c>
      <c r="D461" s="12">
        <v>0.54631287021342678</v>
      </c>
      <c r="E461" s="12">
        <v>0.24435131997619489</v>
      </c>
      <c r="F461" s="12">
        <v>1.4833568274095047E-2</v>
      </c>
      <c r="G461" s="12">
        <v>0.12915606153069828</v>
      </c>
      <c r="H461" s="12">
        <v>0.40814219142221242</v>
      </c>
      <c r="I461" s="12">
        <v>-0.51329896957289767</v>
      </c>
      <c r="J461" s="12">
        <v>8.4461368080611748E-2</v>
      </c>
    </row>
    <row r="462" spans="2:10" x14ac:dyDescent="0.3">
      <c r="B462" s="12">
        <v>-0.48008099459400549</v>
      </c>
      <c r="C462" s="12">
        <v>-1.0805732033661979</v>
      </c>
      <c r="D462" s="12">
        <v>-0.58340005946943485</v>
      </c>
      <c r="E462" s="12">
        <v>0.59012139073896941</v>
      </c>
      <c r="F462" s="12">
        <v>-0.21095543043149212</v>
      </c>
      <c r="G462" s="12">
        <v>0.18359350737289187</v>
      </c>
      <c r="H462" s="12">
        <v>-0.31885885971696765</v>
      </c>
      <c r="I462" s="12">
        <v>-1.1594877866443629</v>
      </c>
      <c r="J462" s="12">
        <v>-0.6901849050567922</v>
      </c>
    </row>
    <row r="463" spans="2:10" x14ac:dyDescent="0.3">
      <c r="B463" s="12">
        <v>-1.0957192176596104</v>
      </c>
      <c r="C463" s="12">
        <v>-0.60674774358255157</v>
      </c>
      <c r="D463" s="12">
        <v>-0.84805752045701799</v>
      </c>
      <c r="E463" s="12">
        <v>0.17155762086824228</v>
      </c>
      <c r="F463" s="12">
        <v>7.4251725828196738E-2</v>
      </c>
      <c r="G463" s="12">
        <v>0.12387503500217871</v>
      </c>
      <c r="H463" s="12">
        <v>-0.11691412328941674</v>
      </c>
      <c r="I463" s="12">
        <v>0.40282937924635337</v>
      </c>
      <c r="J463" s="12">
        <v>7.8122724163055476E-2</v>
      </c>
    </row>
    <row r="464" spans="2:10" x14ac:dyDescent="0.3">
      <c r="B464" s="12">
        <v>-0.638955374739968</v>
      </c>
      <c r="C464" s="12">
        <v>0.53876435699329672</v>
      </c>
      <c r="D464" s="12">
        <v>-0.26246315326792269</v>
      </c>
      <c r="E464" s="12">
        <v>-0.21060929944850856</v>
      </c>
      <c r="F464" s="12">
        <v>0.33569161906624534</v>
      </c>
      <c r="G464" s="12">
        <v>6.9886820088538831E-2</v>
      </c>
      <c r="H464" s="12">
        <v>2.444719220986873E-2</v>
      </c>
      <c r="I464" s="12">
        <v>0.86229472177995525</v>
      </c>
      <c r="J464" s="12">
        <v>0.36227539518098895</v>
      </c>
    </row>
    <row r="465" spans="2:10" x14ac:dyDescent="0.3">
      <c r="B465" s="12">
        <v>-0.89712624247715722</v>
      </c>
      <c r="C465" s="12">
        <v>-0.93998762738643493</v>
      </c>
      <c r="D465" s="12">
        <v>-0.8095863158810821</v>
      </c>
      <c r="E465" s="12">
        <v>-0.5927762197652594</v>
      </c>
      <c r="F465" s="12">
        <v>0.58524788079347323</v>
      </c>
      <c r="G465" s="12">
        <v>9.7191167892721753E-3</v>
      </c>
      <c r="H465" s="12">
        <v>-0.19769201786043675</v>
      </c>
      <c r="I465" s="12">
        <v>-1.048578991308625</v>
      </c>
      <c r="J465" s="12">
        <v>-0.55979292920436008</v>
      </c>
    </row>
    <row r="466" spans="2:10" x14ac:dyDescent="0.3">
      <c r="B466" s="12">
        <v>-1.0162820275866291</v>
      </c>
      <c r="C466" s="12">
        <v>0.42942002012014807</v>
      </c>
      <c r="D466" s="12">
        <v>-0.52860847214833795</v>
      </c>
      <c r="E466" s="12">
        <v>-0.35619669766441359</v>
      </c>
      <c r="F466" s="12">
        <v>0.43076067115280819</v>
      </c>
      <c r="G466" s="12">
        <v>4.696579026024672E-2</v>
      </c>
      <c r="H466" s="12">
        <v>-0.94488754264237129</v>
      </c>
      <c r="I466" s="12">
        <v>0.8042080384747029</v>
      </c>
      <c r="J466" s="12">
        <v>-0.34918693988620242</v>
      </c>
    </row>
    <row r="467" spans="2:10" x14ac:dyDescent="0.3">
      <c r="B467" s="12">
        <v>-1.0162820275866291</v>
      </c>
      <c r="C467" s="12">
        <v>0.29924819050925622</v>
      </c>
      <c r="D467" s="12">
        <v>-0.56245314784716982</v>
      </c>
      <c r="E467" s="12">
        <v>1.1542725588256018</v>
      </c>
      <c r="F467" s="12">
        <v>-0.55558074424528314</v>
      </c>
      <c r="G467" s="12">
        <v>0.28477147472877679</v>
      </c>
      <c r="H467" s="12">
        <v>-0.74294280621482223</v>
      </c>
      <c r="I467" s="12">
        <v>7.2738493176971897E-2</v>
      </c>
      <c r="J467" s="12">
        <v>-0.49839399514173505</v>
      </c>
    </row>
    <row r="468" spans="2:10" x14ac:dyDescent="0.3">
      <c r="B468" s="12">
        <v>0.17527582350809023</v>
      </c>
      <c r="C468" s="12">
        <v>-1.3981924676167743</v>
      </c>
      <c r="D468" s="12">
        <v>-0.25310627277026448</v>
      </c>
      <c r="E468" s="12">
        <v>9.8763921760290058E-2</v>
      </c>
      <c r="F468" s="12">
        <v>0.13366988338229868</v>
      </c>
      <c r="G468" s="12">
        <v>0.11859400847365947</v>
      </c>
      <c r="H468" s="12">
        <v>3.6998413951912745</v>
      </c>
      <c r="I468" s="12">
        <v>-0.92221236592170741</v>
      </c>
      <c r="J468" s="12">
        <v>2.258002444217122</v>
      </c>
    </row>
    <row r="469" spans="2:10" x14ac:dyDescent="0.3">
      <c r="B469" s="12">
        <v>-0.2814880194115521</v>
      </c>
      <c r="C469" s="12">
        <v>-1.049331964259584</v>
      </c>
      <c r="D469" s="12">
        <v>-0.45016376293676968</v>
      </c>
      <c r="E469" s="12">
        <v>-0.21060929944850856</v>
      </c>
      <c r="F469" s="12">
        <v>0.34757525057706545</v>
      </c>
      <c r="G469" s="12">
        <v>7.606630847416529E-2</v>
      </c>
      <c r="H469" s="12">
        <v>0.46872561235047788</v>
      </c>
      <c r="I469" s="12">
        <v>-0.96821034135356676</v>
      </c>
      <c r="J469" s="12">
        <v>-5.4488951772587446E-2</v>
      </c>
    </row>
    <row r="470" spans="2:10" x14ac:dyDescent="0.3">
      <c r="B470" s="12">
        <v>-0.73825186233119466</v>
      </c>
      <c r="C470" s="12">
        <v>-0.40888656257399603</v>
      </c>
      <c r="D470" s="12">
        <v>-0.57140917953789161</v>
      </c>
      <c r="E470" s="12">
        <v>-0.55637937021128314</v>
      </c>
      <c r="F470" s="12">
        <v>0.57336424928265262</v>
      </c>
      <c r="G470" s="12">
        <v>2.1628862631971668E-2</v>
      </c>
      <c r="H470" s="12">
        <v>-1.9546112247801204</v>
      </c>
      <c r="I470" s="12">
        <v>1.8540270284518574</v>
      </c>
      <c r="J470" s="12">
        <v>-0.6461631582131423</v>
      </c>
    </row>
    <row r="471" spans="2:10" x14ac:dyDescent="0.3">
      <c r="B471" s="12">
        <v>-0.1027543417473445</v>
      </c>
      <c r="C471" s="12">
        <v>-0.25788724022536119</v>
      </c>
      <c r="D471" s="12">
        <v>-0.13178591775942095</v>
      </c>
      <c r="E471" s="12">
        <v>2.5970222652337442E-2</v>
      </c>
      <c r="F471" s="12">
        <v>0.20497167244722103</v>
      </c>
      <c r="G471" s="12">
        <v>0.11949247033076665</v>
      </c>
      <c r="H471" s="12">
        <v>0.26678087592292693</v>
      </c>
      <c r="I471" s="12">
        <v>-0.13263315787985736</v>
      </c>
      <c r="J471" s="12">
        <v>0.13636115875333515</v>
      </c>
    </row>
    <row r="472" spans="2:10" x14ac:dyDescent="0.3">
      <c r="B472" s="12">
        <v>0.71147685650071402</v>
      </c>
      <c r="C472" s="12">
        <v>0.49190249833337624</v>
      </c>
      <c r="D472" s="12">
        <v>0.57612506916212769</v>
      </c>
      <c r="E472" s="12">
        <v>0.35354186863812381</v>
      </c>
      <c r="F472" s="12">
        <v>-8.9336947475457344E-3</v>
      </c>
      <c r="G472" s="12">
        <v>0.17106478744442374</v>
      </c>
      <c r="H472" s="12">
        <v>0.65047587513527239</v>
      </c>
      <c r="I472" s="12">
        <v>8.9987445470710345E-2</v>
      </c>
      <c r="J472" s="12">
        <v>0.49783284953432749</v>
      </c>
    </row>
    <row r="473" spans="2:10" x14ac:dyDescent="0.3">
      <c r="B473" s="12">
        <v>0.35400950117229829</v>
      </c>
      <c r="C473" s="12">
        <v>9.0973263131829005E-2</v>
      </c>
      <c r="D473" s="12">
        <v>0.24667903415282347</v>
      </c>
      <c r="E473" s="12">
        <v>1.1724709836025899</v>
      </c>
      <c r="F473" s="12">
        <v>-0.51992984971282197</v>
      </c>
      <c r="G473" s="12">
        <v>0.31235455699981979</v>
      </c>
      <c r="H473" s="12">
        <v>6.4836139495377837E-2</v>
      </c>
      <c r="I473" s="12">
        <v>-0.58459196283144677</v>
      </c>
      <c r="J473" s="12">
        <v>-0.18780312609086044</v>
      </c>
    </row>
    <row r="474" spans="2:10" x14ac:dyDescent="0.3">
      <c r="B474" s="12">
        <v>0.61218036890948724</v>
      </c>
      <c r="C474" s="12">
        <v>-0.13812915698334091</v>
      </c>
      <c r="D474" s="12">
        <v>0.34976005159730833</v>
      </c>
      <c r="E474" s="12">
        <v>0.66291508984692205</v>
      </c>
      <c r="F474" s="12">
        <v>-0.17530453589903119</v>
      </c>
      <c r="G474" s="12">
        <v>0.23831044098642401</v>
      </c>
      <c r="H474" s="12">
        <v>-0.33905333335972221</v>
      </c>
      <c r="I474" s="12">
        <v>-0.82385571092459897</v>
      </c>
      <c r="J474" s="12">
        <v>-0.57027015105524237</v>
      </c>
    </row>
    <row r="475" spans="2:10" x14ac:dyDescent="0.3">
      <c r="B475" s="12">
        <v>-0.1027543417473445</v>
      </c>
      <c r="C475" s="12">
        <v>3.3697658103036876E-2</v>
      </c>
      <c r="D475" s="12">
        <v>-5.5973844194037448E-2</v>
      </c>
      <c r="E475" s="12">
        <v>-0.77476046753514072</v>
      </c>
      <c r="F475" s="12">
        <v>0.76350235345577855</v>
      </c>
      <c r="G475" s="12">
        <v>1.1965271432039959E-2</v>
      </c>
      <c r="H475" s="12">
        <v>-0.94488754264237129</v>
      </c>
      <c r="I475" s="12">
        <v>-0.18173002147066292</v>
      </c>
      <c r="J475" s="12">
        <v>-0.74356216386434881</v>
      </c>
    </row>
    <row r="476" spans="2:10" x14ac:dyDescent="0.3">
      <c r="B476" s="12">
        <v>-0.42050310203926949</v>
      </c>
      <c r="C476" s="12">
        <v>-0.24747349385648984</v>
      </c>
      <c r="D476" s="12">
        <v>-0.32926006268742714</v>
      </c>
      <c r="E476" s="12">
        <v>0.55372454118499348</v>
      </c>
      <c r="F476" s="12">
        <v>-8.0235483812468339E-2</v>
      </c>
      <c r="G476" s="12">
        <v>0.23347864538645821</v>
      </c>
      <c r="H476" s="12">
        <v>-0.94488754264237129</v>
      </c>
      <c r="I476" s="12">
        <v>-0.54928743772024757</v>
      </c>
      <c r="J476" s="12">
        <v>-0.89058513036418263</v>
      </c>
    </row>
    <row r="477" spans="2:10" x14ac:dyDescent="0.3">
      <c r="B477" s="12">
        <v>1.4462708646757907</v>
      </c>
      <c r="C477" s="12">
        <v>-1.2419862720837038</v>
      </c>
      <c r="D477" s="12">
        <v>0.58823421400398512</v>
      </c>
      <c r="E477" s="12">
        <v>0.62651824029294567</v>
      </c>
      <c r="F477" s="12">
        <v>-0.11588637834492899</v>
      </c>
      <c r="G477" s="12">
        <v>0.25111864868623091</v>
      </c>
      <c r="H477" s="12">
        <v>1.5592271890592471</v>
      </c>
      <c r="I477" s="12">
        <v>-1.0293016847107292</v>
      </c>
      <c r="J477" s="12">
        <v>0.69533063034777354</v>
      </c>
    </row>
    <row r="478" spans="2:10" x14ac:dyDescent="0.3">
      <c r="B478" s="12">
        <v>-0.579377482185232</v>
      </c>
      <c r="C478" s="12">
        <v>0.17949010726723544</v>
      </c>
      <c r="D478" s="12">
        <v>-0.31834038588721497</v>
      </c>
      <c r="E478" s="12">
        <v>0.9358914615017444</v>
      </c>
      <c r="F478" s="12">
        <v>-0.31790811402887564</v>
      </c>
      <c r="G478" s="12">
        <v>0.29982583707135163</v>
      </c>
      <c r="H478" s="12">
        <v>0.87261508520557785</v>
      </c>
      <c r="I478" s="12">
        <v>-1.3042813315858643</v>
      </c>
      <c r="J478" s="12">
        <v>9.7844177861614479E-2</v>
      </c>
    </row>
    <row r="479" spans="2:10" x14ac:dyDescent="0.3">
      <c r="B479" s="12">
        <v>0.45330598876352457</v>
      </c>
      <c r="C479" s="12">
        <v>-0.73691957319344326</v>
      </c>
      <c r="D479" s="12">
        <v>9.39836838907252E-2</v>
      </c>
      <c r="E479" s="12">
        <v>8.0565496983301912E-2</v>
      </c>
      <c r="F479" s="12">
        <v>0.24062256697968221</v>
      </c>
      <c r="G479" s="12">
        <v>0.1651647868301358</v>
      </c>
      <c r="H479" s="12">
        <v>0.26678087592292693</v>
      </c>
      <c r="I479" s="12">
        <v>-0.43106566144888925</v>
      </c>
      <c r="J479" s="12">
        <v>1.6988157325722397E-2</v>
      </c>
    </row>
    <row r="480" spans="2:10" x14ac:dyDescent="0.3">
      <c r="B480" s="12">
        <v>3.5910749966462854</v>
      </c>
      <c r="C480" s="12">
        <v>-0.7265058268245721</v>
      </c>
      <c r="D480" s="12">
        <v>2.0734857329127712</v>
      </c>
      <c r="E480" s="12">
        <v>0.88129618717077984</v>
      </c>
      <c r="F480" s="12">
        <v>-0.25848995647477369</v>
      </c>
      <c r="G480" s="12">
        <v>0.30358942765699526</v>
      </c>
      <c r="H480" s="12">
        <v>6.4836139495377837E-2</v>
      </c>
      <c r="I480" s="12">
        <v>0.47928865481411148</v>
      </c>
      <c r="J480" s="12">
        <v>0.23774912096736286</v>
      </c>
    </row>
    <row r="481" spans="2:10" x14ac:dyDescent="0.3">
      <c r="B481" s="12">
        <v>-1.0560006226231198</v>
      </c>
      <c r="C481" s="12">
        <v>-0.98164261286192034</v>
      </c>
      <c r="D481" s="12">
        <v>-0.92050747159666468</v>
      </c>
      <c r="E481" s="12">
        <v>0.4809308420770409</v>
      </c>
      <c r="F481" s="12">
        <v>2.9499367632746555E-3</v>
      </c>
      <c r="G481" s="12">
        <v>0.24055659562919215</v>
      </c>
      <c r="H481" s="12">
        <v>-0.68235938528655682</v>
      </c>
      <c r="I481" s="12">
        <v>-1.3754372335105562</v>
      </c>
      <c r="J481" s="12">
        <v>-1.0346500569576778</v>
      </c>
    </row>
    <row r="482" spans="2:10" x14ac:dyDescent="0.3">
      <c r="B482" s="12">
        <v>-2.331715167436315E-2</v>
      </c>
      <c r="C482" s="12">
        <v>-0.51823089944714495</v>
      </c>
      <c r="D482" s="12">
        <v>-0.14942983941110646</v>
      </c>
      <c r="E482" s="12">
        <v>-0.17421244989453225</v>
      </c>
      <c r="F482" s="12">
        <v>0.44264430266362859</v>
      </c>
      <c r="G482" s="12">
        <v>0.14359144978750435</v>
      </c>
      <c r="H482" s="12">
        <v>1.8015608727723071</v>
      </c>
      <c r="I482" s="12">
        <v>-0.53695708859435465</v>
      </c>
      <c r="J482" s="12">
        <v>1.0643253842305962</v>
      </c>
    </row>
    <row r="483" spans="2:10" x14ac:dyDescent="0.3">
      <c r="B483" s="12">
        <v>0.5327431788365059</v>
      </c>
      <c r="C483" s="12">
        <v>0.2107313463738493</v>
      </c>
      <c r="D483" s="12">
        <v>0.39041835272419956</v>
      </c>
      <c r="E483" s="12">
        <v>0.77210563850885094</v>
      </c>
      <c r="F483" s="12">
        <v>-0.16342090438821055</v>
      </c>
      <c r="G483" s="12">
        <v>0.29875763205702943</v>
      </c>
      <c r="H483" s="12">
        <v>0.670670348778027</v>
      </c>
      <c r="I483" s="12">
        <v>0.44690433673954155</v>
      </c>
      <c r="J483" s="12">
        <v>0.65493768232821581</v>
      </c>
    </row>
    <row r="484" spans="2:10" x14ac:dyDescent="0.3">
      <c r="B484" s="12">
        <v>-0.519799589630496</v>
      </c>
      <c r="C484" s="12">
        <v>0.28883444414038462</v>
      </c>
      <c r="D484" s="12">
        <v>-0.25237678599071245</v>
      </c>
      <c r="E484" s="12">
        <v>1.6456300278042815</v>
      </c>
      <c r="F484" s="12">
        <v>-0.73383521690758879</v>
      </c>
      <c r="G484" s="12">
        <v>0.43628381102678176</v>
      </c>
      <c r="H484" s="12">
        <v>-0.33905333335972221</v>
      </c>
      <c r="I484" s="12">
        <v>1.2561261011232714</v>
      </c>
      <c r="J484" s="12">
        <v>0.26172257376390579</v>
      </c>
    </row>
    <row r="485" spans="2:10" x14ac:dyDescent="0.3">
      <c r="B485" s="12">
        <v>-0.87726694495891189</v>
      </c>
      <c r="C485" s="12">
        <v>-0.75254019274675044</v>
      </c>
      <c r="D485" s="12">
        <v>-0.74833862543826957</v>
      </c>
      <c r="E485" s="12">
        <v>7.7717978753492891E-3</v>
      </c>
      <c r="F485" s="12">
        <v>0.34757525057706545</v>
      </c>
      <c r="G485" s="12">
        <v>0.18460171384412263</v>
      </c>
      <c r="H485" s="12">
        <v>-0.33905333335972221</v>
      </c>
      <c r="I485" s="12">
        <v>-0.87020030004791904</v>
      </c>
      <c r="J485" s="12">
        <v>-0.58880798670457035</v>
      </c>
    </row>
    <row r="486" spans="2:10" x14ac:dyDescent="0.3">
      <c r="B486" s="12">
        <v>-0.698533267294704</v>
      </c>
      <c r="C486" s="12">
        <v>0.87200424079718031</v>
      </c>
      <c r="D486" s="12">
        <v>-0.21335485578839666</v>
      </c>
      <c r="E486" s="12">
        <v>-0.30160142333344914</v>
      </c>
      <c r="F486" s="12">
        <v>0.56148061777183278</v>
      </c>
      <c r="G486" s="12">
        <v>0.14207401384462884</v>
      </c>
      <c r="H486" s="12">
        <v>-0.54099806978727127</v>
      </c>
      <c r="I486" s="12">
        <v>3.1745063347935684E-2</v>
      </c>
      <c r="J486" s="12">
        <v>-0.37141060420978833</v>
      </c>
    </row>
    <row r="487" spans="2:10" x14ac:dyDescent="0.3">
      <c r="B487" s="12">
        <v>-0.42050310203926949</v>
      </c>
      <c r="C487" s="12">
        <v>-1.2992618771124962</v>
      </c>
      <c r="D487" s="12">
        <v>-0.60272504233398871</v>
      </c>
      <c r="E487" s="12">
        <v>2.5970222652337442E-2</v>
      </c>
      <c r="F487" s="12">
        <v>0.35945888208788584</v>
      </c>
      <c r="G487" s="12">
        <v>0.19982581934391236</v>
      </c>
      <c r="H487" s="12">
        <v>0.36775324413670329</v>
      </c>
      <c r="I487" s="12">
        <v>-0.14826832135363521</v>
      </c>
      <c r="J487" s="12">
        <v>0.20179747479560523</v>
      </c>
    </row>
    <row r="488" spans="2:10" x14ac:dyDescent="0.3">
      <c r="B488" s="12">
        <v>0.67175826146422335</v>
      </c>
      <c r="C488" s="12">
        <v>0.46586813241119746</v>
      </c>
      <c r="D488" s="12">
        <v>0.54433341914937206</v>
      </c>
      <c r="E488" s="12">
        <v>0.24435131997619489</v>
      </c>
      <c r="F488" s="12">
        <v>0.22873893546886206</v>
      </c>
      <c r="G488" s="12">
        <v>0.24038685247197714</v>
      </c>
      <c r="H488" s="12">
        <v>-0.33905333335972221</v>
      </c>
      <c r="I488" s="12">
        <v>-0.82600041172204874</v>
      </c>
      <c r="J488" s="12">
        <v>-0.57112803137422219</v>
      </c>
    </row>
    <row r="489" spans="2:10" x14ac:dyDescent="0.3">
      <c r="B489" s="12">
        <v>-0.38078450700277883</v>
      </c>
      <c r="C489" s="12">
        <v>0.15345574134505716</v>
      </c>
      <c r="D489" s="12">
        <v>-0.19999574666203582</v>
      </c>
      <c r="E489" s="12">
        <v>-0.10141875078657964</v>
      </c>
      <c r="F489" s="12">
        <v>0.46641156568526937</v>
      </c>
      <c r="G489" s="12">
        <v>0.19212889501541</v>
      </c>
      <c r="H489" s="12">
        <v>-0.54099806978727127</v>
      </c>
      <c r="I489" s="12">
        <v>-0.42575415253367488</v>
      </c>
      <c r="J489" s="12">
        <v>-0.55441029056243252</v>
      </c>
    </row>
    <row r="490" spans="2:10" x14ac:dyDescent="0.3">
      <c r="B490" s="12">
        <v>-0.38078450700277883</v>
      </c>
      <c r="C490" s="12">
        <v>0.15345574134505716</v>
      </c>
      <c r="D490" s="12">
        <v>-0.19999574666203582</v>
      </c>
      <c r="E490" s="12">
        <v>-0.10141875078657964</v>
      </c>
      <c r="F490" s="12">
        <v>0.46641156568526937</v>
      </c>
      <c r="G490" s="12">
        <v>0.19212889501541</v>
      </c>
      <c r="H490" s="12">
        <v>-0.54099806978727127</v>
      </c>
      <c r="I490" s="12">
        <v>-0.42575415253367488</v>
      </c>
      <c r="J490" s="12">
        <v>-0.55441029056243252</v>
      </c>
    </row>
    <row r="491" spans="2:10" x14ac:dyDescent="0.3">
      <c r="B491" s="12">
        <v>-0.36092520948453349</v>
      </c>
      <c r="C491" s="12">
        <v>-0.93478075420199891</v>
      </c>
      <c r="D491" s="12">
        <v>-0.4704258780677758</v>
      </c>
      <c r="E491" s="12">
        <v>4.4168647429325601E-2</v>
      </c>
      <c r="F491" s="12">
        <v>0.37134251359870624</v>
      </c>
      <c r="G491" s="12">
        <v>0.21504992484370206</v>
      </c>
      <c r="H491" s="12">
        <v>2.0842835037708762</v>
      </c>
      <c r="I491" s="12">
        <v>-1.3559700687308522</v>
      </c>
      <c r="J491" s="12">
        <v>0.93745326018498121</v>
      </c>
    </row>
    <row r="492" spans="2:10" x14ac:dyDescent="0.3">
      <c r="B492" s="12">
        <v>-0.36092520948453349</v>
      </c>
      <c r="C492" s="12">
        <v>-0.93478075420199891</v>
      </c>
      <c r="D492" s="12">
        <v>-0.4704258780677758</v>
      </c>
      <c r="E492" s="12">
        <v>4.4168647429325601E-2</v>
      </c>
      <c r="F492" s="12">
        <v>0.37134251359870624</v>
      </c>
      <c r="G492" s="12">
        <v>0.21504992484370206</v>
      </c>
      <c r="H492" s="12">
        <v>2.0842835037708762</v>
      </c>
      <c r="I492" s="12">
        <v>-1.3559700687308522</v>
      </c>
      <c r="J492" s="12">
        <v>0.93745326018498121</v>
      </c>
    </row>
    <row r="493" spans="2:10" x14ac:dyDescent="0.3">
      <c r="B493" s="12">
        <v>0.5327431788365059</v>
      </c>
      <c r="C493" s="12">
        <v>0.23676571229602802</v>
      </c>
      <c r="D493" s="12">
        <v>0.39718728786396601</v>
      </c>
      <c r="E493" s="12">
        <v>-0.53818094543429496</v>
      </c>
      <c r="F493" s="12">
        <v>0.75161872194495849</v>
      </c>
      <c r="G493" s="12">
        <v>0.12336580553053389</v>
      </c>
      <c r="H493" s="12">
        <v>6.4836139495377837E-2</v>
      </c>
      <c r="I493" s="12">
        <v>-0.73334716512367948</v>
      </c>
      <c r="J493" s="12">
        <v>-0.24730520700775352</v>
      </c>
    </row>
    <row r="494" spans="2:10" x14ac:dyDescent="0.3">
      <c r="B494" s="12">
        <v>1.9824718976684144</v>
      </c>
      <c r="C494" s="12">
        <v>-3.9198566479063106E-2</v>
      </c>
      <c r="D494" s="12">
        <v>1.2387656682465447</v>
      </c>
      <c r="E494" s="12">
        <v>7.7717978753492891E-3</v>
      </c>
      <c r="F494" s="12">
        <v>0.39510977662034702</v>
      </c>
      <c r="G494" s="12">
        <v>0.20931966738662905</v>
      </c>
      <c r="H494" s="12">
        <v>0.670670348778027</v>
      </c>
      <c r="I494" s="12">
        <v>-0.22821551194530462</v>
      </c>
      <c r="J494" s="12">
        <v>0.38488974285427724</v>
      </c>
    </row>
    <row r="495" spans="2:10" x14ac:dyDescent="0.3">
      <c r="B495" s="12">
        <v>1.148381401902111</v>
      </c>
      <c r="C495" s="12">
        <v>-0.65360960224247266</v>
      </c>
      <c r="D495" s="12">
        <v>0.55354178661528697</v>
      </c>
      <c r="E495" s="12">
        <v>2.5009559923227238</v>
      </c>
      <c r="F495" s="12">
        <v>-1.232947740362045</v>
      </c>
      <c r="G495" s="12">
        <v>0.6018423031961303</v>
      </c>
      <c r="H495" s="12">
        <v>0.58989245420700698</v>
      </c>
      <c r="I495" s="12">
        <v>4.1388742947381041E-2</v>
      </c>
      <c r="J495" s="12">
        <v>0.43537913966592739</v>
      </c>
    </row>
    <row r="496" spans="2:10" x14ac:dyDescent="0.3">
      <c r="B496" s="12">
        <v>-0.48008099459400549</v>
      </c>
      <c r="C496" s="12">
        <v>4.4111404471907541E-2</v>
      </c>
      <c r="D496" s="12">
        <v>-0.29098206143152749</v>
      </c>
      <c r="E496" s="12">
        <v>0.5355261164080054</v>
      </c>
      <c r="F496" s="12">
        <v>6.236809431737661E-2</v>
      </c>
      <c r="G496" s="12">
        <v>0.29858788889981452</v>
      </c>
      <c r="H496" s="12">
        <v>-0.13710859693217128</v>
      </c>
      <c r="I496" s="12">
        <v>-0.72304943127409171</v>
      </c>
      <c r="J496" s="12">
        <v>-0.38656687633147835</v>
      </c>
    </row>
    <row r="497" spans="2:10" x14ac:dyDescent="0.3">
      <c r="B497" s="12">
        <v>2.260502062923849</v>
      </c>
      <c r="C497" s="12">
        <v>-1.1690900475016044</v>
      </c>
      <c r="D497" s="12">
        <v>1.1201528872916078</v>
      </c>
      <c r="E497" s="12">
        <v>-0.1924108746715204</v>
      </c>
      <c r="F497" s="12">
        <v>0.537713354750192</v>
      </c>
      <c r="G497" s="12">
        <v>0.18398273975835416</v>
      </c>
      <c r="H497" s="12">
        <v>-0.54099806978727127</v>
      </c>
      <c r="I497" s="12">
        <v>-1.0387257818183109</v>
      </c>
      <c r="J497" s="12">
        <v>-0.79959894227628703</v>
      </c>
    </row>
    <row r="498" spans="2:10" x14ac:dyDescent="0.3">
      <c r="B498" s="12">
        <v>0.96964772423790291</v>
      </c>
      <c r="C498" s="12">
        <v>-0.62236836313585853</v>
      </c>
      <c r="D498" s="12">
        <v>0.4490622918545556</v>
      </c>
      <c r="E498" s="12">
        <v>0.49912926685402903</v>
      </c>
      <c r="F498" s="12">
        <v>0.1217862518714783</v>
      </c>
      <c r="G498" s="12">
        <v>0.31139609659962114</v>
      </c>
      <c r="H498" s="12">
        <v>4.2527185671123822E-3</v>
      </c>
      <c r="I498" s="12">
        <v>-0.70742445369079354</v>
      </c>
      <c r="J498" s="12">
        <v>-0.27995035129366763</v>
      </c>
    </row>
    <row r="499" spans="2:10" x14ac:dyDescent="0.3">
      <c r="B499" s="12">
        <v>-0.14247293678383474</v>
      </c>
      <c r="C499" s="12">
        <v>0.21593821955828485</v>
      </c>
      <c r="D499" s="12">
        <v>-3.3614013088661819E-2</v>
      </c>
      <c r="E499" s="12">
        <v>0.64471666506993386</v>
      </c>
      <c r="F499" s="12">
        <v>2.6717199784915435E-2</v>
      </c>
      <c r="G499" s="12">
        <v>0.33431712642791317</v>
      </c>
      <c r="H499" s="12">
        <v>-0.74294280621482223</v>
      </c>
      <c r="I499" s="12">
        <v>0.6543525119596455</v>
      </c>
      <c r="J499" s="12">
        <v>-0.26574838762866559</v>
      </c>
    </row>
    <row r="500" spans="2:10" x14ac:dyDescent="0.3">
      <c r="B500" s="12">
        <v>3.253466938836115</v>
      </c>
      <c r="C500" s="12">
        <v>2.9026847827270936</v>
      </c>
      <c r="D500" s="12">
        <v>2.8043822149757966</v>
      </c>
      <c r="E500" s="12">
        <v>-0.30160142333344914</v>
      </c>
      <c r="F500" s="12">
        <v>0.64466603834757519</v>
      </c>
      <c r="G500" s="12">
        <v>0.18533043254401485</v>
      </c>
      <c r="H500" s="12">
        <v>0.52930903327874335</v>
      </c>
      <c r="I500" s="12">
        <v>0.63082590813857742</v>
      </c>
      <c r="J500" s="12">
        <v>0.62813977688333877</v>
      </c>
    </row>
    <row r="501" spans="2:10" x14ac:dyDescent="0.3">
      <c r="B501" s="12">
        <v>0.23485371606282626</v>
      </c>
      <c r="C501" s="12">
        <v>-6.0026059216805823E-2</v>
      </c>
      <c r="D501" s="12">
        <v>0.13235106572321104</v>
      </c>
      <c r="E501" s="12">
        <v>-6.5021901232603332E-2</v>
      </c>
      <c r="F501" s="12">
        <v>0.51394609172855088</v>
      </c>
      <c r="G501" s="12">
        <v>0.23493608278624262</v>
      </c>
      <c r="H501" s="12">
        <v>-0.13710859693217128</v>
      </c>
      <c r="I501" s="12">
        <v>0.30243120009252894</v>
      </c>
      <c r="J501" s="12">
        <v>2.3625376215169969E-2</v>
      </c>
    </row>
    <row r="502" spans="2:10" x14ac:dyDescent="0.3">
      <c r="B502" s="12">
        <v>-0.61909607722172266</v>
      </c>
      <c r="C502" s="12">
        <v>1.0906929145434785</v>
      </c>
      <c r="D502" s="12">
        <v>-0.10645037086838088</v>
      </c>
      <c r="E502" s="12">
        <v>-0.48358567110333045</v>
      </c>
      <c r="F502" s="12">
        <v>0.79915324798823972</v>
      </c>
      <c r="G502" s="12">
        <v>0.17521761041552944</v>
      </c>
      <c r="H502" s="12">
        <v>-0.33905333335972221</v>
      </c>
      <c r="I502" s="12">
        <v>5.5535330814339856</v>
      </c>
      <c r="J502" s="12">
        <v>1.9806853658881916</v>
      </c>
    </row>
    <row r="503" spans="2:10" x14ac:dyDescent="0.3">
      <c r="B503" s="12">
        <v>-0.71839256481294933</v>
      </c>
      <c r="C503" s="12">
        <v>-0.52343777263158076</v>
      </c>
      <c r="D503" s="12">
        <v>-0.58868113671636912</v>
      </c>
      <c r="E503" s="12">
        <v>0.11696234653727781</v>
      </c>
      <c r="F503" s="12">
        <v>0.40699340813116741</v>
      </c>
      <c r="G503" s="12">
        <v>0.26976685845723414</v>
      </c>
      <c r="H503" s="12">
        <v>-1.4295549100684914</v>
      </c>
      <c r="I503" s="12">
        <v>-1.2745693604286725</v>
      </c>
      <c r="J503" s="12">
        <v>-1.5248117303200979</v>
      </c>
    </row>
    <row r="504" spans="2:10" x14ac:dyDescent="0.3">
      <c r="B504" s="12">
        <v>0.57246177387299657</v>
      </c>
      <c r="C504" s="12">
        <v>-0.12771541061446953</v>
      </c>
      <c r="D504" s="12">
        <v>0.32744491078022575</v>
      </c>
      <c r="E504" s="12">
        <v>-0.55637937021128314</v>
      </c>
      <c r="F504" s="12">
        <v>0.84668777403152129</v>
      </c>
      <c r="G504" s="12">
        <v>0.16375709550138334</v>
      </c>
      <c r="H504" s="12">
        <v>-0.54099806978727127</v>
      </c>
      <c r="I504" s="12">
        <v>-0.99158234031170833</v>
      </c>
      <c r="J504" s="12">
        <v>-0.78074156567364594</v>
      </c>
    </row>
    <row r="505" spans="2:10" x14ac:dyDescent="0.3">
      <c r="B505" s="12">
        <v>0.57246177387299657</v>
      </c>
      <c r="C505" s="12">
        <v>-0.12771541061446953</v>
      </c>
      <c r="D505" s="12">
        <v>0.32744491078022575</v>
      </c>
      <c r="E505" s="12">
        <v>-0.55637937021128314</v>
      </c>
      <c r="F505" s="12">
        <v>0.84668777403152129</v>
      </c>
      <c r="G505" s="12">
        <v>0.16375709550138334</v>
      </c>
      <c r="H505" s="12">
        <v>-0.54099806978727127</v>
      </c>
      <c r="I505" s="12">
        <v>-0.99158234031170833</v>
      </c>
      <c r="J505" s="12">
        <v>-0.78074156567364594</v>
      </c>
    </row>
    <row r="506" spans="2:10" x14ac:dyDescent="0.3">
      <c r="B506" s="12">
        <v>-0.65881467225821333</v>
      </c>
      <c r="C506" s="12">
        <v>-0.32036971843858914</v>
      </c>
      <c r="D506" s="12">
        <v>-0.49834937031670762</v>
      </c>
      <c r="E506" s="12">
        <v>-0.82935574186610517</v>
      </c>
      <c r="F506" s="12">
        <v>1.0368258782046478</v>
      </c>
      <c r="G506" s="12">
        <v>0.12695965295896261</v>
      </c>
      <c r="H506" s="12">
        <v>-1.3487770154974714</v>
      </c>
      <c r="I506" s="12">
        <v>-0.82165868504115691</v>
      </c>
      <c r="J506" s="12">
        <v>-1.2862951550196673</v>
      </c>
    </row>
    <row r="507" spans="2:10" x14ac:dyDescent="0.3">
      <c r="B507" s="12">
        <v>0.91006983168316691</v>
      </c>
      <c r="C507" s="12">
        <v>-0.45574842123391701</v>
      </c>
      <c r="D507" s="12">
        <v>0.45484940443957672</v>
      </c>
      <c r="E507" s="12">
        <v>-0.26520457377947282</v>
      </c>
      <c r="F507" s="12">
        <v>0.66843330136921597</v>
      </c>
      <c r="G507" s="12">
        <v>0.21577864354359433</v>
      </c>
      <c r="H507" s="12">
        <v>2.3670061347694453</v>
      </c>
      <c r="I507" s="12">
        <v>-0.79635999164615001</v>
      </c>
      <c r="J507" s="12">
        <v>1.3620303590278462</v>
      </c>
    </row>
    <row r="508" spans="2:10" x14ac:dyDescent="0.3">
      <c r="B508" s="12">
        <v>-4.317644919260849E-2</v>
      </c>
      <c r="C508" s="12">
        <v>-0.5494721385537592</v>
      </c>
      <c r="D508" s="12">
        <v>-0.17006391901532075</v>
      </c>
      <c r="E508" s="12">
        <v>0.15335919609125412</v>
      </c>
      <c r="F508" s="12">
        <v>0.41887703964198808</v>
      </c>
      <c r="G508" s="12">
        <v>0.2940355810711871</v>
      </c>
      <c r="H508" s="12">
        <v>-0.76313727985757673</v>
      </c>
      <c r="I508" s="12">
        <v>-6.2399271910246579E-2</v>
      </c>
      <c r="J508" s="12">
        <v>-0.56678717746297802</v>
      </c>
    </row>
    <row r="509" spans="2:10" x14ac:dyDescent="0.3">
      <c r="B509" s="12">
        <v>-0.12261363926558985</v>
      </c>
      <c r="C509" s="12">
        <v>0.52835061062442568</v>
      </c>
      <c r="D509" s="12">
        <v>6.0124566025029066E-2</v>
      </c>
      <c r="E509" s="12">
        <v>1.3908520809264477</v>
      </c>
      <c r="F509" s="12">
        <v>-0.37732627158297782</v>
      </c>
      <c r="G509" s="12">
        <v>0.49504382299729605</v>
      </c>
      <c r="H509" s="12">
        <v>8.5030613138132385E-2</v>
      </c>
      <c r="I509" s="12">
        <v>1.0290703722515082</v>
      </c>
      <c r="J509" s="12">
        <v>0.47199988422867728</v>
      </c>
    </row>
    <row r="510" spans="2:10" x14ac:dyDescent="0.3">
      <c r="B510" s="12">
        <v>-0.16233223430208008</v>
      </c>
      <c r="C510" s="12">
        <v>0.38776503464466217</v>
      </c>
      <c r="D510" s="12">
        <v>-1.4503986026982718E-3</v>
      </c>
      <c r="E510" s="12">
        <v>-0.53818094543429496</v>
      </c>
      <c r="F510" s="12">
        <v>0.92987319460726403</v>
      </c>
      <c r="G510" s="12">
        <v>0.21605813131493273</v>
      </c>
      <c r="H510" s="12">
        <v>-0.90449859535686228</v>
      </c>
      <c r="I510" s="12">
        <v>-0.72397700713192781</v>
      </c>
      <c r="J510" s="12">
        <v>-0.93178480555614329</v>
      </c>
    </row>
    <row r="511" spans="2:10" x14ac:dyDescent="0.3">
      <c r="B511" s="12">
        <v>-0.16233223430208008</v>
      </c>
      <c r="C511" s="12">
        <v>1.9914819754508502</v>
      </c>
      <c r="D511" s="12">
        <v>0.41551600600691058</v>
      </c>
      <c r="E511" s="12">
        <v>-2.8625051678627018E-2</v>
      </c>
      <c r="F511" s="12">
        <v>0.6327824068367548</v>
      </c>
      <c r="G511" s="12">
        <v>0.31482020087083484</v>
      </c>
      <c r="H511" s="12">
        <v>-0.54099806978727127</v>
      </c>
      <c r="I511" s="12">
        <v>5.1950743216927699E-2</v>
      </c>
      <c r="J511" s="12">
        <v>-0.36332833226219152</v>
      </c>
    </row>
    <row r="512" spans="2:10" x14ac:dyDescent="0.3">
      <c r="B512" s="12">
        <v>-0.698533267294704</v>
      </c>
      <c r="C512" s="12">
        <v>-0.4088865625739958</v>
      </c>
      <c r="D512" s="12">
        <v>-0.54638646466490248</v>
      </c>
      <c r="E512" s="12">
        <v>-0.15601402511754409</v>
      </c>
      <c r="F512" s="12">
        <v>0.71596782741249754</v>
      </c>
      <c r="G512" s="12">
        <v>0.29476429977107932</v>
      </c>
      <c r="H512" s="12">
        <v>-1.1064433317844113</v>
      </c>
      <c r="I512" s="12">
        <v>-0.95362317669346552</v>
      </c>
      <c r="J512" s="12">
        <v>-1.1670240362443183</v>
      </c>
    </row>
    <row r="513" spans="2:10" x14ac:dyDescent="0.3">
      <c r="B513" s="12">
        <v>-0.26162872189330677</v>
      </c>
      <c r="C513" s="12">
        <v>-0.74212644637787906</v>
      </c>
      <c r="D513" s="12">
        <v>-0.35777897085103183</v>
      </c>
      <c r="E513" s="12">
        <v>1.2088678331565663</v>
      </c>
      <c r="F513" s="12">
        <v>-0.17530453589903094</v>
      </c>
      <c r="G513" s="12">
        <v>0.5096489544113173</v>
      </c>
      <c r="H513" s="12">
        <v>-0.13710859693217128</v>
      </c>
      <c r="I513" s="12">
        <v>-0.48055169397032516</v>
      </c>
      <c r="J513" s="12">
        <v>-0.28956778140997169</v>
      </c>
    </row>
    <row r="514" spans="2:10" x14ac:dyDescent="0.3">
      <c r="B514" s="12">
        <v>7.5979335916863552E-2</v>
      </c>
      <c r="C514" s="12">
        <v>0.45545438604232591</v>
      </c>
      <c r="D514" s="12">
        <v>0.16628512199862877</v>
      </c>
      <c r="E514" s="12">
        <v>0.15335919609125412</v>
      </c>
      <c r="F514" s="12">
        <v>0.52582972323937127</v>
      </c>
      <c r="G514" s="12">
        <v>0.34965097654182636</v>
      </c>
      <c r="H514" s="12">
        <v>-0.33905333335972221</v>
      </c>
      <c r="I514" s="12">
        <v>-9.0296649981788185E-2</v>
      </c>
      <c r="J514" s="12">
        <v>-0.27684652667811804</v>
      </c>
    </row>
    <row r="515" spans="2:10" x14ac:dyDescent="0.3">
      <c r="B515" s="12">
        <v>-0.26162872189330677</v>
      </c>
      <c r="C515" s="12">
        <v>-1.0337113447062769</v>
      </c>
      <c r="D515" s="12">
        <v>-0.43359104441641527</v>
      </c>
      <c r="E515" s="12">
        <v>0.71751036417788649</v>
      </c>
      <c r="F515" s="12">
        <v>0.18120440942558025</v>
      </c>
      <c r="G515" s="12">
        <v>0.45082894389771133</v>
      </c>
      <c r="H515" s="12">
        <v>-0.39963675428798762</v>
      </c>
      <c r="I515" s="12">
        <v>-1.0363412916273165</v>
      </c>
      <c r="J515" s="12">
        <v>-0.69827861219539789</v>
      </c>
    </row>
    <row r="516" spans="2:10" x14ac:dyDescent="0.3">
      <c r="B516" s="12">
        <v>-0.73825186233119466</v>
      </c>
      <c r="C516" s="12">
        <v>-0.57550650447593732</v>
      </c>
      <c r="D516" s="12">
        <v>-0.61473036443239626</v>
      </c>
      <c r="E516" s="12">
        <v>1.0268835853866847</v>
      </c>
      <c r="F516" s="12">
        <v>-8.9336947475454707E-3</v>
      </c>
      <c r="G516" s="12">
        <v>0.50571562066845865</v>
      </c>
      <c r="H516" s="12">
        <v>-0.33905333335972221</v>
      </c>
      <c r="I516" s="12">
        <v>8.2847779594155083E-2</v>
      </c>
      <c r="J516" s="12">
        <v>-0.2075887548477407</v>
      </c>
    </row>
    <row r="517" spans="2:10" x14ac:dyDescent="0.3">
      <c r="B517" s="12">
        <v>1.1285221043838656</v>
      </c>
      <c r="C517" s="12">
        <v>2.0852056927706926</v>
      </c>
      <c r="D517" s="12">
        <v>1.2531224058822155</v>
      </c>
      <c r="E517" s="12">
        <v>-1.0426626901638866E-2</v>
      </c>
      <c r="F517" s="12">
        <v>0.70408419590167692</v>
      </c>
      <c r="G517" s="12">
        <v>0.36094174829875747</v>
      </c>
      <c r="H517" s="12">
        <v>2.1448669246991416</v>
      </c>
      <c r="I517" s="12">
        <v>-0.82324299586053984</v>
      </c>
      <c r="J517" s="12">
        <v>1.1935583181921745</v>
      </c>
    </row>
    <row r="518" spans="2:10" x14ac:dyDescent="0.3">
      <c r="B518" s="12">
        <v>1.6845824348947347</v>
      </c>
      <c r="C518" s="12">
        <v>1.3614503201341339</v>
      </c>
      <c r="D518" s="12">
        <v>1.4152640172185575</v>
      </c>
      <c r="E518" s="12">
        <v>0.38993871819210013</v>
      </c>
      <c r="F518" s="12">
        <v>0.45452793417444926</v>
      </c>
      <c r="G518" s="12">
        <v>0.43015406871218737</v>
      </c>
      <c r="H518" s="12">
        <v>2.0842835037708762</v>
      </c>
      <c r="I518" s="12">
        <v>8.0698479860830688E-2</v>
      </c>
      <c r="J518" s="12">
        <v>1.5121206796216544</v>
      </c>
    </row>
    <row r="519" spans="2:10" x14ac:dyDescent="0.3">
      <c r="B519" s="12">
        <v>-1.6319202506522341</v>
      </c>
      <c r="C519" s="12">
        <v>-0.76295393911562182</v>
      </c>
      <c r="D519" s="12">
        <v>-1.2264777820809691</v>
      </c>
      <c r="E519" s="12">
        <v>-0.48358567110333045</v>
      </c>
      <c r="F519" s="12">
        <v>1.0368258782046476</v>
      </c>
      <c r="G519" s="12">
        <v>0.29880737812806157</v>
      </c>
      <c r="H519" s="12">
        <v>-1.3487770154974714</v>
      </c>
      <c r="I519" s="12">
        <v>0.46722892447773978</v>
      </c>
      <c r="J519" s="12">
        <v>-0.77074011121210872</v>
      </c>
    </row>
    <row r="520" spans="2:10" x14ac:dyDescent="0.3">
      <c r="B520" s="12">
        <v>-0.26162872189330677</v>
      </c>
      <c r="C520" s="12">
        <v>4.4111404471908006E-2</v>
      </c>
      <c r="D520" s="12">
        <v>-0.15335712963008719</v>
      </c>
      <c r="E520" s="12">
        <v>-0.1924108746715204</v>
      </c>
      <c r="F520" s="12">
        <v>0.85857140554234168</v>
      </c>
      <c r="G520" s="12">
        <v>0.35082892617027206</v>
      </c>
      <c r="H520" s="12">
        <v>-0.54099806978727127</v>
      </c>
      <c r="I520" s="12">
        <v>-1.2298366797156142</v>
      </c>
      <c r="J520" s="12">
        <v>-0.87604330143520825</v>
      </c>
    </row>
    <row r="521" spans="2:10" x14ac:dyDescent="0.3">
      <c r="B521" s="12">
        <v>1.1285221043838656</v>
      </c>
      <c r="C521" s="12">
        <v>-1.2524000184525752</v>
      </c>
      <c r="D521" s="12">
        <v>0.38534492096416578</v>
      </c>
      <c r="E521" s="12">
        <v>-0.64737149409622385</v>
      </c>
      <c r="F521" s="12">
        <v>1.1556621933128512</v>
      </c>
      <c r="G521" s="12">
        <v>0.27920070795685936</v>
      </c>
      <c r="H521" s="12">
        <v>-0.13710859693217128</v>
      </c>
      <c r="I521" s="12">
        <v>-1.3033075526436106</v>
      </c>
      <c r="J521" s="12">
        <v>-0.61867012487928597</v>
      </c>
    </row>
    <row r="522" spans="2:10" x14ac:dyDescent="0.3">
      <c r="B522" s="12">
        <v>-0.79782975488593055</v>
      </c>
      <c r="C522" s="12">
        <v>-0.22664600111874733</v>
      </c>
      <c r="D522" s="12">
        <v>-0.56156070586901052</v>
      </c>
      <c r="E522" s="12">
        <v>-0.24700614900248466</v>
      </c>
      <c r="F522" s="12">
        <v>0.90610593158562325</v>
      </c>
      <c r="G522" s="12">
        <v>0.3484130283702892</v>
      </c>
      <c r="H522" s="12">
        <v>-0.54099806978727127</v>
      </c>
      <c r="I522" s="12">
        <v>0.25320210143045691</v>
      </c>
      <c r="J522" s="12">
        <v>-0.28282778897677979</v>
      </c>
    </row>
    <row r="523" spans="2:10" x14ac:dyDescent="0.3">
      <c r="B523" s="12">
        <v>0.43344669124527924</v>
      </c>
      <c r="C523" s="12">
        <v>-0.12771541061446931</v>
      </c>
      <c r="D523" s="12">
        <v>0.23986540872476389</v>
      </c>
      <c r="E523" s="12">
        <v>-0.28340299855646095</v>
      </c>
      <c r="F523" s="12">
        <v>0.96552408913972498</v>
      </c>
      <c r="G523" s="12">
        <v>0.36122123607009587</v>
      </c>
      <c r="H523" s="12">
        <v>-0.74294280621482223</v>
      </c>
      <c r="I523" s="12">
        <v>-7.786497779888335E-2</v>
      </c>
      <c r="J523" s="12">
        <v>-0.55863538353207709</v>
      </c>
    </row>
    <row r="524" spans="2:10" x14ac:dyDescent="0.3">
      <c r="B524" s="12">
        <v>2.2207834678873586</v>
      </c>
      <c r="C524" s="12">
        <v>-1.6481223804696867</v>
      </c>
      <c r="D524" s="12">
        <v>0.97058176584691735</v>
      </c>
      <c r="E524" s="12">
        <v>1.700225302135246</v>
      </c>
      <c r="F524" s="12">
        <v>-0.31790811402887564</v>
      </c>
      <c r="G524" s="12">
        <v>0.6796997558662019</v>
      </c>
      <c r="H524" s="12">
        <v>-0.13710859693217128</v>
      </c>
      <c r="I524" s="12">
        <v>-0.29762013375942076</v>
      </c>
      <c r="J524" s="12">
        <v>-0.21639515732560993</v>
      </c>
    </row>
    <row r="525" spans="2:10" x14ac:dyDescent="0.3">
      <c r="B525" s="12">
        <v>0.23485371606282626</v>
      </c>
      <c r="C525" s="12">
        <v>-1.0076769787840987</v>
      </c>
      <c r="D525" s="12">
        <v>-0.11403817336428512</v>
      </c>
      <c r="E525" s="12">
        <v>-0.53818094543429496</v>
      </c>
      <c r="F525" s="12">
        <v>1.1437785618020311</v>
      </c>
      <c r="G525" s="12">
        <v>0.32728892225621165</v>
      </c>
      <c r="H525" s="12">
        <v>6.4836139495377837E-2</v>
      </c>
      <c r="I525" s="12">
        <v>-0.57527423507535136</v>
      </c>
      <c r="J525" s="12">
        <v>-0.18407603498842229</v>
      </c>
    </row>
    <row r="526" spans="2:10" x14ac:dyDescent="0.3">
      <c r="B526" s="12">
        <v>-0.20205082933857077</v>
      </c>
      <c r="C526" s="12">
        <v>2.4564189964225657E-3</v>
      </c>
      <c r="D526" s="12">
        <v>-0.12665335354422974</v>
      </c>
      <c r="E526" s="12">
        <v>2.5970222652337442E-2</v>
      </c>
      <c r="F526" s="12">
        <v>0.78726961647741933</v>
      </c>
      <c r="G526" s="12">
        <v>0.42228740122646979</v>
      </c>
      <c r="H526" s="12">
        <v>0.26678087592292693</v>
      </c>
      <c r="I526" s="12">
        <v>-0.70010519045897235</v>
      </c>
      <c r="J526" s="12">
        <v>-9.0627654278310849E-2</v>
      </c>
    </row>
    <row r="527" spans="2:10" x14ac:dyDescent="0.3">
      <c r="B527" s="12">
        <v>0.11569793095335423</v>
      </c>
      <c r="C527" s="12">
        <v>0.55959184973103948</v>
      </c>
      <c r="D527" s="12">
        <v>0.21838357743068343</v>
      </c>
      <c r="E527" s="12">
        <v>0.59012139073896941</v>
      </c>
      <c r="F527" s="12">
        <v>0.4188770396419878</v>
      </c>
      <c r="G527" s="12">
        <v>0.5111063918111014</v>
      </c>
      <c r="H527" s="12">
        <v>0.87261508520557785</v>
      </c>
      <c r="I527" s="12">
        <v>0.13103258913415231</v>
      </c>
      <c r="J527" s="12">
        <v>0.67196974614962124</v>
      </c>
    </row>
    <row r="528" spans="2:10" x14ac:dyDescent="0.3">
      <c r="B528" s="12">
        <v>-0.61909607722172266</v>
      </c>
      <c r="C528" s="12">
        <v>5.4525150840779135E-2</v>
      </c>
      <c r="D528" s="12">
        <v>-0.37585398943108272</v>
      </c>
      <c r="E528" s="12">
        <v>6.2367072206313753E-2</v>
      </c>
      <c r="F528" s="12">
        <v>0.77538598496659927</v>
      </c>
      <c r="G528" s="12">
        <v>0.43419714706916956</v>
      </c>
      <c r="H528" s="12">
        <v>-1.7526664883525713</v>
      </c>
      <c r="I528" s="12">
        <v>0.37675956450328313</v>
      </c>
      <c r="J528" s="12">
        <v>-1.0936893809290122</v>
      </c>
    </row>
    <row r="529" spans="2:10" x14ac:dyDescent="0.3">
      <c r="B529" s="12">
        <v>-0.49994029211225088</v>
      </c>
      <c r="C529" s="12">
        <v>-0.33599033799189626</v>
      </c>
      <c r="D529" s="12">
        <v>-0.40231987190861113</v>
      </c>
      <c r="E529" s="12">
        <v>-2.8625051678627018E-2</v>
      </c>
      <c r="F529" s="12">
        <v>0.84668777403152129</v>
      </c>
      <c r="G529" s="12">
        <v>0.42605099181211342</v>
      </c>
      <c r="H529" s="12">
        <v>1.0745598216331269</v>
      </c>
      <c r="I529" s="12">
        <v>1.0197406341659356</v>
      </c>
      <c r="J529" s="12">
        <v>1.1708337270258944</v>
      </c>
    </row>
    <row r="530" spans="2:10" x14ac:dyDescent="0.3">
      <c r="B530" s="12">
        <v>1.029225616792639</v>
      </c>
      <c r="C530" s="12">
        <v>-1.0024701055996628</v>
      </c>
      <c r="D530" s="12">
        <v>0.38776991112345033</v>
      </c>
      <c r="E530" s="12">
        <v>0.89949461194776803</v>
      </c>
      <c r="F530" s="12">
        <v>0.26438983000132271</v>
      </c>
      <c r="G530" s="12">
        <v>0.58453153373872846</v>
      </c>
      <c r="H530" s="12">
        <v>0.87261508520557785</v>
      </c>
      <c r="I530" s="12">
        <v>-0.70471785548518806</v>
      </c>
      <c r="J530" s="12">
        <v>0.33766956830188505</v>
      </c>
    </row>
    <row r="531" spans="2:10" x14ac:dyDescent="0.3">
      <c r="B531" s="12">
        <v>-0.87726694495891189</v>
      </c>
      <c r="C531" s="12">
        <v>-0.87750514917320677</v>
      </c>
      <c r="D531" s="12">
        <v>-0.78082951410914825</v>
      </c>
      <c r="E531" s="12">
        <v>-2.8625051678627018E-2</v>
      </c>
      <c r="F531" s="12">
        <v>0.91798956309644364</v>
      </c>
      <c r="G531" s="12">
        <v>0.46312792212587306</v>
      </c>
      <c r="H531" s="12">
        <v>-0.74294280621482223</v>
      </c>
      <c r="I531" s="12">
        <v>-1.2856218843811427</v>
      </c>
      <c r="J531" s="12">
        <v>-1.0417381461649808</v>
      </c>
    </row>
    <row r="532" spans="2:10" x14ac:dyDescent="0.3">
      <c r="B532" s="12">
        <v>1.7044417324129797</v>
      </c>
      <c r="C532" s="12">
        <v>0.7418324111862884</v>
      </c>
      <c r="D532" s="12">
        <v>1.2666747183286122</v>
      </c>
      <c r="E532" s="12">
        <v>0.9358914615017444</v>
      </c>
      <c r="F532" s="12">
        <v>0.30004072453378416</v>
      </c>
      <c r="G532" s="12">
        <v>0.62115923312393473</v>
      </c>
      <c r="H532" s="12">
        <v>0.670670348778027</v>
      </c>
      <c r="I532" s="12">
        <v>0.32591175928285282</v>
      </c>
      <c r="J532" s="12">
        <v>0.60654065134554025</v>
      </c>
    </row>
    <row r="533" spans="2:10" x14ac:dyDescent="0.3">
      <c r="B533" s="12">
        <v>2.9952960710989265</v>
      </c>
      <c r="C533" s="12">
        <v>0.27842069777151301</v>
      </c>
      <c r="D533" s="12">
        <v>1.9594259062129171</v>
      </c>
      <c r="E533" s="12">
        <v>0.46273241730005277</v>
      </c>
      <c r="F533" s="12">
        <v>0.60901514381511401</v>
      </c>
      <c r="G533" s="12">
        <v>0.54666588618198553</v>
      </c>
      <c r="H533" s="12">
        <v>0.670670348778027</v>
      </c>
      <c r="I533" s="12">
        <v>-0.81985132241344283</v>
      </c>
      <c r="J533" s="12">
        <v>0.14823541866702195</v>
      </c>
    </row>
    <row r="534" spans="2:10" x14ac:dyDescent="0.3">
      <c r="B534" s="12">
        <v>1.4859894597122814</v>
      </c>
      <c r="C534" s="12">
        <v>1.4864152765605898</v>
      </c>
      <c r="D534" s="12">
        <v>1.3226413315244907</v>
      </c>
      <c r="E534" s="12">
        <v>0.91769303672475622</v>
      </c>
      <c r="F534" s="12">
        <v>0.37134251359870624</v>
      </c>
      <c r="G534" s="12">
        <v>0.64919154632353115</v>
      </c>
      <c r="H534" s="12">
        <v>1.478449294488227</v>
      </c>
      <c r="I534" s="12">
        <v>-0.38039115832793408</v>
      </c>
      <c r="J534" s="12">
        <v>0.89754253575546761</v>
      </c>
    </row>
    <row r="535" spans="2:10" x14ac:dyDescent="0.3">
      <c r="B535" s="12">
        <v>1.0093663192743936</v>
      </c>
      <c r="C535" s="12">
        <v>-1.2784343843747534</v>
      </c>
      <c r="D535" s="12">
        <v>0.30350784120543206</v>
      </c>
      <c r="E535" s="12">
        <v>-0.1924108746715204</v>
      </c>
      <c r="F535" s="12">
        <v>1.0962440357587495</v>
      </c>
      <c r="G535" s="12">
        <v>0.47441869388280405</v>
      </c>
      <c r="H535" s="12">
        <v>1.2765045580606762</v>
      </c>
      <c r="I535" s="12">
        <v>-0.90425637727358488</v>
      </c>
      <c r="J535" s="12">
        <v>0.54461568531364613</v>
      </c>
    </row>
    <row r="536" spans="2:10" x14ac:dyDescent="0.3">
      <c r="B536" s="12">
        <v>-0.30134731692979744</v>
      </c>
      <c r="C536" s="12">
        <v>-0.69005771453352227</v>
      </c>
      <c r="D536" s="12">
        <v>-0.36926381544448816</v>
      </c>
      <c r="E536" s="12">
        <v>-0.10141875078657964</v>
      </c>
      <c r="F536" s="12">
        <v>1.0605931412262883</v>
      </c>
      <c r="G536" s="12">
        <v>0.50110331429673993</v>
      </c>
      <c r="H536" s="12">
        <v>-0.13710859693217128</v>
      </c>
      <c r="I536" s="12">
        <v>-0.1071311090633715</v>
      </c>
      <c r="J536" s="12">
        <v>-0.14019954744719021</v>
      </c>
    </row>
    <row r="537" spans="2:10" x14ac:dyDescent="0.3">
      <c r="B537" s="12">
        <v>0.33415020365405296</v>
      </c>
      <c r="C537" s="12">
        <v>0.90324547990379411</v>
      </c>
      <c r="D537" s="12">
        <v>0.44535845307703981</v>
      </c>
      <c r="E537" s="12">
        <v>0.13516077131426596</v>
      </c>
      <c r="F537" s="12">
        <v>0.92987319460726436</v>
      </c>
      <c r="G537" s="12">
        <v>0.55070896453896767</v>
      </c>
      <c r="H537" s="12">
        <v>6.4836139495377837E-2</v>
      </c>
      <c r="I537" s="12">
        <v>-0.60611768092162077</v>
      </c>
      <c r="J537" s="12">
        <v>-0.19641341332693005</v>
      </c>
    </row>
    <row r="538" spans="2:10" x14ac:dyDescent="0.3">
      <c r="B538" s="12">
        <v>1.6845824348947347</v>
      </c>
      <c r="C538" s="12">
        <v>2.8610297972516081</v>
      </c>
      <c r="D538" s="12">
        <v>1.8051546812691011</v>
      </c>
      <c r="E538" s="12">
        <v>1.7366221516892224</v>
      </c>
      <c r="F538" s="12">
        <v>-0.10400274683410912</v>
      </c>
      <c r="G538" s="12">
        <v>0.80901978103580674</v>
      </c>
      <c r="H538" s="12">
        <v>1.8823387673433269</v>
      </c>
      <c r="I538" s="12">
        <v>0.42977523042006943</v>
      </c>
      <c r="J538" s="12">
        <v>1.5083706169817899</v>
      </c>
    </row>
    <row r="539" spans="2:10" x14ac:dyDescent="0.3">
      <c r="B539" s="12">
        <v>0.25471301358107162</v>
      </c>
      <c r="C539" s="12">
        <v>-0.71088520727126503</v>
      </c>
      <c r="D539" s="12">
        <v>-2.4360955334453788E-2</v>
      </c>
      <c r="E539" s="12">
        <v>0.68111351462391023</v>
      </c>
      <c r="F539" s="12">
        <v>0.64466603834757519</v>
      </c>
      <c r="G539" s="12">
        <v>0.67373975670882247</v>
      </c>
      <c r="H539" s="12">
        <v>0.26678087592292693</v>
      </c>
      <c r="I539" s="12">
        <v>-0.95460062610284446</v>
      </c>
      <c r="J539" s="12">
        <v>-0.19242582853585968</v>
      </c>
    </row>
    <row r="540" spans="2:10" x14ac:dyDescent="0.3">
      <c r="B540" s="12">
        <v>-0.20205082933857077</v>
      </c>
      <c r="C540" s="12">
        <v>1.5488977547738183</v>
      </c>
      <c r="D540" s="12">
        <v>0.27542139375789321</v>
      </c>
      <c r="E540" s="12">
        <v>-0.57457779498827122</v>
      </c>
      <c r="F540" s="12">
        <v>1.4765202441050016</v>
      </c>
      <c r="G540" s="12">
        <v>0.48222536282543005</v>
      </c>
      <c r="H540" s="12">
        <v>0.87261508520557785</v>
      </c>
      <c r="I540" s="12">
        <v>1.9429248536443753</v>
      </c>
      <c r="J540" s="12">
        <v>1.3967266519537105</v>
      </c>
    </row>
    <row r="541" spans="2:10" x14ac:dyDescent="0.3">
      <c r="B541" s="12">
        <v>0.43344669124527924</v>
      </c>
      <c r="C541" s="12">
        <v>-1.4867093117521806</v>
      </c>
      <c r="D541" s="12">
        <v>-0.11347300557104106</v>
      </c>
      <c r="E541" s="12">
        <v>2.4463607179917601</v>
      </c>
      <c r="F541" s="12">
        <v>-0.48427895518036107</v>
      </c>
      <c r="G541" s="12">
        <v>0.96401622014811694</v>
      </c>
      <c r="H541" s="12">
        <v>0.40814219142221242</v>
      </c>
      <c r="I541" s="12">
        <v>-0.96157737605658467</v>
      </c>
      <c r="J541" s="12">
        <v>-9.4849994512863078E-2</v>
      </c>
    </row>
    <row r="542" spans="2:10" x14ac:dyDescent="0.3">
      <c r="B542" s="12">
        <v>-0.44036239955751483</v>
      </c>
      <c r="C542" s="12">
        <v>5.9732024025215158E-2</v>
      </c>
      <c r="D542" s="12">
        <v>-0.26189798547467841</v>
      </c>
      <c r="E542" s="12">
        <v>-0.15601402511754409</v>
      </c>
      <c r="F542" s="12">
        <v>1.3339166659751573</v>
      </c>
      <c r="G542" s="12">
        <v>0.61609769582366247</v>
      </c>
      <c r="H542" s="12">
        <v>-1.3487770154974714</v>
      </c>
      <c r="I542" s="12">
        <v>0.38540659423352525</v>
      </c>
      <c r="J542" s="12">
        <v>-0.80346904330979452</v>
      </c>
    </row>
    <row r="543" spans="2:10" x14ac:dyDescent="0.3">
      <c r="B543" s="12">
        <v>-0.65881467225821333</v>
      </c>
      <c r="C543" s="12">
        <v>-0.502610279893838</v>
      </c>
      <c r="D543" s="12">
        <v>-0.54573191629507234</v>
      </c>
      <c r="E543" s="12">
        <v>1.2270662579335545</v>
      </c>
      <c r="F543" s="12">
        <v>0.44264430266362859</v>
      </c>
      <c r="G543" s="12">
        <v>0.84002696757806339</v>
      </c>
      <c r="H543" s="12">
        <v>-0.94488754264237129</v>
      </c>
      <c r="I543" s="12">
        <v>-0.3098111065083351</v>
      </c>
      <c r="J543" s="12">
        <v>-0.79479459787941764</v>
      </c>
    </row>
    <row r="544" spans="2:10" x14ac:dyDescent="0.3">
      <c r="B544" s="12">
        <v>0.92992912920141224</v>
      </c>
      <c r="C544" s="12">
        <v>-1.5387780435965372</v>
      </c>
      <c r="D544" s="12">
        <v>0.18577306006179001</v>
      </c>
      <c r="E544" s="12">
        <v>0.13516077131426596</v>
      </c>
      <c r="F544" s="12">
        <v>1.1794294563344923</v>
      </c>
      <c r="G544" s="12">
        <v>0.68047822063712615</v>
      </c>
      <c r="H544" s="12">
        <v>0.26678087592292693</v>
      </c>
      <c r="I544" s="12">
        <v>-0.92011924819046575</v>
      </c>
      <c r="J544" s="12">
        <v>-0.1786332773709082</v>
      </c>
    </row>
    <row r="545" spans="2:10" x14ac:dyDescent="0.3">
      <c r="B545" s="12">
        <v>-0.38078450700277883</v>
      </c>
      <c r="C545" s="12">
        <v>-0.56509275810706616</v>
      </c>
      <c r="D545" s="12">
        <v>-0.38681835651958785</v>
      </c>
      <c r="E545" s="12">
        <v>0.46273241730005277</v>
      </c>
      <c r="F545" s="12">
        <v>0.98929135216136599</v>
      </c>
      <c r="G545" s="12">
        <v>0.74440951452203652</v>
      </c>
      <c r="H545" s="12">
        <v>-0.78333175350033135</v>
      </c>
      <c r="I545" s="12">
        <v>-0.43232814726662128</v>
      </c>
      <c r="J545" s="12">
        <v>-0.72909680389188369</v>
      </c>
    </row>
    <row r="546" spans="2:10" x14ac:dyDescent="0.3">
      <c r="B546" s="12">
        <v>-0.2814880194115521</v>
      </c>
      <c r="C546" s="12">
        <v>-0.73691957319344326</v>
      </c>
      <c r="D546" s="12">
        <v>-0.36893654125957309</v>
      </c>
      <c r="E546" s="12">
        <v>1.3362568065954834</v>
      </c>
      <c r="F546" s="12">
        <v>0.43076067115280847</v>
      </c>
      <c r="G546" s="12">
        <v>0.88811518187741567</v>
      </c>
      <c r="H546" s="12">
        <v>0.46872561235047788</v>
      </c>
      <c r="I546" s="12">
        <v>-0.96313042192710741</v>
      </c>
      <c r="J546" s="12">
        <v>-5.2456984002003715E-2</v>
      </c>
    </row>
    <row r="547" spans="2:10" x14ac:dyDescent="0.3">
      <c r="B547" s="12">
        <v>-0.36092520948453349</v>
      </c>
      <c r="C547" s="12">
        <v>0.3252825564314345</v>
      </c>
      <c r="D547" s="12">
        <v>-0.14280941730308314</v>
      </c>
      <c r="E547" s="12">
        <v>0.42633556774607645</v>
      </c>
      <c r="F547" s="12">
        <v>1.0724767727371085</v>
      </c>
      <c r="G547" s="12">
        <v>0.76957669899309644</v>
      </c>
      <c r="H547" s="12">
        <v>-0.54099806978727127</v>
      </c>
      <c r="I547" s="12">
        <v>0.73151274168912239</v>
      </c>
      <c r="J547" s="12">
        <v>-9.1503532873313587E-2</v>
      </c>
    </row>
    <row r="548" spans="2:10" x14ac:dyDescent="0.3">
      <c r="B548" s="12">
        <v>-0.44036239955751483</v>
      </c>
      <c r="C548" s="12">
        <v>-1.1066075692883761</v>
      </c>
      <c r="D548" s="12">
        <v>-0.56514627973621212</v>
      </c>
      <c r="E548" s="12">
        <v>0.44453399252306458</v>
      </c>
      <c r="F548" s="12">
        <v>1.0724767727371087</v>
      </c>
      <c r="G548" s="12">
        <v>0.7786213161072596</v>
      </c>
      <c r="H548" s="12">
        <v>0.670670348778027</v>
      </c>
      <c r="I548" s="12">
        <v>-0.85684305881585032</v>
      </c>
      <c r="J548" s="12">
        <v>0.13343872410605895</v>
      </c>
    </row>
    <row r="549" spans="2:10" x14ac:dyDescent="0.3">
      <c r="B549" s="12">
        <v>1.8633161125589424</v>
      </c>
      <c r="C549" s="12">
        <v>-1.2315725257148324</v>
      </c>
      <c r="D549" s="12">
        <v>0.85368029422627711</v>
      </c>
      <c r="E549" s="12">
        <v>0.73570878895487468</v>
      </c>
      <c r="F549" s="12">
        <v>0.92987319460726436</v>
      </c>
      <c r="G549" s="12">
        <v>0.84918132930635015</v>
      </c>
      <c r="H549" s="12">
        <v>0.91300403249108697</v>
      </c>
      <c r="I549" s="12">
        <v>-0.49099233115986035</v>
      </c>
      <c r="J549" s="12">
        <v>0.45183593060472749</v>
      </c>
    </row>
    <row r="550" spans="2:10" x14ac:dyDescent="0.3">
      <c r="B550" s="12">
        <v>-0.55951818466698666</v>
      </c>
      <c r="C550" s="12">
        <v>-0.55988588492263058</v>
      </c>
      <c r="D550" s="12">
        <v>-0.49806678642008556</v>
      </c>
      <c r="E550" s="12">
        <v>0.22615289519920673</v>
      </c>
      <c r="F550" s="12">
        <v>1.2744985084210552</v>
      </c>
      <c r="G550" s="12">
        <v>0.77513721329295449</v>
      </c>
      <c r="H550" s="12">
        <v>-0.80352622714308586</v>
      </c>
      <c r="I550" s="12">
        <v>-1.2980863148874116</v>
      </c>
      <c r="J550" s="12">
        <v>-1.0897381472265555</v>
      </c>
    </row>
    <row r="551" spans="2:10" x14ac:dyDescent="0.3">
      <c r="B551" s="12">
        <v>0.67175826146422335</v>
      </c>
      <c r="C551" s="12">
        <v>2.819374811776123</v>
      </c>
      <c r="D551" s="12">
        <v>1.1562451557842528</v>
      </c>
      <c r="E551" s="12">
        <v>1.0086851606096969</v>
      </c>
      <c r="F551" s="12">
        <v>0.77538598496659927</v>
      </c>
      <c r="G551" s="12">
        <v>0.90451723700565101</v>
      </c>
      <c r="H551" s="12">
        <v>1.0745598216331269</v>
      </c>
      <c r="I551" s="12">
        <v>1.7691683369552931</v>
      </c>
      <c r="J551" s="12">
        <v>1.4706048081416374</v>
      </c>
    </row>
    <row r="552" spans="2:10" x14ac:dyDescent="0.3">
      <c r="B552" s="12">
        <v>0.31429090613580762</v>
      </c>
      <c r="C552" s="12">
        <v>1.0490379290679932</v>
      </c>
      <c r="D552" s="12">
        <v>0.47075313242323702</v>
      </c>
      <c r="E552" s="12">
        <v>0.40813714296908826</v>
      </c>
      <c r="F552" s="12">
        <v>1.179429456334492</v>
      </c>
      <c r="G552" s="12">
        <v>0.81614747734957271</v>
      </c>
      <c r="H552" s="12">
        <v>-1.0458599108561459</v>
      </c>
      <c r="I552" s="12">
        <v>1.1976242729015834</v>
      </c>
      <c r="J552" s="12">
        <v>-0.26351082754723021</v>
      </c>
    </row>
    <row r="553" spans="2:10" x14ac:dyDescent="0.3">
      <c r="B553" s="12">
        <v>0.89021053416492157</v>
      </c>
      <c r="C553" s="12">
        <v>1.7259314430446309</v>
      </c>
      <c r="D553" s="12">
        <v>1.0095748117155046</v>
      </c>
      <c r="E553" s="12">
        <v>0.97228831105572067</v>
      </c>
      <c r="F553" s="12">
        <v>0.8348041425207009</v>
      </c>
      <c r="G553" s="12">
        <v>0.91732544470545763</v>
      </c>
      <c r="H553" s="12">
        <v>0.46872561235047788</v>
      </c>
      <c r="I553" s="12">
        <v>0.13217028555969532</v>
      </c>
      <c r="J553" s="12">
        <v>0.38566329899271745</v>
      </c>
    </row>
    <row r="554" spans="2:10" x14ac:dyDescent="0.3">
      <c r="B554" s="12">
        <v>0.91006983168316691</v>
      </c>
      <c r="C554" s="12">
        <v>-0.25788724022536141</v>
      </c>
      <c r="D554" s="12">
        <v>0.50629331150180112</v>
      </c>
      <c r="E554" s="12">
        <v>1.6456300278042815</v>
      </c>
      <c r="F554" s="12">
        <v>0.43076067115280847</v>
      </c>
      <c r="G554" s="12">
        <v>1.0418736728181883</v>
      </c>
      <c r="H554" s="12">
        <v>-1.1468322790699204</v>
      </c>
      <c r="I554" s="12">
        <v>0.4662020831702417</v>
      </c>
      <c r="J554" s="12">
        <v>-0.62777008487154673</v>
      </c>
    </row>
    <row r="555" spans="2:10" x14ac:dyDescent="0.3">
      <c r="B555" s="12">
        <v>0.51288388131826057</v>
      </c>
      <c r="C555" s="12">
        <v>0.10138700950070013</v>
      </c>
      <c r="D555" s="12">
        <v>0.34947746770068622</v>
      </c>
      <c r="E555" s="12">
        <v>6.2367072206313753E-2</v>
      </c>
      <c r="F555" s="12">
        <v>1.6072401907240255</v>
      </c>
      <c r="G555" s="12">
        <v>0.86676133406303113</v>
      </c>
      <c r="H555" s="12">
        <v>-0.94488754264237129</v>
      </c>
      <c r="I555" s="12">
        <v>-0.17310586701754124</v>
      </c>
      <c r="J555" s="12">
        <v>-0.74011250208310009</v>
      </c>
    </row>
    <row r="556" spans="2:10" x14ac:dyDescent="0.3">
      <c r="B556" s="12">
        <v>-0.2219101268568161</v>
      </c>
      <c r="C556" s="12">
        <v>-0.31516284525415378</v>
      </c>
      <c r="D556" s="12">
        <v>-0.22174571968587412</v>
      </c>
      <c r="E556" s="12">
        <v>0.51732769163101722</v>
      </c>
      <c r="F556" s="12">
        <v>1.3814511920184385</v>
      </c>
      <c r="G556" s="12">
        <v>0.97546648259020352</v>
      </c>
      <c r="H556" s="12">
        <v>6.4836139495377837E-2</v>
      </c>
      <c r="I556" s="12">
        <v>-1.276903154702614</v>
      </c>
      <c r="J556" s="12">
        <v>-0.4647276028393274</v>
      </c>
    </row>
    <row r="557" spans="2:10" x14ac:dyDescent="0.3">
      <c r="B557" s="12">
        <v>1.1086628068656204</v>
      </c>
      <c r="C557" s="12">
        <v>1.9862751022664151</v>
      </c>
      <c r="D557" s="12">
        <v>1.2148890949146087</v>
      </c>
      <c r="E557" s="12">
        <v>0.97228831105572067</v>
      </c>
      <c r="F557" s="12">
        <v>1.262614876910235</v>
      </c>
      <c r="G557" s="12">
        <v>1.1397870265880155</v>
      </c>
      <c r="H557" s="12">
        <v>0.69086482242078151</v>
      </c>
      <c r="I557" s="12">
        <v>1.8514056793149312</v>
      </c>
      <c r="J557" s="12">
        <v>1.2310762956447274</v>
      </c>
    </row>
    <row r="558" spans="2:10" x14ac:dyDescent="0.3">
      <c r="B558" s="12">
        <v>0.51288388131826057</v>
      </c>
      <c r="C558" s="12">
        <v>2.8974779095426584</v>
      </c>
      <c r="D558" s="12">
        <v>1.0764611017115953</v>
      </c>
      <c r="E558" s="12">
        <v>0.9358914615017444</v>
      </c>
      <c r="F558" s="12">
        <v>1.3101494029535161</v>
      </c>
      <c r="G558" s="12">
        <v>1.1464157459021953</v>
      </c>
      <c r="H558" s="12">
        <v>0.61008692784976148</v>
      </c>
      <c r="I558" s="12">
        <v>1.3096804202271786</v>
      </c>
      <c r="J558" s="12">
        <v>0.9570338868642021</v>
      </c>
    </row>
    <row r="559" spans="2:10" x14ac:dyDescent="0.3">
      <c r="B559" s="12">
        <v>-0.93684483751364789</v>
      </c>
      <c r="C559" s="12">
        <v>-0.39847281620512465</v>
      </c>
      <c r="D559" s="12">
        <v>-0.69381517984693053</v>
      </c>
      <c r="E559" s="12">
        <v>-0.22880772422549672</v>
      </c>
      <c r="F559" s="12">
        <v>2.1182363456893021</v>
      </c>
      <c r="G559" s="12">
        <v>0.98776546081836525</v>
      </c>
      <c r="H559" s="12">
        <v>-0.80352622714308586</v>
      </c>
      <c r="I559" s="12">
        <v>0.38054044436273049</v>
      </c>
      <c r="J559" s="12">
        <v>-0.41828744352649871</v>
      </c>
    </row>
    <row r="560" spans="2:10" x14ac:dyDescent="0.3">
      <c r="B560" s="12">
        <v>-0.34106591196628816</v>
      </c>
      <c r="C560" s="12">
        <v>-0.79419517822223584</v>
      </c>
      <c r="D560" s="12">
        <v>-0.42136227087654288</v>
      </c>
      <c r="E560" s="12">
        <v>-1.0426626901638866E-2</v>
      </c>
      <c r="F560" s="12">
        <v>1.9756327675594574</v>
      </c>
      <c r="G560" s="12">
        <v>1.0221470055608033</v>
      </c>
      <c r="H560" s="12">
        <v>6.4836139495377837E-2</v>
      </c>
      <c r="I560" s="12">
        <v>-0.1058657563299787</v>
      </c>
      <c r="J560" s="12">
        <v>3.6873565097267844E-3</v>
      </c>
    </row>
    <row r="561" spans="2:10" x14ac:dyDescent="0.3">
      <c r="B561" s="12">
        <v>-0.26162872189330677</v>
      </c>
      <c r="C561" s="12">
        <v>-0.87229827598877097</v>
      </c>
      <c r="D561" s="12">
        <v>-0.3916236465498637</v>
      </c>
      <c r="E561" s="12">
        <v>-0.72016519320417627</v>
      </c>
      <c r="F561" s="12">
        <v>2.4390943964814524</v>
      </c>
      <c r="G561" s="12">
        <v>0.91040698514787977</v>
      </c>
      <c r="H561" s="12">
        <v>6.4836139495377837E-2</v>
      </c>
      <c r="I561" s="12">
        <v>-1.020066200484282</v>
      </c>
      <c r="J561" s="12">
        <v>-0.36199282115199455</v>
      </c>
    </row>
    <row r="562" spans="2:10" x14ac:dyDescent="0.3">
      <c r="B562" s="12">
        <v>-2.331715167436315E-2</v>
      </c>
      <c r="C562" s="12">
        <v>0.86159049442830915</v>
      </c>
      <c r="D562" s="12">
        <v>0.20932372299651161</v>
      </c>
      <c r="E562" s="12">
        <v>0.28074816953017118</v>
      </c>
      <c r="F562" s="12">
        <v>1.7973782948971517</v>
      </c>
      <c r="G562" s="12">
        <v>1.0741685536030139</v>
      </c>
      <c r="H562" s="12">
        <v>-1.126637805427166</v>
      </c>
      <c r="I562" s="12">
        <v>1.1395811938642582</v>
      </c>
      <c r="J562" s="12">
        <v>-0.34408036430758454</v>
      </c>
    </row>
    <row r="563" spans="2:10" x14ac:dyDescent="0.3">
      <c r="B563" s="12">
        <v>-0.73825186233119466</v>
      </c>
      <c r="C563" s="12">
        <v>-0.63278210950472991</v>
      </c>
      <c r="D563" s="12">
        <v>-0.62962202173988246</v>
      </c>
      <c r="E563" s="12">
        <v>1.2270662579335545</v>
      </c>
      <c r="F563" s="12">
        <v>1.1913130878453124</v>
      </c>
      <c r="G563" s="12">
        <v>1.2293347358725391</v>
      </c>
      <c r="H563" s="12">
        <v>0.87261508520557785</v>
      </c>
      <c r="I563" s="12">
        <v>1.1439766358101429</v>
      </c>
      <c r="J563" s="12">
        <v>1.0771473648200174</v>
      </c>
    </row>
    <row r="564" spans="2:10" x14ac:dyDescent="0.3">
      <c r="B564" s="12">
        <v>-0.38078450700277883</v>
      </c>
      <c r="C564" s="12">
        <v>1.5280702620360753</v>
      </c>
      <c r="D564" s="12">
        <v>0.1574040287176289</v>
      </c>
      <c r="E564" s="12">
        <v>0.49912926685402903</v>
      </c>
      <c r="F564" s="12">
        <v>1.6785419797889485</v>
      </c>
      <c r="G564" s="12">
        <v>1.1209090751167057</v>
      </c>
      <c r="H564" s="12">
        <v>-0.13710859693217128</v>
      </c>
      <c r="I564" s="12">
        <v>-0.45794279253128456</v>
      </c>
      <c r="J564" s="12">
        <v>-0.28052422083435546</v>
      </c>
    </row>
    <row r="565" spans="2:10" x14ac:dyDescent="0.3">
      <c r="B565" s="12">
        <v>-0.65881467225821333</v>
      </c>
      <c r="C565" s="12">
        <v>-1.0389182178907124</v>
      </c>
      <c r="D565" s="12">
        <v>-0.68517198017425962</v>
      </c>
      <c r="E565" s="12">
        <v>1.0268835853866847</v>
      </c>
      <c r="F565" s="12">
        <v>1.3576839289967981</v>
      </c>
      <c r="G565" s="12">
        <v>1.2163567850155173</v>
      </c>
      <c r="H565" s="12">
        <v>-0.54099806978727127</v>
      </c>
      <c r="I565" s="12">
        <v>-0.2580294523304556</v>
      </c>
      <c r="J565" s="12">
        <v>-0.48732041048114483</v>
      </c>
    </row>
    <row r="566" spans="2:10" x14ac:dyDescent="0.3">
      <c r="B566" s="12">
        <v>1.7243010299312254</v>
      </c>
      <c r="C566" s="12">
        <v>-1.2315725257148324</v>
      </c>
      <c r="D566" s="12">
        <v>0.76610079217081539</v>
      </c>
      <c r="E566" s="12">
        <v>2.1187890720059732</v>
      </c>
      <c r="F566" s="12">
        <v>0.69220056439085675</v>
      </c>
      <c r="G566" s="12">
        <v>1.4129824622702143</v>
      </c>
      <c r="H566" s="12">
        <v>1.2765045580606762</v>
      </c>
      <c r="I566" s="12">
        <v>-0.90257864505863761</v>
      </c>
      <c r="J566" s="12">
        <v>0.54528677819962501</v>
      </c>
    </row>
    <row r="567" spans="2:10" x14ac:dyDescent="0.3">
      <c r="B567" s="12">
        <v>0.75119545153720468</v>
      </c>
      <c r="C567" s="12">
        <v>0.87721111398161589</v>
      </c>
      <c r="D567" s="12">
        <v>0.70132802410365913</v>
      </c>
      <c r="E567" s="12">
        <v>-0.64737149409622385</v>
      </c>
      <c r="F567" s="12">
        <v>2.5935816061221177</v>
      </c>
      <c r="G567" s="12">
        <v>1.0269188026176779</v>
      </c>
      <c r="H567" s="12">
        <v>6.4836139495377837E-2</v>
      </c>
      <c r="I567" s="12">
        <v>0.22309247237466925</v>
      </c>
      <c r="J567" s="12">
        <v>0.13527064799158597</v>
      </c>
    </row>
    <row r="568" spans="2:10" x14ac:dyDescent="0.3">
      <c r="B568" s="12">
        <v>-0.81768905240417589</v>
      </c>
      <c r="C568" s="12">
        <v>-0.87750514917320677</v>
      </c>
      <c r="D568" s="12">
        <v>-0.74329544179966456</v>
      </c>
      <c r="E568" s="12">
        <v>-0.72016519320417627</v>
      </c>
      <c r="F568" s="12">
        <v>2.6529997636762195</v>
      </c>
      <c r="G568" s="12">
        <v>1.0216377760891586</v>
      </c>
      <c r="H568" s="12">
        <v>-0.33905333335972221</v>
      </c>
      <c r="I568" s="12">
        <v>5.8447887683953439E-2</v>
      </c>
      <c r="J568" s="12">
        <v>-0.21734871161182137</v>
      </c>
    </row>
    <row r="569" spans="2:10" x14ac:dyDescent="0.3">
      <c r="B569" s="12">
        <v>5.6120038398618212E-2</v>
      </c>
      <c r="C569" s="12">
        <v>0.52835061062442568</v>
      </c>
      <c r="D569" s="12">
        <v>0.17272678295348015</v>
      </c>
      <c r="E569" s="12">
        <v>1.299859957041507</v>
      </c>
      <c r="F569" s="12">
        <v>1.4171020865508992</v>
      </c>
      <c r="G569" s="12">
        <v>1.3829234836560966</v>
      </c>
      <c r="H569" s="12">
        <v>-0.33905333335972221</v>
      </c>
      <c r="I569" s="12">
        <v>1.6332726510137392</v>
      </c>
      <c r="J569" s="12">
        <v>0.412581193720093</v>
      </c>
    </row>
    <row r="570" spans="2:10" x14ac:dyDescent="0.3">
      <c r="B570" s="12">
        <v>-2.331715167436315E-2</v>
      </c>
      <c r="C570" s="12">
        <v>-0.41409343575843133</v>
      </c>
      <c r="D570" s="12">
        <v>-0.12235409885204093</v>
      </c>
      <c r="E570" s="12">
        <v>0.13516077131426596</v>
      </c>
      <c r="F570" s="12">
        <v>2.3083744498624288</v>
      </c>
      <c r="G570" s="12">
        <v>1.267529617271653</v>
      </c>
      <c r="H570" s="12">
        <v>-0.58138701707278218</v>
      </c>
      <c r="I570" s="12">
        <v>-0.69236142384481747</v>
      </c>
      <c r="J570" s="12">
        <v>-0.68972935165960236</v>
      </c>
    </row>
    <row r="571" spans="2:10" x14ac:dyDescent="0.3">
      <c r="B571" s="12">
        <v>-0.48008099459400549</v>
      </c>
      <c r="C571" s="12">
        <v>1.3354159542119552</v>
      </c>
      <c r="D571" s="12">
        <v>4.47571215008849E-2</v>
      </c>
      <c r="E571" s="12">
        <v>1.5182410543653644</v>
      </c>
      <c r="F571" s="12">
        <v>1.4646366125941814</v>
      </c>
      <c r="G571" s="12">
        <v>1.5161768425685604</v>
      </c>
      <c r="H571" s="12">
        <v>-1.5507217519250205</v>
      </c>
      <c r="I571" s="12">
        <v>-0.30188628979756132</v>
      </c>
      <c r="J571" s="12">
        <v>-1.2217669597857892</v>
      </c>
    </row>
    <row r="572" spans="2:10" x14ac:dyDescent="0.3">
      <c r="B572" s="12">
        <v>-0.30134731692979744</v>
      </c>
      <c r="C572" s="12">
        <v>0.55959184973103948</v>
      </c>
      <c r="D572" s="12">
        <v>-4.4354928735702126E-2</v>
      </c>
      <c r="E572" s="12">
        <v>3.3016866825102018</v>
      </c>
      <c r="F572" s="12">
        <v>0.33569161906624562</v>
      </c>
      <c r="G572" s="12">
        <v>1.8154979231220181</v>
      </c>
      <c r="H572" s="12">
        <v>-9.6719649646662173E-2</v>
      </c>
      <c r="I572" s="12">
        <v>-0.11434129742663635</v>
      </c>
      <c r="J572" s="12">
        <v>-0.11440747021978467</v>
      </c>
    </row>
    <row r="573" spans="2:10" x14ac:dyDescent="0.3">
      <c r="B573" s="12">
        <v>0.89021053416492157</v>
      </c>
      <c r="C573" s="12">
        <v>1.7155176966757597</v>
      </c>
      <c r="D573" s="12">
        <v>1.0068672376595982</v>
      </c>
      <c r="E573" s="12">
        <v>1.4818442048113882</v>
      </c>
      <c r="F573" s="12">
        <v>1.7617274003646914</v>
      </c>
      <c r="G573" s="12">
        <v>1.6525748179808994</v>
      </c>
      <c r="H573" s="12">
        <v>0.26678087592292693</v>
      </c>
      <c r="I573" s="12">
        <v>-1.0532278716511749</v>
      </c>
      <c r="J573" s="12">
        <v>-0.23187672675519191</v>
      </c>
    </row>
    <row r="574" spans="2:10" x14ac:dyDescent="0.3">
      <c r="B574" s="12">
        <v>0.63203966642773257</v>
      </c>
      <c r="C574" s="12">
        <v>1.132347900018964</v>
      </c>
      <c r="D574" s="12">
        <v>0.69259544385440219</v>
      </c>
      <c r="E574" s="12">
        <v>2.3007733197758546</v>
      </c>
      <c r="F574" s="12">
        <v>1.2744985084210556</v>
      </c>
      <c r="G574" s="12">
        <v>1.8062235643075486</v>
      </c>
      <c r="H574" s="12">
        <v>0.993781927062107</v>
      </c>
      <c r="I574" s="12">
        <v>0.54868705009052132</v>
      </c>
      <c r="J574" s="12">
        <v>0.92505998825030444</v>
      </c>
    </row>
    <row r="575" spans="2:10" x14ac:dyDescent="0.3">
      <c r="B575" s="12">
        <v>0.29443160861756229</v>
      </c>
      <c r="C575" s="12">
        <v>-0.61716148995142295</v>
      </c>
      <c r="D575" s="12">
        <v>2.5029926041694267E-2</v>
      </c>
      <c r="E575" s="12">
        <v>1.700225302135246</v>
      </c>
      <c r="F575" s="12">
        <v>1.8924473469837149</v>
      </c>
      <c r="G575" s="12">
        <v>1.8290845955927491</v>
      </c>
      <c r="H575" s="12">
        <v>0.73125376970629241</v>
      </c>
      <c r="I575" s="12">
        <v>-6.4504300275580323E-2</v>
      </c>
      <c r="J575" s="12">
        <v>0.49338845638123546</v>
      </c>
    </row>
    <row r="576" spans="2:10" x14ac:dyDescent="0.3">
      <c r="B576" s="12">
        <v>0.1554165259898449</v>
      </c>
      <c r="C576" s="12">
        <v>-0.82022954414441418</v>
      </c>
      <c r="D576" s="12">
        <v>-0.11534727010394541</v>
      </c>
      <c r="E576" s="12">
        <v>2.9559166117474276</v>
      </c>
      <c r="F576" s="12">
        <v>1.4646366125941814</v>
      </c>
      <c r="G576" s="12">
        <v>2.2307015945874458</v>
      </c>
      <c r="H576" s="12">
        <v>1.478449294488227</v>
      </c>
      <c r="I576" s="12">
        <v>-0.65147433926489262</v>
      </c>
      <c r="J576" s="12">
        <v>0.78910926338068421</v>
      </c>
    </row>
    <row r="577" spans="2:10" x14ac:dyDescent="0.3">
      <c r="B577" s="12">
        <v>-8.2895044229099171E-2</v>
      </c>
      <c r="C577" s="12">
        <v>-1.0701594569973265</v>
      </c>
      <c r="D577" s="12">
        <v>-0.33046533668363737</v>
      </c>
      <c r="E577" s="12">
        <v>1.1360741340486136</v>
      </c>
      <c r="F577" s="12">
        <v>2.950090551446729</v>
      </c>
      <c r="G577" s="12">
        <v>2.0986759313744598</v>
      </c>
      <c r="H577" s="12">
        <v>-0.13710859693217128</v>
      </c>
      <c r="I577" s="12">
        <v>-0.6676448459810298</v>
      </c>
      <c r="J577" s="12">
        <v>-0.36440504221425352</v>
      </c>
    </row>
    <row r="578" spans="2:10" x14ac:dyDescent="0.3">
      <c r="B578" s="12">
        <v>-1.0560006226231198</v>
      </c>
      <c r="C578" s="12">
        <v>-0.96081512012417758</v>
      </c>
      <c r="D578" s="12">
        <v>-0.91509232348485159</v>
      </c>
      <c r="E578" s="12">
        <v>1.5000426295883764</v>
      </c>
      <c r="F578" s="12">
        <v>2.7956033418060646</v>
      </c>
      <c r="G578" s="12">
        <v>2.1992349246445766</v>
      </c>
      <c r="H578" s="12">
        <v>1.2765045580606762</v>
      </c>
      <c r="I578" s="12">
        <v>-0.93407458166504787</v>
      </c>
      <c r="J578" s="12">
        <v>0.53268840355706093</v>
      </c>
    </row>
    <row r="579" spans="2:10" x14ac:dyDescent="0.3">
      <c r="B579" s="12">
        <v>2.4590950381063026</v>
      </c>
      <c r="C579" s="12">
        <v>0.9813485776703299</v>
      </c>
      <c r="D579" s="12">
        <v>1.8043805042012564</v>
      </c>
      <c r="E579" s="12">
        <v>4.1206157974746684</v>
      </c>
      <c r="F579" s="12">
        <v>1.0962440357587495</v>
      </c>
      <c r="G579" s="12">
        <v>2.6179929499394596</v>
      </c>
      <c r="H579" s="12">
        <v>8.5030613138132385E-2</v>
      </c>
      <c r="I579" s="12">
        <v>0.60036772776512548</v>
      </c>
      <c r="J579" s="12">
        <v>0.3005188264341242</v>
      </c>
    </row>
    <row r="580" spans="2:10" x14ac:dyDescent="0.3">
      <c r="B580" s="12">
        <v>1.7243010299312254</v>
      </c>
      <c r="C580" s="12">
        <v>0.10138700950070013</v>
      </c>
      <c r="D580" s="12">
        <v>1.1126702713268539</v>
      </c>
      <c r="E580" s="12">
        <v>3.0105118860783922</v>
      </c>
      <c r="F580" s="12">
        <v>2.3915598704381704</v>
      </c>
      <c r="G580" s="12">
        <v>2.7398355400088095</v>
      </c>
      <c r="H580" s="12">
        <v>1.2765045580606762</v>
      </c>
      <c r="I580" s="12">
        <v>1.5009962952247833</v>
      </c>
      <c r="J580" s="12">
        <v>1.5067167543129933</v>
      </c>
    </row>
    <row r="581" spans="2:10" x14ac:dyDescent="0.3">
      <c r="B581" s="12">
        <v>0.79091404657369535</v>
      </c>
      <c r="C581" s="12">
        <v>-0.53385151900045213</v>
      </c>
      <c r="D581" s="12">
        <v>0.35947445440131054</v>
      </c>
      <c r="E581" s="12">
        <v>4.502782717791419</v>
      </c>
      <c r="F581" s="12">
        <v>2.2964908183516077</v>
      </c>
      <c r="G581" s="12">
        <v>3.4320582362851715</v>
      </c>
      <c r="H581" s="12">
        <v>-0.33905333335972221</v>
      </c>
      <c r="I581" s="12">
        <v>-1.0328040740209281</v>
      </c>
      <c r="J581" s="12">
        <v>-0.65384949629377398</v>
      </c>
    </row>
    <row r="582" spans="2:10" x14ac:dyDescent="0.3">
      <c r="B582" s="12">
        <v>-0.65881467225821333</v>
      </c>
      <c r="C582" s="12">
        <v>-0.55988588492263036</v>
      </c>
      <c r="D582" s="12">
        <v>-0.56062357360255832</v>
      </c>
      <c r="E582" s="12">
        <v>0.88129618717077984</v>
      </c>
      <c r="F582" s="12">
        <v>5.3387004851216258</v>
      </c>
      <c r="G582" s="12">
        <v>3.2141284572871234</v>
      </c>
      <c r="H582" s="12">
        <v>-0.54099806978727127</v>
      </c>
      <c r="I582" s="12">
        <v>-0.72933263160718376</v>
      </c>
      <c r="J582" s="12">
        <v>-0.67584168219183605</v>
      </c>
    </row>
    <row r="583" spans="2:10" x14ac:dyDescent="0.3">
      <c r="B583" s="12">
        <v>1.0689442118291297</v>
      </c>
      <c r="C583" s="12">
        <v>2.491341801156675</v>
      </c>
      <c r="D583" s="12">
        <v>1.3211837217530871</v>
      </c>
      <c r="E583" s="12">
        <v>1.7912174260201863</v>
      </c>
      <c r="F583" s="12">
        <v>5.0178424343294745</v>
      </c>
      <c r="G583" s="12">
        <v>3.4995131265833592</v>
      </c>
      <c r="H583" s="12">
        <v>1.6803940309157761</v>
      </c>
      <c r="I583" s="12">
        <v>0.63135637222279639</v>
      </c>
      <c r="J583" s="12">
        <v>1.4456223108393196</v>
      </c>
    </row>
    <row r="584" spans="2:10" x14ac:dyDescent="0.3">
      <c r="B584" s="12">
        <v>1.4859894597122814</v>
      </c>
      <c r="C584" s="12">
        <v>1.8561032726555231</v>
      </c>
      <c r="D584" s="12">
        <v>1.4187602105091732</v>
      </c>
      <c r="E584" s="12">
        <v>4.7757590894462414</v>
      </c>
      <c r="F584" s="12">
        <v>4.067151913463845</v>
      </c>
      <c r="G584" s="12">
        <v>4.488471262455981</v>
      </c>
      <c r="H584" s="12">
        <v>-0.13710859693217128</v>
      </c>
      <c r="I584" s="12">
        <v>0.36538482832560487</v>
      </c>
      <c r="J584" s="12">
        <v>4.8806827508400347E-2</v>
      </c>
    </row>
    <row r="585" spans="2:10" x14ac:dyDescent="0.3">
      <c r="B585" s="12">
        <v>0.67175826146422335</v>
      </c>
      <c r="C585" s="12">
        <v>-1.0753663301817624</v>
      </c>
      <c r="D585" s="12">
        <v>0.14361245887520246</v>
      </c>
      <c r="E585" s="12">
        <v>1.5182410543653644</v>
      </c>
      <c r="F585" s="12">
        <v>6.4201109526062812</v>
      </c>
      <c r="G585" s="12">
        <v>4.0930234993748522</v>
      </c>
      <c r="H585" s="12">
        <v>6.4836139495377837E-2</v>
      </c>
      <c r="I585" s="12">
        <v>-0.46088772505113423</v>
      </c>
      <c r="J585" s="12">
        <v>-0.13832143097873542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508B-6184-493B-AFE3-67E1DB276325}">
  <dimension ref="A1:R643"/>
  <sheetViews>
    <sheetView workbookViewId="0">
      <selection activeCell="I12" sqref="I12"/>
    </sheetView>
  </sheetViews>
  <sheetFormatPr defaultRowHeight="14.4" x14ac:dyDescent="0.3"/>
  <cols>
    <col min="1" max="18" width="8.88671875" style="12"/>
  </cols>
  <sheetData>
    <row r="1" spans="1:18" x14ac:dyDescent="0.3">
      <c r="A1" s="12" t="s">
        <v>16</v>
      </c>
      <c r="B1" s="12" t="s">
        <v>17</v>
      </c>
      <c r="C1" s="12" t="s">
        <v>18</v>
      </c>
      <c r="D1" s="12" t="s">
        <v>19</v>
      </c>
      <c r="E1" s="12" t="s">
        <v>20</v>
      </c>
      <c r="F1" s="12" t="s">
        <v>21</v>
      </c>
      <c r="G1" s="12" t="s">
        <v>22</v>
      </c>
      <c r="H1" s="12" t="s">
        <v>23</v>
      </c>
      <c r="I1" s="12" t="s">
        <v>24</v>
      </c>
      <c r="J1" s="12" t="s">
        <v>25</v>
      </c>
      <c r="K1" s="12" t="s">
        <v>26</v>
      </c>
      <c r="L1" s="12" t="s">
        <v>27</v>
      </c>
      <c r="M1" s="12" t="s">
        <v>28</v>
      </c>
      <c r="N1" s="12" t="s">
        <v>29</v>
      </c>
      <c r="O1" s="12" t="s">
        <v>30</v>
      </c>
      <c r="P1" s="12" t="s">
        <v>31</v>
      </c>
      <c r="Q1" s="12" t="s">
        <v>32</v>
      </c>
      <c r="R1" s="12" t="s">
        <v>33</v>
      </c>
    </row>
    <row r="2" spans="1:18" x14ac:dyDescent="0.3">
      <c r="B2" s="12">
        <v>-0.48489894098107272</v>
      </c>
      <c r="C2" s="12">
        <v>-0.7062789093392704</v>
      </c>
      <c r="D2" s="12">
        <v>-0.78483640314903902</v>
      </c>
      <c r="E2" s="12">
        <v>-1.2887732613283776</v>
      </c>
      <c r="F2" s="12">
        <v>-9.4186374147864696E-2</v>
      </c>
      <c r="G2" s="12">
        <v>-0.70347036263440721</v>
      </c>
      <c r="H2" s="12">
        <v>-0.39934233782256595</v>
      </c>
      <c r="I2" s="12">
        <v>-0.40043434189962768</v>
      </c>
      <c r="K2" s="12">
        <v>-1.1328596526615293</v>
      </c>
      <c r="L2" s="12">
        <v>-1.0754051210540319</v>
      </c>
      <c r="M2" s="12">
        <v>-0.64000906145532188</v>
      </c>
      <c r="N2" s="12">
        <v>-1.1599694062002472</v>
      </c>
      <c r="O2" s="12">
        <v>-0.75332943851022938</v>
      </c>
      <c r="P2" s="12">
        <v>-0.4104618703904071</v>
      </c>
      <c r="Q2" s="12">
        <v>-0.76511726358443766</v>
      </c>
      <c r="R2" s="12">
        <v>-0.35102640992235806</v>
      </c>
    </row>
    <row r="3" spans="1:18" x14ac:dyDescent="0.3">
      <c r="B3" s="12">
        <v>0.20233211686183591</v>
      </c>
      <c r="C3" s="12">
        <v>-1.6034606739237602</v>
      </c>
      <c r="D3" s="12">
        <v>-0.96587058026618555</v>
      </c>
      <c r="E3" s="12">
        <v>-1.1365505234496782</v>
      </c>
      <c r="F3" s="12">
        <v>0.42076914488523226</v>
      </c>
      <c r="G3" s="12">
        <v>-0.7664350146956862</v>
      </c>
      <c r="H3" s="12">
        <v>-0.38782244713043351</v>
      </c>
      <c r="I3" s="12">
        <v>-0.39184334761643635</v>
      </c>
      <c r="K3" s="12">
        <v>-1.3881169027174667</v>
      </c>
      <c r="L3" s="12">
        <v>-0.5319693093628548</v>
      </c>
      <c r="M3" s="12">
        <v>-1.0382842511130441</v>
      </c>
      <c r="N3" s="12">
        <v>-0.83210504769227989</v>
      </c>
      <c r="O3" s="12">
        <v>-0.54734723089698956</v>
      </c>
      <c r="P3" s="12">
        <v>0.21171283980023536</v>
      </c>
      <c r="Q3" s="12">
        <v>-0.70799757423671339</v>
      </c>
      <c r="R3" s="12">
        <v>-0.33370418681907055</v>
      </c>
    </row>
    <row r="4" spans="1:18" x14ac:dyDescent="0.3">
      <c r="B4" s="12">
        <v>-0.64198032563088037</v>
      </c>
      <c r="C4" s="12">
        <v>-0.5217158034818894</v>
      </c>
      <c r="D4" s="12">
        <v>-0.83914665628418306</v>
      </c>
      <c r="E4" s="12">
        <v>-1.2185166130766703</v>
      </c>
      <c r="F4" s="12">
        <v>-0.83572232155552506</v>
      </c>
      <c r="G4" s="12">
        <v>-0.27294239655192859</v>
      </c>
      <c r="H4" s="12">
        <v>-0.40796555383071342</v>
      </c>
      <c r="I4" s="12">
        <v>-0.39233416849560365</v>
      </c>
      <c r="K4" s="12">
        <v>1.3019018094104897</v>
      </c>
      <c r="L4" s="12">
        <v>0.97529605513908779</v>
      </c>
      <c r="M4" s="12">
        <v>-0.64000906145532188</v>
      </c>
      <c r="N4" s="12">
        <v>-1.0780033165732554</v>
      </c>
      <c r="O4" s="12">
        <v>2.5835823248242393</v>
      </c>
      <c r="P4" s="12">
        <v>3.1071142120070832</v>
      </c>
      <c r="Q4" s="12">
        <v>0.80317108803244341</v>
      </c>
      <c r="R4" s="12">
        <v>-0.33261682619213567</v>
      </c>
    </row>
    <row r="5" spans="1:18" x14ac:dyDescent="0.3">
      <c r="B5" s="12">
        <v>-0.64198032563088037</v>
      </c>
      <c r="C5" s="12">
        <v>-0.5217158034818894</v>
      </c>
      <c r="D5" s="12">
        <v>-0.83914665628418306</v>
      </c>
      <c r="E5" s="12">
        <v>-1.2185166130766703</v>
      </c>
      <c r="F5" s="12">
        <v>-0.83572232155552506</v>
      </c>
      <c r="G5" s="12">
        <v>-0.27294239655192859</v>
      </c>
      <c r="H5" s="12">
        <v>-0.40796555383071342</v>
      </c>
      <c r="I5" s="12">
        <v>-0.39233416849560365</v>
      </c>
      <c r="K5" s="12">
        <v>-0.46526376789984675</v>
      </c>
      <c r="L5" s="12">
        <v>-0.56272982700575191</v>
      </c>
      <c r="M5" s="12">
        <v>-0.53138855518503392</v>
      </c>
      <c r="N5" s="12">
        <v>-1.1365505234496782</v>
      </c>
      <c r="O5" s="12">
        <v>-0.79452588003287627</v>
      </c>
      <c r="P5" s="12">
        <v>-1.1137205308501983</v>
      </c>
      <c r="Q5" s="12">
        <v>-0.34959488846930914</v>
      </c>
      <c r="R5" s="12">
        <v>-0.3304075892699615</v>
      </c>
    </row>
    <row r="6" spans="1:18" x14ac:dyDescent="0.3">
      <c r="B6" s="12">
        <v>-0.83833205644313991</v>
      </c>
      <c r="C6" s="12">
        <v>-0.80368721520844333</v>
      </c>
      <c r="D6" s="12">
        <v>-1.4365594407707665</v>
      </c>
      <c r="E6" s="12">
        <v>-0.82039560631699537</v>
      </c>
      <c r="F6" s="12">
        <v>-0.8563205423168484</v>
      </c>
      <c r="G6" s="12">
        <v>-1.2349834426771713</v>
      </c>
      <c r="H6" s="12">
        <v>-0.56849702723240036</v>
      </c>
      <c r="I6" s="12">
        <v>-0.38739035810378353</v>
      </c>
      <c r="K6" s="12">
        <v>-0.26891203708758704</v>
      </c>
      <c r="L6" s="12">
        <v>1.9801396314737159</v>
      </c>
      <c r="M6" s="12">
        <v>-0.91156032713104174</v>
      </c>
      <c r="N6" s="12">
        <v>-0.86723337181813343</v>
      </c>
      <c r="O6" s="12">
        <v>-0.46495434785169393</v>
      </c>
      <c r="P6" s="12">
        <v>2.2783599258511473</v>
      </c>
      <c r="Q6" s="12">
        <v>0.47134490438890403</v>
      </c>
      <c r="R6" s="12">
        <v>-0.32367524556668203</v>
      </c>
    </row>
    <row r="7" spans="1:18" x14ac:dyDescent="0.3">
      <c r="B7" s="12">
        <v>-0.62234515254965439</v>
      </c>
      <c r="C7" s="12">
        <v>0.36521245522163498</v>
      </c>
      <c r="D7" s="12">
        <v>-1.2193184282301908</v>
      </c>
      <c r="E7" s="12">
        <v>-0.94919946144512546</v>
      </c>
      <c r="F7" s="12">
        <v>-0.75332943851022938</v>
      </c>
      <c r="G7" s="12">
        <v>-0.21006142966892741</v>
      </c>
      <c r="H7" s="12">
        <v>-0.1410770470597778</v>
      </c>
      <c r="I7" s="12">
        <v>-0.38560182479232419</v>
      </c>
      <c r="K7" s="12">
        <v>-0.79906171028068795</v>
      </c>
      <c r="L7" s="12">
        <v>3.710026703073558E-2</v>
      </c>
      <c r="M7" s="12">
        <v>-1.0563876688247589</v>
      </c>
      <c r="N7" s="12">
        <v>-0.71501063393943443</v>
      </c>
      <c r="O7" s="12">
        <v>-0.95931164612346753</v>
      </c>
      <c r="P7" s="12">
        <v>1.4414158092323566</v>
      </c>
      <c r="Q7" s="12">
        <v>-0.30726947886306399</v>
      </c>
      <c r="R7" s="12">
        <v>-0.30996460475461785</v>
      </c>
    </row>
    <row r="8" spans="1:18" x14ac:dyDescent="0.3">
      <c r="B8" s="12">
        <v>-0.40635824865616887</v>
      </c>
      <c r="C8" s="12">
        <v>-0.61912410935106277</v>
      </c>
      <c r="D8" s="12">
        <v>-0.53138855518503392</v>
      </c>
      <c r="E8" s="12">
        <v>-1.3590299095800846</v>
      </c>
      <c r="F8" s="12">
        <v>-0.42375790632904708</v>
      </c>
      <c r="G8" s="12">
        <v>1.3708101161087523</v>
      </c>
      <c r="H8" s="12">
        <v>-0.34261737113146629</v>
      </c>
      <c r="I8" s="12">
        <v>-0.38037645939485082</v>
      </c>
      <c r="K8" s="12">
        <v>-0.74015619103701025</v>
      </c>
      <c r="L8" s="12">
        <v>-1.0087573328277553</v>
      </c>
      <c r="M8" s="12">
        <v>-1.1288013396716174</v>
      </c>
      <c r="N8" s="12">
        <v>-0.65646342706301175</v>
      </c>
      <c r="O8" s="12">
        <v>-0.34136502328375146</v>
      </c>
      <c r="P8" s="12">
        <v>-1.224025712362208</v>
      </c>
      <c r="Q8" s="12">
        <v>-0.58931419657082107</v>
      </c>
      <c r="R8" s="12">
        <v>-0.3070541951479191</v>
      </c>
    </row>
    <row r="9" spans="1:18" x14ac:dyDescent="0.3">
      <c r="B9" s="12">
        <v>-0.56343963330597646</v>
      </c>
      <c r="C9" s="12">
        <v>-1.0036305798872724</v>
      </c>
      <c r="D9" s="12">
        <v>-0.65811247916703652</v>
      </c>
      <c r="E9" s="12">
        <v>-1.195097730326101</v>
      </c>
      <c r="F9" s="12">
        <v>-0.54734723089698956</v>
      </c>
      <c r="G9" s="12">
        <v>-1.1991922291510799</v>
      </c>
      <c r="H9" s="12">
        <v>-0.5174658104041816</v>
      </c>
      <c r="I9" s="12">
        <v>-0.36147605478546124</v>
      </c>
      <c r="K9" s="12">
        <v>-1.3488465565550147</v>
      </c>
      <c r="L9" s="12">
        <v>-0.44994126231513043</v>
      </c>
      <c r="M9" s="12">
        <v>1.2608497982747169</v>
      </c>
      <c r="N9" s="12">
        <v>-2.1786908058500032</v>
      </c>
      <c r="O9" s="12">
        <v>-0.95931164612346753</v>
      </c>
      <c r="P9" s="12">
        <v>0.58482411661045475</v>
      </c>
      <c r="Q9" s="12">
        <v>-0.66840365688680103</v>
      </c>
      <c r="R9" s="12">
        <v>-0.31104979351786571</v>
      </c>
    </row>
    <row r="10" spans="1:18" x14ac:dyDescent="0.3">
      <c r="B10" s="12">
        <v>-0.56343963330597646</v>
      </c>
      <c r="C10" s="12">
        <v>-1.3163625092567235</v>
      </c>
      <c r="D10" s="12">
        <v>-0.64000906145532188</v>
      </c>
      <c r="E10" s="12">
        <v>-1.171678847575532</v>
      </c>
      <c r="F10" s="12">
        <v>-0.34136502328375146</v>
      </c>
      <c r="G10" s="12">
        <v>-0.14461672662561134</v>
      </c>
      <c r="H10" s="12">
        <v>-0.60881480697299817</v>
      </c>
      <c r="I10" s="12">
        <v>-0.35365635045524701</v>
      </c>
      <c r="K10" s="12">
        <v>-0.21000651784390911</v>
      </c>
      <c r="L10" s="12">
        <v>-0.16796985058857611</v>
      </c>
      <c r="M10" s="12">
        <v>0.30136865955384012</v>
      </c>
      <c r="N10" s="12">
        <v>-1.4878337647082147</v>
      </c>
      <c r="O10" s="12">
        <v>2.7895645324374789</v>
      </c>
      <c r="P10" s="12">
        <v>0.93178523246851186</v>
      </c>
      <c r="Q10" s="12">
        <v>-0.13266758811058332</v>
      </c>
      <c r="R10" s="12">
        <v>-0.29155393509255201</v>
      </c>
    </row>
    <row r="11" spans="1:18" x14ac:dyDescent="0.3">
      <c r="B11" s="12">
        <v>-0.30818238325003899</v>
      </c>
      <c r="C11" s="12">
        <v>-0.5986170975891314</v>
      </c>
      <c r="D11" s="12">
        <v>-1.0020774156896148</v>
      </c>
      <c r="E11" s="12">
        <v>-0.91407113731927181</v>
      </c>
      <c r="F11" s="12">
        <v>-1.1858920744980308</v>
      </c>
      <c r="G11" s="12">
        <v>-0.98969785614763073</v>
      </c>
      <c r="H11" s="12">
        <v>-0.2975434609776258</v>
      </c>
      <c r="I11" s="12">
        <v>-0.34699412402041996</v>
      </c>
      <c r="K11" s="12">
        <v>-0.28854721016881302</v>
      </c>
      <c r="L11" s="12">
        <v>-1.5983339209832772</v>
      </c>
      <c r="M11" s="12">
        <v>-1.0020774156896148</v>
      </c>
      <c r="N11" s="12">
        <v>-0.6213351029371581</v>
      </c>
      <c r="O11" s="12">
        <v>-0.34136502328375146</v>
      </c>
      <c r="P11" s="12">
        <v>-1.4309461859526136</v>
      </c>
      <c r="Q11" s="12">
        <v>-0.58174398268741978</v>
      </c>
      <c r="R11" s="12">
        <v>-0.2812456106981972</v>
      </c>
    </row>
    <row r="12" spans="1:18" x14ac:dyDescent="0.3">
      <c r="B12" s="12">
        <v>-0.30818238325003899</v>
      </c>
      <c r="C12" s="12">
        <v>-0.5986170975891314</v>
      </c>
      <c r="D12" s="12">
        <v>-1.0020774156896148</v>
      </c>
      <c r="E12" s="12">
        <v>-0.91407113731927181</v>
      </c>
      <c r="F12" s="12">
        <v>-1.1858920744980308</v>
      </c>
      <c r="G12" s="12">
        <v>-0.98969785614763073</v>
      </c>
      <c r="H12" s="12">
        <v>-0.2975434609776258</v>
      </c>
      <c r="I12" s="12">
        <v>-0.34699412402041996</v>
      </c>
      <c r="K12" s="12">
        <v>0.49685971308022508</v>
      </c>
      <c r="L12" s="12">
        <v>0.37546596110260039</v>
      </c>
      <c r="M12" s="12">
        <v>-0.49518171976160452</v>
      </c>
      <c r="N12" s="12">
        <v>-0.91407113731927181</v>
      </c>
      <c r="O12" s="12">
        <v>2.5423858833015922</v>
      </c>
      <c r="P12" s="12">
        <v>2.8882765047722838</v>
      </c>
      <c r="Q12" s="12">
        <v>0.3074734590153072</v>
      </c>
      <c r="R12" s="12">
        <v>-0.27531907261619931</v>
      </c>
    </row>
    <row r="13" spans="1:18" x14ac:dyDescent="0.3">
      <c r="B13" s="12">
        <v>-1.1132244795803032</v>
      </c>
      <c r="C13" s="12">
        <v>-0.27050490939823219</v>
      </c>
      <c r="D13" s="12">
        <v>-1.2736286813653348</v>
      </c>
      <c r="E13" s="12">
        <v>-0.73842951669000356</v>
      </c>
      <c r="F13" s="12">
        <v>-1.7832404765764234</v>
      </c>
      <c r="G13" s="12">
        <v>0.21299072133532365</v>
      </c>
      <c r="H13" s="12">
        <v>-0.52218914935614236</v>
      </c>
      <c r="I13" s="12">
        <v>-0.34594236499363312</v>
      </c>
      <c r="K13" s="12">
        <v>-0.85796722952436588</v>
      </c>
      <c r="L13" s="12">
        <v>-0.76779994462506407</v>
      </c>
      <c r="M13" s="12">
        <v>-0.92966374484275616</v>
      </c>
      <c r="N13" s="12">
        <v>-0.60962566156187348</v>
      </c>
      <c r="O13" s="12">
        <v>-0.32076680252242801</v>
      </c>
      <c r="P13" s="12">
        <v>1.7650527437955883</v>
      </c>
      <c r="Q13" s="12">
        <v>-0.56583111789863128</v>
      </c>
      <c r="R13" s="12">
        <v>-0.26837637710756246</v>
      </c>
    </row>
    <row r="14" spans="1:18" x14ac:dyDescent="0.3">
      <c r="B14" s="12">
        <v>-1.0543189603366254</v>
      </c>
      <c r="C14" s="12">
        <v>0.49850803167418767</v>
      </c>
      <c r="D14" s="12">
        <v>-0.74862956772560973</v>
      </c>
      <c r="E14" s="12">
        <v>-1.0662938751979709</v>
      </c>
      <c r="F14" s="12">
        <v>-0.54734723089698956</v>
      </c>
      <c r="G14" s="12">
        <v>0.6413101932444123</v>
      </c>
      <c r="H14" s="12">
        <v>-0.27411018205798032</v>
      </c>
      <c r="I14" s="12">
        <v>-0.34534582524586549</v>
      </c>
      <c r="K14" s="12">
        <v>-0.83833205644313991</v>
      </c>
      <c r="L14" s="12">
        <v>0.38059271404308309</v>
      </c>
      <c r="M14" s="12">
        <v>-0.94776716255447091</v>
      </c>
      <c r="N14" s="12">
        <v>-0.52765957193488167</v>
      </c>
      <c r="O14" s="12">
        <v>1.1829033130542159</v>
      </c>
      <c r="P14" s="12">
        <v>1.2003116902692377</v>
      </c>
      <c r="Q14" s="12">
        <v>-0.22256885989802944</v>
      </c>
      <c r="R14" s="12">
        <v>-0.25252661664177661</v>
      </c>
    </row>
    <row r="15" spans="1:18" x14ac:dyDescent="0.3">
      <c r="B15" s="12">
        <v>-0.74015619103701025</v>
      </c>
      <c r="C15" s="12">
        <v>0.36008570228115189</v>
      </c>
      <c r="D15" s="12">
        <v>-0.78483640314903902</v>
      </c>
      <c r="E15" s="12">
        <v>-1.0428749924474019</v>
      </c>
      <c r="F15" s="12">
        <v>-1.1652938537367055</v>
      </c>
      <c r="G15" s="12">
        <v>-0.93134855949622641</v>
      </c>
      <c r="H15" s="12">
        <v>-0.1894751460155093</v>
      </c>
      <c r="I15" s="12">
        <v>-0.34520559070896056</v>
      </c>
      <c r="K15" s="12">
        <v>-0.42599342173739485</v>
      </c>
      <c r="L15" s="12">
        <v>6.7860784673632629E-2</v>
      </c>
      <c r="M15" s="12">
        <v>-1.1106979219599029</v>
      </c>
      <c r="N15" s="12">
        <v>-0.42227459955732072</v>
      </c>
      <c r="O15" s="12">
        <v>-0.21777569871580718</v>
      </c>
      <c r="P15" s="12">
        <v>1.4040765915133515</v>
      </c>
      <c r="Q15" s="12">
        <v>-0.14976584599048881</v>
      </c>
      <c r="R15" s="12">
        <v>-0.2518955612257045</v>
      </c>
    </row>
    <row r="16" spans="1:18" x14ac:dyDescent="0.3">
      <c r="B16" s="12">
        <v>0.94846869394842204</v>
      </c>
      <c r="C16" s="12">
        <v>-1.0907853798754803</v>
      </c>
      <c r="D16" s="12">
        <v>-0.25983728950931401</v>
      </c>
      <c r="E16" s="12">
        <v>-1.3824487923306541</v>
      </c>
      <c r="F16" s="12">
        <v>0.79153711858906151</v>
      </c>
      <c r="G16" s="12">
        <v>-1.0082284817377314</v>
      </c>
      <c r="H16" s="12">
        <v>5.8966977599238968E-2</v>
      </c>
      <c r="I16" s="12">
        <v>-0.34723899149408194</v>
      </c>
      <c r="K16" s="12">
        <v>-0.42599342173739485</v>
      </c>
      <c r="L16" s="12">
        <v>6.7860784673632629E-2</v>
      </c>
      <c r="M16" s="12">
        <v>-1.1106979219599029</v>
      </c>
      <c r="N16" s="12">
        <v>-0.42227459955732072</v>
      </c>
      <c r="O16" s="12">
        <v>-0.21777569871580718</v>
      </c>
      <c r="P16" s="12">
        <v>1.4040765915133515</v>
      </c>
      <c r="Q16" s="12">
        <v>-0.14976584599048881</v>
      </c>
      <c r="R16" s="12">
        <v>-0.2518955612257045</v>
      </c>
    </row>
    <row r="17" spans="2:18" x14ac:dyDescent="0.3">
      <c r="B17" s="12">
        <v>-0.66161549871210634</v>
      </c>
      <c r="C17" s="12">
        <v>-1.2035739445661018</v>
      </c>
      <c r="D17" s="12">
        <v>-1.1469047573833322</v>
      </c>
      <c r="E17" s="12">
        <v>-0.79697672356642624</v>
      </c>
      <c r="F17" s="12">
        <v>-0.13538281567051158</v>
      </c>
      <c r="G17" s="12">
        <v>-1.3370353719946653</v>
      </c>
      <c r="H17" s="12">
        <v>-0.61495307924504794</v>
      </c>
      <c r="I17" s="12">
        <v>-0.34117330480702246</v>
      </c>
      <c r="K17" s="12">
        <v>-0.9954134410929476</v>
      </c>
      <c r="L17" s="12">
        <v>-0.16796985058857633</v>
      </c>
      <c r="M17" s="12">
        <v>-0.49518171976160452</v>
      </c>
      <c r="N17" s="12">
        <v>-0.77355784081585721</v>
      </c>
      <c r="O17" s="12">
        <v>0.89452822239568242</v>
      </c>
      <c r="P17" s="12">
        <v>-1.1529470238515487</v>
      </c>
      <c r="Q17" s="12">
        <v>-0.44533808425602556</v>
      </c>
      <c r="R17" s="12">
        <v>-0.24375978622153241</v>
      </c>
    </row>
    <row r="18" spans="2:18" x14ac:dyDescent="0.3">
      <c r="B18" s="12">
        <v>-0.77942653719946198</v>
      </c>
      <c r="C18" s="12">
        <v>0.621550102245775</v>
      </c>
      <c r="D18" s="12">
        <v>-0.89345690941932709</v>
      </c>
      <c r="E18" s="12">
        <v>-0.96090890282040997</v>
      </c>
      <c r="F18" s="12">
        <v>-1.1240974122140586</v>
      </c>
      <c r="G18" s="12">
        <v>2.0667491381732037</v>
      </c>
      <c r="H18" s="12">
        <v>-0.12873491959311492</v>
      </c>
      <c r="I18" s="12">
        <v>-0.34215494656535694</v>
      </c>
      <c r="K18" s="12">
        <v>-0.52416928714352451</v>
      </c>
      <c r="L18" s="12">
        <v>1.9493791138308199</v>
      </c>
      <c r="M18" s="12">
        <v>-0.89345690941932709</v>
      </c>
      <c r="N18" s="12">
        <v>-0.50424068918431242</v>
      </c>
      <c r="O18" s="12">
        <v>0.35897448260126014</v>
      </c>
      <c r="P18" s="12">
        <v>1.937022781032794</v>
      </c>
      <c r="Q18" s="12">
        <v>0.3607418459381454</v>
      </c>
      <c r="R18" s="12">
        <v>-0.23958726578268941</v>
      </c>
    </row>
    <row r="19" spans="2:18" x14ac:dyDescent="0.3">
      <c r="B19" s="12">
        <v>-1.1328596526615293</v>
      </c>
      <c r="C19" s="12">
        <v>-0.52684255642237232</v>
      </c>
      <c r="D19" s="12">
        <v>-1.0382842511130441</v>
      </c>
      <c r="E19" s="12">
        <v>-0.86723337181813354</v>
      </c>
      <c r="F19" s="12">
        <v>-1.5772582689631836</v>
      </c>
      <c r="G19" s="12">
        <v>6.9267181045780613E-2</v>
      </c>
      <c r="H19" s="12">
        <v>-0.60488213845552985</v>
      </c>
      <c r="I19" s="12">
        <v>-0.34159400841773724</v>
      </c>
      <c r="K19" s="12">
        <v>-0.52416928714352451</v>
      </c>
      <c r="L19" s="12">
        <v>1.3495490197943323</v>
      </c>
      <c r="M19" s="12">
        <v>-0.74862956772560973</v>
      </c>
      <c r="N19" s="12">
        <v>-0.52765957193488155</v>
      </c>
      <c r="O19" s="12">
        <v>0.27658159955596456</v>
      </c>
      <c r="P19" s="12">
        <v>-0.50592055905353128</v>
      </c>
      <c r="Q19" s="12">
        <v>0.18553147547008739</v>
      </c>
      <c r="R19" s="12">
        <v>-0.22436856073297562</v>
      </c>
    </row>
    <row r="20" spans="2:18" x14ac:dyDescent="0.3">
      <c r="B20" s="12">
        <v>-0.56343963330597646</v>
      </c>
      <c r="C20" s="12">
        <v>-0.39354697996981947</v>
      </c>
      <c r="D20" s="12">
        <v>-0.83914665628418306</v>
      </c>
      <c r="E20" s="12">
        <v>-0.99603722694626362</v>
      </c>
      <c r="F20" s="12">
        <v>-0.95931164612346753</v>
      </c>
      <c r="G20" s="12">
        <v>1.3008166671784429</v>
      </c>
      <c r="H20" s="12">
        <v>-0.33926039086829352</v>
      </c>
      <c r="I20" s="12">
        <v>-0.34236529837071428</v>
      </c>
      <c r="K20" s="12">
        <v>0.43795419383654721</v>
      </c>
      <c r="L20" s="12">
        <v>-9.6195309421817088E-2</v>
      </c>
      <c r="M20" s="12">
        <v>-0.62190564374360724</v>
      </c>
      <c r="N20" s="12">
        <v>-0.58620677881130423</v>
      </c>
      <c r="O20" s="12">
        <v>3.3663147137545466</v>
      </c>
      <c r="P20" s="12">
        <v>0.47601132157622428</v>
      </c>
      <c r="Q20" s="12">
        <v>0.14625091468421667</v>
      </c>
      <c r="R20" s="12">
        <v>-0.21959950054636501</v>
      </c>
    </row>
    <row r="21" spans="2:18" x14ac:dyDescent="0.3">
      <c r="B21" s="12">
        <v>-1.3095762103925628</v>
      </c>
      <c r="C21" s="12">
        <v>8.3241043495080699E-2</v>
      </c>
      <c r="D21" s="12">
        <v>-1.0201808334013296</v>
      </c>
      <c r="E21" s="12">
        <v>-0.86723337181813354</v>
      </c>
      <c r="F21" s="12">
        <v>0.17359049574934551</v>
      </c>
      <c r="G21" s="12">
        <v>2.171466009403499</v>
      </c>
      <c r="H21" s="12">
        <v>-0.49702758055236612</v>
      </c>
      <c r="I21" s="12">
        <v>-0.3390341851533008</v>
      </c>
      <c r="K21" s="12">
        <v>0.33977832843041778</v>
      </c>
      <c r="L21" s="12">
        <v>-0.16796985058857655</v>
      </c>
      <c r="M21" s="12">
        <v>-0.67621589687875117</v>
      </c>
      <c r="N21" s="12">
        <v>-0.55107845468545058</v>
      </c>
      <c r="O21" s="12">
        <v>0.89452822239568242</v>
      </c>
      <c r="P21" s="12">
        <v>-0.29983481957346403</v>
      </c>
      <c r="Q21" s="12">
        <v>8.6201759191226107E-2</v>
      </c>
      <c r="R21" s="12">
        <v>-0.21938914874100762</v>
      </c>
    </row>
    <row r="22" spans="2:18" x14ac:dyDescent="0.3">
      <c r="B22" s="12">
        <v>-0.64198032563088037</v>
      </c>
      <c r="C22" s="12">
        <v>0.27293090229294431</v>
      </c>
      <c r="D22" s="12">
        <v>-0.96587058026618555</v>
      </c>
      <c r="E22" s="12">
        <v>-0.89065225456870267</v>
      </c>
      <c r="F22" s="12">
        <v>-0.13538281567051158</v>
      </c>
      <c r="G22" s="12">
        <v>0.78790146617549672</v>
      </c>
      <c r="H22" s="12">
        <v>-0.17584925107388444</v>
      </c>
      <c r="I22" s="12">
        <v>-0.33661459642576924</v>
      </c>
      <c r="K22" s="12">
        <v>1.9498625210909459</v>
      </c>
      <c r="L22" s="12">
        <v>0.32419843169777257</v>
      </c>
      <c r="M22" s="12">
        <v>-9.6906530103882213E-2</v>
      </c>
      <c r="N22" s="12">
        <v>-0.92578057869455621</v>
      </c>
      <c r="O22" s="12">
        <v>0.46196558640788099</v>
      </c>
      <c r="P22" s="12">
        <v>-9.4005382547190638E-2</v>
      </c>
      <c r="Q22" s="12">
        <v>0.87093863154522488</v>
      </c>
      <c r="R22" s="12">
        <v>-0.22163290133148628</v>
      </c>
    </row>
    <row r="23" spans="2:18" x14ac:dyDescent="0.3">
      <c r="B23" s="12">
        <v>-1.0739541334178513</v>
      </c>
      <c r="C23" s="12">
        <v>1.2726477256870903</v>
      </c>
      <c r="D23" s="12">
        <v>-0.78483640314903902</v>
      </c>
      <c r="E23" s="12">
        <v>-0.98432778557097911</v>
      </c>
      <c r="F23" s="12">
        <v>-1.0623027499300866</v>
      </c>
      <c r="G23" s="12">
        <v>1.1401068553168998</v>
      </c>
      <c r="H23" s="12">
        <v>-5.5800739840447533E-2</v>
      </c>
      <c r="I23" s="12">
        <v>-0.33205588804451602</v>
      </c>
      <c r="K23" s="12">
        <v>-1.4077520757986928</v>
      </c>
      <c r="L23" s="12">
        <v>1.6593255268804816E-2</v>
      </c>
      <c r="M23" s="12">
        <v>-1.0925945042481882</v>
      </c>
      <c r="N23" s="12">
        <v>-0.23492353755276768</v>
      </c>
      <c r="O23" s="12">
        <v>-0.34136502328375146</v>
      </c>
      <c r="P23" s="12">
        <v>1.1798835662776923</v>
      </c>
      <c r="Q23" s="12">
        <v>-0.55557921151144163</v>
      </c>
      <c r="R23" s="12">
        <v>-0.20725668943504544</v>
      </c>
    </row>
    <row r="24" spans="2:18" x14ac:dyDescent="0.3">
      <c r="B24" s="12">
        <v>-0.62234515254965439</v>
      </c>
      <c r="C24" s="12">
        <v>-0.92160253283954763</v>
      </c>
      <c r="D24" s="12">
        <v>-1.3460423522121931</v>
      </c>
      <c r="E24" s="12">
        <v>-0.6213351029371581</v>
      </c>
      <c r="F24" s="12">
        <v>-0.75332943851022938</v>
      </c>
      <c r="G24" s="12">
        <v>-1.3091331254993319</v>
      </c>
      <c r="H24" s="12">
        <v>-0.51695570507244926</v>
      </c>
      <c r="I24" s="12">
        <v>-0.32988225272248983</v>
      </c>
      <c r="K24" s="12">
        <v>-1.0150486141741735</v>
      </c>
      <c r="L24" s="12">
        <v>0.26267739641197896</v>
      </c>
      <c r="M24" s="12">
        <v>-0.62190564374360724</v>
      </c>
      <c r="N24" s="12">
        <v>-0.53936901331016596</v>
      </c>
      <c r="O24" s="12">
        <v>-1.2064902952593544</v>
      </c>
      <c r="P24" s="12">
        <v>0.23759650890454145</v>
      </c>
      <c r="Q24" s="12">
        <v>-0.32736278581079942</v>
      </c>
      <c r="R24" s="12">
        <v>-0.20907973841480934</v>
      </c>
    </row>
    <row r="25" spans="2:18" x14ac:dyDescent="0.3">
      <c r="B25" s="12">
        <v>-1.1328596526615293</v>
      </c>
      <c r="C25" s="12">
        <v>-0.4191807446722336</v>
      </c>
      <c r="D25" s="12">
        <v>-0.74862956772560973</v>
      </c>
      <c r="E25" s="12">
        <v>-1.0077466683215481</v>
      </c>
      <c r="F25" s="12">
        <v>-0.54734723089698956</v>
      </c>
      <c r="G25" s="12">
        <v>-0.35405205630628112</v>
      </c>
      <c r="H25" s="12">
        <v>-0.57343412324331433</v>
      </c>
      <c r="I25" s="12">
        <v>-0.33219612258142089</v>
      </c>
      <c r="K25" s="12">
        <v>-0.11183065243777966</v>
      </c>
      <c r="L25" s="12">
        <v>0.41135323168598015</v>
      </c>
      <c r="M25" s="12">
        <v>-0.38656121349131672</v>
      </c>
      <c r="N25" s="12">
        <v>-0.67988230981358055</v>
      </c>
      <c r="O25" s="12">
        <v>0.68854601478244248</v>
      </c>
      <c r="P25" s="12">
        <v>2.0149127060528036</v>
      </c>
      <c r="Q25" s="12">
        <v>7.563649623999473E-2</v>
      </c>
      <c r="R25" s="12">
        <v>-0.20736132237180238</v>
      </c>
    </row>
    <row r="26" spans="2:18" x14ac:dyDescent="0.3">
      <c r="B26" s="12">
        <v>-1.1917651719052071</v>
      </c>
      <c r="C26" s="12">
        <v>-1.2753484857328607</v>
      </c>
      <c r="D26" s="12">
        <v>-0.87535349170761234</v>
      </c>
      <c r="E26" s="12">
        <v>-0.9140711373192717</v>
      </c>
      <c r="F26" s="12">
        <v>-0.34136502328375146</v>
      </c>
      <c r="G26" s="12">
        <v>-1.2036250233228318</v>
      </c>
      <c r="H26" s="12">
        <v>-0.84697100761803168</v>
      </c>
      <c r="I26" s="12">
        <v>-0.32907536116936476</v>
      </c>
      <c r="K26" s="12">
        <v>-0.60270997946842841</v>
      </c>
      <c r="L26" s="12">
        <v>-0.29613867410064632</v>
      </c>
      <c r="M26" s="12">
        <v>-0.38656121349131672</v>
      </c>
      <c r="N26" s="12">
        <v>-0.65646342706301175</v>
      </c>
      <c r="O26" s="12">
        <v>-1.4536689443952411</v>
      </c>
      <c r="P26" s="12">
        <v>2.1688018140392247</v>
      </c>
      <c r="Q26" s="12">
        <v>-0.32644094953118019</v>
      </c>
      <c r="R26" s="12">
        <v>-0.20210144130602462</v>
      </c>
    </row>
    <row r="27" spans="2:18" x14ac:dyDescent="0.3">
      <c r="B27" s="12">
        <v>-1.1917651719052071</v>
      </c>
      <c r="C27" s="12">
        <v>-1.2753484857328607</v>
      </c>
      <c r="D27" s="12">
        <v>-0.87535349170761234</v>
      </c>
      <c r="E27" s="12">
        <v>-0.9140711373192717</v>
      </c>
      <c r="F27" s="12">
        <v>-0.34136502328375146</v>
      </c>
      <c r="G27" s="12">
        <v>-1.2036250233228318</v>
      </c>
      <c r="H27" s="12">
        <v>-0.84697100761803168</v>
      </c>
      <c r="I27" s="12">
        <v>-0.32907536116936476</v>
      </c>
      <c r="K27" s="12">
        <v>-0.70088584487455829</v>
      </c>
      <c r="L27" s="12">
        <v>-0.13208258000519682</v>
      </c>
      <c r="M27" s="12">
        <v>-0.36845779577960203</v>
      </c>
      <c r="N27" s="12">
        <v>-0.63304454431244261</v>
      </c>
      <c r="O27" s="12">
        <v>1.1623050922928926</v>
      </c>
      <c r="P27" s="12">
        <v>-1.1929218122348431</v>
      </c>
      <c r="Q27" s="12">
        <v>-0.31760397646407967</v>
      </c>
      <c r="R27" s="12">
        <v>-0.19428173697581033</v>
      </c>
    </row>
    <row r="28" spans="2:18" x14ac:dyDescent="0.3">
      <c r="B28" s="12">
        <v>0.22196728994306189</v>
      </c>
      <c r="C28" s="12">
        <v>-0.84982799167278866</v>
      </c>
      <c r="D28" s="12">
        <v>-0.44087146662646071</v>
      </c>
      <c r="E28" s="12">
        <v>-1.195097730326101</v>
      </c>
      <c r="F28" s="12">
        <v>-1.3506778405886219</v>
      </c>
      <c r="G28" s="12">
        <v>-0.14004419015989397</v>
      </c>
      <c r="H28" s="12">
        <v>-0.15986957824128867</v>
      </c>
      <c r="I28" s="12">
        <v>-0.33075817561222381</v>
      </c>
      <c r="K28" s="12">
        <v>-3.3289960112875765E-2</v>
      </c>
      <c r="L28" s="12">
        <v>1.30853499627047</v>
      </c>
      <c r="M28" s="12">
        <v>-0.36845779577960203</v>
      </c>
      <c r="N28" s="12">
        <v>-0.63304454431244261</v>
      </c>
      <c r="O28" s="12">
        <v>1.3064926376221584</v>
      </c>
      <c r="P28" s="12">
        <v>0.36891790853212525</v>
      </c>
      <c r="Q28" s="12">
        <v>0.36897033928966849</v>
      </c>
      <c r="R28" s="12">
        <v>-0.19428173697581033</v>
      </c>
    </row>
    <row r="29" spans="2:18" x14ac:dyDescent="0.3">
      <c r="B29" s="12">
        <v>-0.54380446022475049</v>
      </c>
      <c r="C29" s="12">
        <v>-0.95236305048244452</v>
      </c>
      <c r="D29" s="12">
        <v>-0.82104323857246841</v>
      </c>
      <c r="E29" s="12">
        <v>-0.93749002006984083</v>
      </c>
      <c r="F29" s="12">
        <v>-1.3712760613499455</v>
      </c>
      <c r="G29" s="12">
        <v>-1.2395242840836802</v>
      </c>
      <c r="H29" s="12">
        <v>-0.49467380266139527</v>
      </c>
      <c r="I29" s="12">
        <v>-0.3266557724418333</v>
      </c>
      <c r="K29" s="12">
        <v>3.3635949829392153</v>
      </c>
      <c r="L29" s="12">
        <v>0.99580306690101861</v>
      </c>
      <c r="M29" s="12">
        <v>0.71774726692327706</v>
      </c>
      <c r="N29" s="12">
        <v>-1.3121921440789466</v>
      </c>
      <c r="O29" s="12">
        <v>0.27658159955596456</v>
      </c>
      <c r="P29" s="12">
        <v>-0.86789941293953454</v>
      </c>
      <c r="Q29" s="12">
        <v>1.6299212385498894</v>
      </c>
      <c r="R29" s="12">
        <v>-0.19322889201717999</v>
      </c>
    </row>
    <row r="30" spans="2:18" x14ac:dyDescent="0.3">
      <c r="B30" s="12">
        <v>-0.83833205644313991</v>
      </c>
      <c r="C30" s="12">
        <v>1.4008165491991602</v>
      </c>
      <c r="D30" s="12">
        <v>-0.80293982086075366</v>
      </c>
      <c r="E30" s="12">
        <v>-0.93749002006984083</v>
      </c>
      <c r="F30" s="12">
        <v>7.0599391942726478E-2</v>
      </c>
      <c r="G30" s="12">
        <v>1.2176797050426482</v>
      </c>
      <c r="H30" s="12">
        <v>7.5438522351060744E-2</v>
      </c>
      <c r="I30" s="12">
        <v>-0.32409594917739681</v>
      </c>
      <c r="K30" s="12">
        <v>-0.22964169092513509</v>
      </c>
      <c r="L30" s="12">
        <v>-0.9010955210776167</v>
      </c>
      <c r="M30" s="12">
        <v>-0.94776716255447091</v>
      </c>
      <c r="N30" s="12">
        <v>-0.22321409617748336</v>
      </c>
      <c r="O30" s="12">
        <v>0.27658159955596456</v>
      </c>
      <c r="P30" s="12">
        <v>-0.6521212084575142</v>
      </c>
      <c r="Q30" s="12">
        <v>-0.35463035886406813</v>
      </c>
      <c r="R30" s="12">
        <v>-0.18414816278666496</v>
      </c>
    </row>
    <row r="31" spans="2:18" x14ac:dyDescent="0.3">
      <c r="B31" s="12">
        <v>-0.48489894098107272</v>
      </c>
      <c r="C31" s="12">
        <v>-1.3625032857210684</v>
      </c>
      <c r="D31" s="12">
        <v>-0.96587058026618555</v>
      </c>
      <c r="E31" s="12">
        <v>-0.83210504769227989</v>
      </c>
      <c r="F31" s="12">
        <v>-0.13538281567051158</v>
      </c>
      <c r="G31" s="12">
        <v>-0.55470979526008779</v>
      </c>
      <c r="H31" s="12">
        <v>-0.59102547816368922</v>
      </c>
      <c r="I31" s="12">
        <v>-0.3234648937613247</v>
      </c>
      <c r="K31" s="12">
        <v>0.20233211686183591</v>
      </c>
      <c r="L31" s="12">
        <v>1.4264503139015741</v>
      </c>
      <c r="M31" s="12">
        <v>0.62723017836470374</v>
      </c>
      <c r="N31" s="12">
        <v>-1.2419354958272393</v>
      </c>
      <c r="O31" s="12">
        <v>7.0599391942726478E-2</v>
      </c>
      <c r="P31" s="12">
        <v>1.0119050715234799</v>
      </c>
      <c r="Q31" s="12">
        <v>0.49721455241334672</v>
      </c>
      <c r="R31" s="12">
        <v>-0.19024836514202881</v>
      </c>
    </row>
    <row r="32" spans="2:18" x14ac:dyDescent="0.3">
      <c r="B32" s="12">
        <v>-0.70088584487455829</v>
      </c>
      <c r="C32" s="12">
        <v>-1.1728134269232049</v>
      </c>
      <c r="D32" s="12">
        <v>-1.2736286813653348</v>
      </c>
      <c r="E32" s="12">
        <v>-0.6330445443124425</v>
      </c>
      <c r="F32" s="12">
        <v>-1.3712760613499455</v>
      </c>
      <c r="G32" s="12">
        <v>-0.98797956063928705</v>
      </c>
      <c r="H32" s="12">
        <v>-0.62160145684882984</v>
      </c>
      <c r="I32" s="12">
        <v>-0.32227290019763288</v>
      </c>
      <c r="K32" s="12">
        <v>0.33977832843041778</v>
      </c>
      <c r="L32" s="12">
        <v>0.62155010224577445</v>
      </c>
      <c r="M32" s="12">
        <v>-0.53138855518503392</v>
      </c>
      <c r="N32" s="12">
        <v>-0.46911236505845888</v>
      </c>
      <c r="O32" s="12">
        <v>2.2746090134043819</v>
      </c>
      <c r="P32" s="12">
        <v>1.7918209899978947</v>
      </c>
      <c r="Q32" s="12">
        <v>0.31682053741414007</v>
      </c>
      <c r="R32" s="12">
        <v>-0.18050097889529365</v>
      </c>
    </row>
    <row r="33" spans="2:18" x14ac:dyDescent="0.3">
      <c r="B33" s="12">
        <v>-0.52416928714352451</v>
      </c>
      <c r="C33" s="12">
        <v>-1.3676300386615514</v>
      </c>
      <c r="D33" s="12">
        <v>-1.0201808334013296</v>
      </c>
      <c r="E33" s="12">
        <v>-0.78526728219114161</v>
      </c>
      <c r="F33" s="12">
        <v>-1.1446956329753821</v>
      </c>
      <c r="G33" s="12">
        <v>-1.1333428763144939</v>
      </c>
      <c r="H33" s="12">
        <v>-0.60815652750487637</v>
      </c>
      <c r="I33" s="12">
        <v>-0.32062460142307841</v>
      </c>
      <c r="K33" s="12">
        <v>0.30050798226796582</v>
      </c>
      <c r="L33" s="12">
        <v>-1.275348485732861</v>
      </c>
      <c r="M33" s="12">
        <v>-0.51328513747331916</v>
      </c>
      <c r="N33" s="12">
        <v>-0.48082180643374345</v>
      </c>
      <c r="O33" s="12">
        <v>0.68854601478244248</v>
      </c>
      <c r="P33" s="12">
        <v>-1.1428231137170197</v>
      </c>
      <c r="Q33" s="12">
        <v>-0.25289706494169151</v>
      </c>
      <c r="R33" s="12">
        <v>-0.18057109616374611</v>
      </c>
    </row>
    <row r="34" spans="2:18" x14ac:dyDescent="0.3">
      <c r="B34" s="12">
        <v>-0.72052101795578427</v>
      </c>
      <c r="C34" s="12">
        <v>0.62155010224577445</v>
      </c>
      <c r="D34" s="12">
        <v>-0.74862956772560973</v>
      </c>
      <c r="E34" s="12">
        <v>-0.96090890282040997</v>
      </c>
      <c r="F34" s="12">
        <v>-0.95931164612346753</v>
      </c>
      <c r="G34" s="12">
        <v>-0.28977203766456749</v>
      </c>
      <c r="H34" s="12">
        <v>-0.10528463238220701</v>
      </c>
      <c r="I34" s="12">
        <v>-0.32167636044986531</v>
      </c>
      <c r="K34" s="12">
        <v>-0.85796722952436588</v>
      </c>
      <c r="L34" s="12">
        <v>0.89839476103184612</v>
      </c>
      <c r="M34" s="12">
        <v>-0.47707830204988988</v>
      </c>
      <c r="N34" s="12">
        <v>-0.50424068918431253</v>
      </c>
      <c r="O34" s="12">
        <v>0.42076914488523226</v>
      </c>
      <c r="P34" s="12">
        <v>3.4439923513317177</v>
      </c>
      <c r="Q34" s="12">
        <v>-7.913564437624776E-2</v>
      </c>
      <c r="R34" s="12">
        <v>-0.18071133070065104</v>
      </c>
    </row>
    <row r="35" spans="2:18" x14ac:dyDescent="0.3">
      <c r="B35" s="12">
        <v>-0.3867230755749429</v>
      </c>
      <c r="C35" s="12">
        <v>1.6520274432828175</v>
      </c>
      <c r="D35" s="12">
        <v>-0.42276804891474606</v>
      </c>
      <c r="E35" s="12">
        <v>-1.171678847575532</v>
      </c>
      <c r="F35" s="12">
        <v>-0.95931164612346753</v>
      </c>
      <c r="G35" s="12">
        <v>1.7398870570647547</v>
      </c>
      <c r="H35" s="12">
        <v>0.32860275979652626</v>
      </c>
      <c r="I35" s="12">
        <v>-0.32293847128200959</v>
      </c>
      <c r="K35" s="12">
        <v>-0.44562859481862077</v>
      </c>
      <c r="L35" s="12">
        <v>-0.48070177995802699</v>
      </c>
      <c r="M35" s="12">
        <v>-0.69431931459046592</v>
      </c>
      <c r="N35" s="12">
        <v>-0.36372739268089782</v>
      </c>
      <c r="O35" s="12">
        <v>-0.83572232155552506</v>
      </c>
      <c r="P35" s="12">
        <v>0.50329883883166904</v>
      </c>
      <c r="Q35" s="12">
        <v>-0.31781773352303266</v>
      </c>
      <c r="R35" s="12">
        <v>-0.17986992347922154</v>
      </c>
    </row>
    <row r="36" spans="2:18" x14ac:dyDescent="0.3">
      <c r="B36" s="12">
        <v>-0.3867230755749429</v>
      </c>
      <c r="C36" s="12">
        <v>1.6520274432828175</v>
      </c>
      <c r="D36" s="12">
        <v>-0.42276804891474606</v>
      </c>
      <c r="E36" s="12">
        <v>-1.171678847575532</v>
      </c>
      <c r="F36" s="12">
        <v>-0.95931164612346753</v>
      </c>
      <c r="G36" s="12">
        <v>1.7398870570647547</v>
      </c>
      <c r="H36" s="12">
        <v>0.32860275979652626</v>
      </c>
      <c r="I36" s="12">
        <v>-0.32293847128200959</v>
      </c>
      <c r="K36" s="12">
        <v>0.16306177069938399</v>
      </c>
      <c r="L36" s="12">
        <v>0.11912831407846043</v>
      </c>
      <c r="M36" s="12">
        <v>-0.87535349170761234</v>
      </c>
      <c r="N36" s="12">
        <v>-0.22321409617748325</v>
      </c>
      <c r="O36" s="12">
        <v>0.17359049574934551</v>
      </c>
      <c r="P36" s="12">
        <v>1.5883926521256908</v>
      </c>
      <c r="Q36" s="12">
        <v>9.9712271457743057E-2</v>
      </c>
      <c r="R36" s="12">
        <v>-0.17390886972891911</v>
      </c>
    </row>
    <row r="37" spans="2:18" x14ac:dyDescent="0.3">
      <c r="B37" s="12">
        <v>-0.93650792184926968</v>
      </c>
      <c r="C37" s="12">
        <v>-0.89596876813713355</v>
      </c>
      <c r="D37" s="12">
        <v>-0.71242273230218034</v>
      </c>
      <c r="E37" s="12">
        <v>-0.98432778557097911</v>
      </c>
      <c r="F37" s="12">
        <v>-1.1652938537367055</v>
      </c>
      <c r="G37" s="12">
        <v>3.3269160599855137E-2</v>
      </c>
      <c r="H37" s="12">
        <v>-0.63453628086105107</v>
      </c>
      <c r="I37" s="12">
        <v>-0.32181659498677018</v>
      </c>
      <c r="K37" s="12">
        <v>5.9803860495761807E-3</v>
      </c>
      <c r="L37" s="12">
        <v>0.26780414935246161</v>
      </c>
      <c r="M37" s="12">
        <v>2.9817393878120477E-2</v>
      </c>
      <c r="N37" s="12">
        <v>-0.78526728219114184</v>
      </c>
      <c r="O37" s="12">
        <v>-0.27957036099977933</v>
      </c>
      <c r="P37" s="12">
        <v>0.16702659942286091</v>
      </c>
      <c r="Q37" s="12">
        <v>8.060638371219031E-2</v>
      </c>
      <c r="R37" s="12">
        <v>-0.17215485208576423</v>
      </c>
    </row>
    <row r="38" spans="2:18" x14ac:dyDescent="0.3">
      <c r="B38" s="12">
        <v>-0.54380446022475049</v>
      </c>
      <c r="C38" s="12">
        <v>1.3854362903777118</v>
      </c>
      <c r="D38" s="12">
        <v>-0.96587058026618555</v>
      </c>
      <c r="E38" s="12">
        <v>-0.82039560631699537</v>
      </c>
      <c r="F38" s="12">
        <v>-1.3712760613499455</v>
      </c>
      <c r="G38" s="12">
        <v>-0.51482823043372627</v>
      </c>
      <c r="H38" s="12">
        <v>0.18819738480385648</v>
      </c>
      <c r="I38" s="12">
        <v>-0.3208349532284358</v>
      </c>
      <c r="K38" s="12">
        <v>-0.19037134476268314</v>
      </c>
      <c r="L38" s="12">
        <v>-0.60374385052961432</v>
      </c>
      <c r="M38" s="12">
        <v>-0.78483640314903902</v>
      </c>
      <c r="N38" s="12">
        <v>-0.25834242030333693</v>
      </c>
      <c r="O38" s="12">
        <v>-0.54734723089698956</v>
      </c>
      <c r="P38" s="12">
        <v>-0.8244194100336899</v>
      </c>
      <c r="Q38" s="12">
        <v>-0.25214041108972451</v>
      </c>
      <c r="R38" s="12">
        <v>-0.16899957500540358</v>
      </c>
    </row>
    <row r="39" spans="2:18" x14ac:dyDescent="0.3">
      <c r="B39" s="12">
        <v>0.16306177069938399</v>
      </c>
      <c r="C39" s="12">
        <v>0.87788774926991442</v>
      </c>
      <c r="D39" s="12">
        <v>-0.89345690941932709</v>
      </c>
      <c r="E39" s="12">
        <v>-0.85552393044284902</v>
      </c>
      <c r="F39" s="12">
        <v>0.19418871651066896</v>
      </c>
      <c r="G39" s="12">
        <v>0.23888067237127622</v>
      </c>
      <c r="H39" s="12">
        <v>0.32134590247716677</v>
      </c>
      <c r="I39" s="12">
        <v>-0.31848548176935676</v>
      </c>
      <c r="K39" s="12">
        <v>0.94846869394842204</v>
      </c>
      <c r="L39" s="12">
        <v>-0.22436413293388707</v>
      </c>
      <c r="M39" s="12">
        <v>-0.4589748843381754</v>
      </c>
      <c r="N39" s="12">
        <v>-0.43398404093260506</v>
      </c>
      <c r="O39" s="12">
        <v>1.8832428189392276</v>
      </c>
      <c r="P39" s="12">
        <v>-0.7277342982659446</v>
      </c>
      <c r="Q39" s="12">
        <v>0.31204862383087839</v>
      </c>
      <c r="R39" s="12">
        <v>-0.16237186423888109</v>
      </c>
    </row>
    <row r="40" spans="2:18" x14ac:dyDescent="0.3">
      <c r="B40" s="12">
        <v>-1.1328596526615293</v>
      </c>
      <c r="C40" s="12">
        <v>-0.66013813287492507</v>
      </c>
      <c r="D40" s="12">
        <v>-1.0201808334013296</v>
      </c>
      <c r="E40" s="12">
        <v>-0.77355784081585721</v>
      </c>
      <c r="F40" s="12">
        <v>-0.34136502328375146</v>
      </c>
      <c r="G40" s="12">
        <v>0.64878640326683901</v>
      </c>
      <c r="H40" s="12">
        <v>-0.64381777633732051</v>
      </c>
      <c r="I40" s="12">
        <v>-0.31799466089018957</v>
      </c>
      <c r="K40" s="12">
        <v>0.24160246302428787</v>
      </c>
      <c r="L40" s="12">
        <v>-0.97799681518485837</v>
      </c>
      <c r="M40" s="12">
        <v>-0.58569880832017784</v>
      </c>
      <c r="N40" s="12">
        <v>-0.32859906855504417</v>
      </c>
      <c r="O40" s="12">
        <v>1.3270908583834837</v>
      </c>
      <c r="P40" s="12">
        <v>-0.88315652388858279</v>
      </c>
      <c r="Q40" s="12">
        <v>-0.18949092918552815</v>
      </c>
      <c r="R40" s="12">
        <v>-0.15662116229393608</v>
      </c>
    </row>
    <row r="41" spans="2:18" x14ac:dyDescent="0.3">
      <c r="B41" s="12">
        <v>-0.87760240260559186</v>
      </c>
      <c r="C41" s="12">
        <v>-0.93185603872051326</v>
      </c>
      <c r="D41" s="12">
        <v>-0.96587058026618555</v>
      </c>
      <c r="E41" s="12">
        <v>-0.79697672356642635</v>
      </c>
      <c r="F41" s="12">
        <v>-0.30016858176110278</v>
      </c>
      <c r="G41" s="12">
        <v>-0.96769425428819578</v>
      </c>
      <c r="H41" s="12">
        <v>-0.62156866538754807</v>
      </c>
      <c r="I41" s="12">
        <v>-0.31557507216265801</v>
      </c>
      <c r="K41" s="12">
        <v>-0.58307480638720244</v>
      </c>
      <c r="L41" s="12">
        <v>-1.1010388857564457</v>
      </c>
      <c r="M41" s="12">
        <v>-0.8572500739958977</v>
      </c>
      <c r="N41" s="12">
        <v>-0.12953856517520676</v>
      </c>
      <c r="O41" s="12">
        <v>2.94029504200796E-2</v>
      </c>
      <c r="P41" s="12">
        <v>-0.4709536968296863</v>
      </c>
      <c r="Q41" s="12">
        <v>-0.55373553895220318</v>
      </c>
      <c r="R41" s="12">
        <v>-0.15030952220137136</v>
      </c>
    </row>
    <row r="42" spans="2:18" x14ac:dyDescent="0.3">
      <c r="B42" s="12">
        <v>-0.87760240260559186</v>
      </c>
      <c r="C42" s="12">
        <v>2.8465608784153096</v>
      </c>
      <c r="D42" s="12">
        <v>-0.73052615001389498</v>
      </c>
      <c r="E42" s="12">
        <v>-0.94919946144512546</v>
      </c>
      <c r="F42" s="12">
        <v>-1.1240974122140586</v>
      </c>
      <c r="G42" s="12">
        <v>1.078045543725684</v>
      </c>
      <c r="H42" s="12">
        <v>0.4821069161078258</v>
      </c>
      <c r="I42" s="12">
        <v>-0.31648659665253992</v>
      </c>
      <c r="K42" s="12">
        <v>0.57540040540512905</v>
      </c>
      <c r="L42" s="12">
        <v>0.50876153755515308</v>
      </c>
      <c r="M42" s="12">
        <v>-0.58569880832017784</v>
      </c>
      <c r="N42" s="12">
        <v>-0.30518018580447503</v>
      </c>
      <c r="O42" s="12">
        <v>1.6978588320873129</v>
      </c>
      <c r="P42" s="12">
        <v>2.0847823263906271</v>
      </c>
      <c r="Q42" s="12">
        <v>0.37767614651164211</v>
      </c>
      <c r="R42" s="12">
        <v>-0.15136128122815823</v>
      </c>
    </row>
    <row r="43" spans="2:18" x14ac:dyDescent="0.3">
      <c r="B43" s="12">
        <v>-0.46526376789984675</v>
      </c>
      <c r="C43" s="12">
        <v>-0.34740620350547435</v>
      </c>
      <c r="D43" s="12">
        <v>-0.49518171976160452</v>
      </c>
      <c r="E43" s="12">
        <v>-1.1014221993238247</v>
      </c>
      <c r="F43" s="12">
        <v>-1.3712760613499455</v>
      </c>
      <c r="G43" s="12">
        <v>-0.7475138343776242</v>
      </c>
      <c r="H43" s="12">
        <v>-0.28669885804487805</v>
      </c>
      <c r="I43" s="12">
        <v>-0.31739812114242189</v>
      </c>
      <c r="K43" s="12">
        <v>-0.24927686400636107</v>
      </c>
      <c r="L43" s="12">
        <v>-0.95236305048244452</v>
      </c>
      <c r="M43" s="12">
        <v>1.0074019503107114</v>
      </c>
      <c r="N43" s="12">
        <v>-1.3004827027036618</v>
      </c>
      <c r="O43" s="12">
        <v>-0.56794545165831301</v>
      </c>
      <c r="P43" s="12">
        <v>0.34014930708803681</v>
      </c>
      <c r="Q43" s="12">
        <v>-0.37742236660685441</v>
      </c>
      <c r="R43" s="12">
        <v>-0.14964177925330782</v>
      </c>
    </row>
    <row r="44" spans="2:18" x14ac:dyDescent="0.3">
      <c r="B44" s="12">
        <v>-9.2195479356553686E-2</v>
      </c>
      <c r="C44" s="12">
        <v>-0.7934337093274777</v>
      </c>
      <c r="D44" s="12">
        <v>-0.64000906145532188</v>
      </c>
      <c r="E44" s="12">
        <v>-1.0077466683215481</v>
      </c>
      <c r="F44" s="12">
        <v>-0.65033833470360858</v>
      </c>
      <c r="G44" s="12">
        <v>0.48981640721920228</v>
      </c>
      <c r="H44" s="12">
        <v>-0.26846500682640029</v>
      </c>
      <c r="I44" s="12">
        <v>-0.31683718299480224</v>
      </c>
      <c r="K44" s="12">
        <v>-0.87760240260559186</v>
      </c>
      <c r="L44" s="12">
        <v>-0.48582853289850991</v>
      </c>
      <c r="M44" s="12">
        <v>-0.96587058026618555</v>
      </c>
      <c r="N44" s="12">
        <v>2.2684172703492152E-2</v>
      </c>
      <c r="O44" s="12">
        <v>-0.13538281567051158</v>
      </c>
      <c r="P44" s="12">
        <v>-0.7787301283377206</v>
      </c>
      <c r="Q44" s="12">
        <v>-0.4912840309369409</v>
      </c>
      <c r="R44" s="12">
        <v>-0.13147923486043428</v>
      </c>
    </row>
    <row r="45" spans="2:18" x14ac:dyDescent="0.3">
      <c r="B45" s="12">
        <v>-0.21000651784390911</v>
      </c>
      <c r="C45" s="12">
        <v>1.2111266904012965</v>
      </c>
      <c r="D45" s="12">
        <v>-0.67621589687875117</v>
      </c>
      <c r="E45" s="12">
        <v>-0.97261834419569448</v>
      </c>
      <c r="F45" s="12">
        <v>0.35897448260126014</v>
      </c>
      <c r="G45" s="12">
        <v>1.67244488383268</v>
      </c>
      <c r="H45" s="12">
        <v>0.27016651151255855</v>
      </c>
      <c r="I45" s="12">
        <v>-0.31406700792500841</v>
      </c>
      <c r="K45" s="12">
        <v>-0.24927686400636107</v>
      </c>
      <c r="L45" s="12">
        <v>0.75997243163881034</v>
      </c>
      <c r="M45" s="12">
        <v>-1.0020774156896148</v>
      </c>
      <c r="N45" s="12">
        <v>8.1231379579914956E-2</v>
      </c>
      <c r="O45" s="12">
        <v>0.68854601478244248</v>
      </c>
      <c r="P45" s="12">
        <v>0.65196173935305757</v>
      </c>
      <c r="Q45" s="12">
        <v>0.12275082772076418</v>
      </c>
      <c r="R45" s="12">
        <v>-0.12344917872486263</v>
      </c>
    </row>
    <row r="46" spans="2:18" x14ac:dyDescent="0.3">
      <c r="B46" s="12">
        <v>-0.70088584487455829</v>
      </c>
      <c r="C46" s="12">
        <v>0.23704363170956502</v>
      </c>
      <c r="D46" s="12">
        <v>-0.5675953906084632</v>
      </c>
      <c r="E46" s="12">
        <v>-1.0428749924474019</v>
      </c>
      <c r="F46" s="12">
        <v>-0.13538281567051158</v>
      </c>
      <c r="G46" s="12">
        <v>-0.27449813670219231</v>
      </c>
      <c r="H46" s="12">
        <v>-0.20978221002219771</v>
      </c>
      <c r="I46" s="12">
        <v>-0.31448771153572319</v>
      </c>
      <c r="K46" s="12">
        <v>-0.56343963330597646</v>
      </c>
      <c r="L46" s="12">
        <v>-0.2346176388148529</v>
      </c>
      <c r="M46" s="12">
        <v>-0.18742361866245555</v>
      </c>
      <c r="N46" s="12">
        <v>-0.43398404093260523</v>
      </c>
      <c r="O46" s="12">
        <v>-0.75332943851022938</v>
      </c>
      <c r="P46" s="12">
        <v>0.61892925272533306</v>
      </c>
      <c r="Q46" s="12">
        <v>-0.29283713031692776</v>
      </c>
      <c r="R46" s="12">
        <v>-0.12397451527233434</v>
      </c>
    </row>
    <row r="47" spans="2:18" x14ac:dyDescent="0.3">
      <c r="B47" s="12">
        <v>-1.2703058642301108</v>
      </c>
      <c r="C47" s="12">
        <v>0.59591633754336104</v>
      </c>
      <c r="D47" s="12">
        <v>-0.76673298543732438</v>
      </c>
      <c r="E47" s="12">
        <v>-0.91407113731927181</v>
      </c>
      <c r="F47" s="12">
        <v>-0.75332943851022938</v>
      </c>
      <c r="G47" s="12">
        <v>0.42276499956072505</v>
      </c>
      <c r="H47" s="12">
        <v>-0.33164160235359136</v>
      </c>
      <c r="I47" s="12">
        <v>-0.3137164215827461</v>
      </c>
      <c r="K47" s="12">
        <v>-0.85796722952436588</v>
      </c>
      <c r="L47" s="12">
        <v>0.56002906695998134</v>
      </c>
      <c r="M47" s="12">
        <v>-0.74862956772560973</v>
      </c>
      <c r="N47" s="12">
        <v>-7.099135829878421E-2</v>
      </c>
      <c r="O47" s="12">
        <v>-0.13538281567051158</v>
      </c>
      <c r="P47" s="12">
        <v>2.0871166119206044</v>
      </c>
      <c r="Q47" s="12">
        <v>-0.1779722636146395</v>
      </c>
      <c r="R47" s="12">
        <v>-0.12180087995030815</v>
      </c>
    </row>
    <row r="48" spans="2:18" x14ac:dyDescent="0.3">
      <c r="B48" s="12">
        <v>0.35941350151164331</v>
      </c>
      <c r="C48" s="12">
        <v>-0.59861709758913118</v>
      </c>
      <c r="D48" s="12">
        <v>-0.87535349170761234</v>
      </c>
      <c r="E48" s="12">
        <v>-0.83210504769227989</v>
      </c>
      <c r="F48" s="12">
        <v>-0.73273121774890415</v>
      </c>
      <c r="G48" s="12">
        <v>-0.79704559618567172</v>
      </c>
      <c r="H48" s="12">
        <v>-3.1773539254000033E-2</v>
      </c>
      <c r="I48" s="12">
        <v>-0.31066577743914248</v>
      </c>
      <c r="K48" s="12">
        <v>2.8727156559085665</v>
      </c>
      <c r="L48" s="12">
        <v>-0.69602540345830455</v>
      </c>
      <c r="M48" s="12">
        <v>0.15654131786012276</v>
      </c>
      <c r="N48" s="12">
        <v>-0.62133510293715788</v>
      </c>
      <c r="O48" s="12">
        <v>0.95632288467965265</v>
      </c>
      <c r="P48" s="12">
        <v>0.35748571261075784</v>
      </c>
      <c r="Q48" s="12">
        <v>0.94031908226702954</v>
      </c>
      <c r="R48" s="12">
        <v>-0.11741692177426429</v>
      </c>
    </row>
    <row r="49" spans="2:18" x14ac:dyDescent="0.3">
      <c r="B49" s="12">
        <v>-0.79906171028068795</v>
      </c>
      <c r="C49" s="12">
        <v>0.32419843169777257</v>
      </c>
      <c r="D49" s="12">
        <v>-0.96587058026618555</v>
      </c>
      <c r="E49" s="12">
        <v>-0.77355784081585721</v>
      </c>
      <c r="F49" s="12">
        <v>0.31777804107861324</v>
      </c>
      <c r="G49" s="12">
        <v>-0.91444931564295717</v>
      </c>
      <c r="H49" s="12">
        <v>-0.22340810496382246</v>
      </c>
      <c r="I49" s="12">
        <v>-0.31031519109688016</v>
      </c>
      <c r="K49" s="12">
        <v>-1.2703058642301108</v>
      </c>
      <c r="L49" s="12">
        <v>-0.38329347408885411</v>
      </c>
      <c r="M49" s="12">
        <v>-0.22363045408588489</v>
      </c>
      <c r="N49" s="12">
        <v>-0.37543683405618239</v>
      </c>
      <c r="O49" s="12">
        <v>-0.75332943851022938</v>
      </c>
      <c r="P49" s="12">
        <v>-0.33278890153477725</v>
      </c>
      <c r="Q49" s="12">
        <v>-0.61766878833136141</v>
      </c>
      <c r="R49" s="12">
        <v>-0.11594445913676268</v>
      </c>
    </row>
    <row r="50" spans="2:18" x14ac:dyDescent="0.3">
      <c r="B50" s="12">
        <v>-0.72052101795578427</v>
      </c>
      <c r="C50" s="12">
        <v>0.60616984342432645</v>
      </c>
      <c r="D50" s="12">
        <v>-0.4589748843381754</v>
      </c>
      <c r="E50" s="12">
        <v>-1.1014221993238245</v>
      </c>
      <c r="F50" s="12">
        <v>-1.55666004820186</v>
      </c>
      <c r="G50" s="12">
        <v>-0.6642150807115873</v>
      </c>
      <c r="H50" s="12">
        <v>-0.10977720598395196</v>
      </c>
      <c r="I50" s="12">
        <v>-0.31227847461354896</v>
      </c>
      <c r="K50" s="12">
        <v>8.4521078374480085E-2</v>
      </c>
      <c r="L50" s="12">
        <v>0.7907329492817069</v>
      </c>
      <c r="M50" s="12">
        <v>-0.29604412493274335</v>
      </c>
      <c r="N50" s="12">
        <v>-0.24663297892805236</v>
      </c>
      <c r="O50" s="12">
        <v>-1.5772582689631836</v>
      </c>
      <c r="P50" s="12">
        <v>0.65215921637671381</v>
      </c>
      <c r="Q50" s="12">
        <v>0.2646209357860671</v>
      </c>
      <c r="R50" s="12">
        <v>-9.725440633273047E-2</v>
      </c>
    </row>
    <row r="51" spans="2:18" x14ac:dyDescent="0.3">
      <c r="B51" s="12">
        <v>0.59503557848635502</v>
      </c>
      <c r="C51" s="12">
        <v>2.3492658431884776</v>
      </c>
      <c r="D51" s="12">
        <v>-0.73052615001389498</v>
      </c>
      <c r="E51" s="12">
        <v>-0.92578057869455643</v>
      </c>
      <c r="F51" s="12">
        <v>1.5124748452353984</v>
      </c>
      <c r="G51" s="12">
        <v>-0.20972588778847037</v>
      </c>
      <c r="H51" s="12">
        <v>0.92310421659077235</v>
      </c>
      <c r="I51" s="12">
        <v>-0.31122671558676213</v>
      </c>
      <c r="K51" s="12">
        <v>0.14342659761815801</v>
      </c>
      <c r="L51" s="12">
        <v>0.30369141993584092</v>
      </c>
      <c r="M51" s="12">
        <v>-0.53138855518503392</v>
      </c>
      <c r="N51" s="12">
        <v>-3.5863034172930394E-2</v>
      </c>
      <c r="O51" s="12">
        <v>0.27658159955596456</v>
      </c>
      <c r="P51" s="12">
        <v>0.80956139987008369</v>
      </c>
      <c r="Q51" s="12">
        <v>0.14580639227504785</v>
      </c>
      <c r="R51" s="12">
        <v>-8.319317917840395E-2</v>
      </c>
    </row>
    <row r="52" spans="2:18" x14ac:dyDescent="0.3">
      <c r="B52" s="12">
        <v>-0.26891203708758704</v>
      </c>
      <c r="C52" s="12">
        <v>-0.20898387411243877</v>
      </c>
      <c r="D52" s="12">
        <v>-0.76673298543732438</v>
      </c>
      <c r="E52" s="12">
        <v>-0.89065225456870267</v>
      </c>
      <c r="F52" s="12">
        <v>0.48256380716920444</v>
      </c>
      <c r="G52" s="12">
        <v>0.24225862631755915</v>
      </c>
      <c r="H52" s="12">
        <v>-0.16809807159281176</v>
      </c>
      <c r="I52" s="12">
        <v>-0.30845654051696825</v>
      </c>
      <c r="K52" s="12">
        <v>-0.97577826801172163</v>
      </c>
      <c r="L52" s="12">
        <v>6.2734031733149481E-2</v>
      </c>
      <c r="M52" s="12">
        <v>-0.74862956772560973</v>
      </c>
      <c r="N52" s="12">
        <v>0.12806914508105333</v>
      </c>
      <c r="O52" s="12">
        <v>-0.56794545165831301</v>
      </c>
      <c r="P52" s="12">
        <v>-0.6013240669644262</v>
      </c>
      <c r="Q52" s="12">
        <v>-0.37013271782621343</v>
      </c>
      <c r="R52" s="12">
        <v>-7.7091890891196641E-2</v>
      </c>
    </row>
    <row r="53" spans="2:18" x14ac:dyDescent="0.3">
      <c r="B53" s="12">
        <v>-1.2703058642301108</v>
      </c>
      <c r="C53" s="12">
        <v>-0.47044827407706163</v>
      </c>
      <c r="D53" s="12">
        <v>-0.87535349170761234</v>
      </c>
      <c r="E53" s="12">
        <v>-0.82039560631699537</v>
      </c>
      <c r="F53" s="12">
        <v>-1.3712760613499455</v>
      </c>
      <c r="G53" s="12">
        <v>0.72831941460866867</v>
      </c>
      <c r="H53" s="12">
        <v>-0.64312670540791683</v>
      </c>
      <c r="I53" s="12">
        <v>-0.30803583690625352</v>
      </c>
      <c r="K53" s="12">
        <v>-1.1132244795803032</v>
      </c>
      <c r="L53" s="12">
        <v>-0.72678592110120133</v>
      </c>
      <c r="M53" s="12">
        <v>0.64533359607641838</v>
      </c>
      <c r="N53" s="12">
        <v>-0.67988230981358078</v>
      </c>
      <c r="O53" s="12">
        <v>0.68854601478244248</v>
      </c>
      <c r="P53" s="12">
        <v>0.34210242534758961</v>
      </c>
      <c r="Q53" s="12">
        <v>-0.65546883287457969</v>
      </c>
      <c r="R53" s="12">
        <v>-6.1451396298924682E-2</v>
      </c>
    </row>
    <row r="54" spans="2:18" x14ac:dyDescent="0.3">
      <c r="B54" s="12">
        <v>-0.70088584487455829</v>
      </c>
      <c r="C54" s="12">
        <v>-1.6342211915666567</v>
      </c>
      <c r="D54" s="12">
        <v>-0.44087146662646071</v>
      </c>
      <c r="E54" s="12">
        <v>-1.0897127579485399</v>
      </c>
      <c r="F54" s="12">
        <v>0.68854601478244248</v>
      </c>
      <c r="G54" s="12">
        <v>-1.3524153118445572</v>
      </c>
      <c r="H54" s="12">
        <v>-0.75637866490118211</v>
      </c>
      <c r="I54" s="12">
        <v>-0.30708871081622358</v>
      </c>
      <c r="K54" s="12">
        <v>0.18269694378060997</v>
      </c>
      <c r="L54" s="12">
        <v>-0.1423360858861622</v>
      </c>
      <c r="M54" s="12">
        <v>-0.40466463120303137</v>
      </c>
      <c r="N54" s="12">
        <v>1.0974731328207719E-2</v>
      </c>
      <c r="O54" s="12">
        <v>-0.95931164612346753</v>
      </c>
      <c r="P54" s="12">
        <v>0.55776866323979379</v>
      </c>
      <c r="Q54" s="12">
        <v>3.1155282631712841E-2</v>
      </c>
      <c r="R54" s="12">
        <v>-5.475465419579318E-2</v>
      </c>
    </row>
    <row r="55" spans="2:18" x14ac:dyDescent="0.3">
      <c r="B55" s="12">
        <v>-0.11183065243777966</v>
      </c>
      <c r="C55" s="12">
        <v>2.6261105019745483</v>
      </c>
      <c r="D55" s="12">
        <v>-0.53138855518503392</v>
      </c>
      <c r="E55" s="12">
        <v>-1.0311655510721174</v>
      </c>
      <c r="F55" s="12">
        <v>-1.5772582689631836</v>
      </c>
      <c r="G55" s="12">
        <v>0.13633449615183024</v>
      </c>
      <c r="H55" s="12">
        <v>0.72256709489128557</v>
      </c>
      <c r="I55" s="12">
        <v>-0.30673812447396137</v>
      </c>
      <c r="K55" s="12">
        <v>-0.64198032563088037</v>
      </c>
      <c r="L55" s="12">
        <v>-0.79343370932747792</v>
      </c>
      <c r="M55" s="12">
        <v>-0.71242273230218034</v>
      </c>
      <c r="N55" s="12">
        <v>0.24516355883389856</v>
      </c>
      <c r="O55" s="12">
        <v>0.68854601478244248</v>
      </c>
      <c r="P55" s="12">
        <v>-0.23336263898605977</v>
      </c>
      <c r="Q55" s="12">
        <v>-0.4873343541282098</v>
      </c>
      <c r="R55" s="12">
        <v>-4.5672839033434678E-2</v>
      </c>
    </row>
    <row r="56" spans="2:18" x14ac:dyDescent="0.3">
      <c r="B56" s="12">
        <v>-0.97577826801172163</v>
      </c>
      <c r="C56" s="12">
        <v>0.84200047868653516</v>
      </c>
      <c r="D56" s="12">
        <v>-0.80293982086075366</v>
      </c>
      <c r="E56" s="12">
        <v>-0.85552393044284902</v>
      </c>
      <c r="F56" s="12">
        <v>0.27658159955596456</v>
      </c>
      <c r="G56" s="12">
        <v>2.0987365424229605</v>
      </c>
      <c r="H56" s="12">
        <v>-0.14250898867112943</v>
      </c>
      <c r="I56" s="12">
        <v>-0.30568636544717442</v>
      </c>
      <c r="K56" s="12">
        <v>0.39868384767409526</v>
      </c>
      <c r="L56" s="12">
        <v>1.2521407139251595</v>
      </c>
      <c r="M56" s="12">
        <v>-0.25983728950931401</v>
      </c>
      <c r="N56" s="12">
        <v>-1.2444151422361403E-2</v>
      </c>
      <c r="O56" s="12">
        <v>1.3682872999061306</v>
      </c>
      <c r="P56" s="12">
        <v>1.1859913907708561</v>
      </c>
      <c r="Q56" s="12">
        <v>0.52446634229659639</v>
      </c>
      <c r="R56" s="12">
        <v>-3.9535949146079365E-2</v>
      </c>
    </row>
    <row r="57" spans="2:18" x14ac:dyDescent="0.3">
      <c r="B57" s="12">
        <v>-0.54380446022475049</v>
      </c>
      <c r="C57" s="12">
        <v>1.7340554903305423</v>
      </c>
      <c r="D57" s="12">
        <v>-0.89345690941932709</v>
      </c>
      <c r="E57" s="12">
        <v>-0.79697672356642624</v>
      </c>
      <c r="F57" s="12">
        <v>7.0599391942726478E-2</v>
      </c>
      <c r="G57" s="12">
        <v>0.67150970105704566</v>
      </c>
      <c r="H57" s="12">
        <v>0.29002905311007821</v>
      </c>
      <c r="I57" s="12">
        <v>-0.30533577910491216</v>
      </c>
      <c r="K57" s="12">
        <v>0.35941350151164331</v>
      </c>
      <c r="L57" s="12">
        <v>-0.18847686235050731</v>
      </c>
      <c r="M57" s="12">
        <v>-0.13311336552731154</v>
      </c>
      <c r="N57" s="12">
        <v>-1.2444151422361273E-2</v>
      </c>
      <c r="O57" s="12">
        <v>0.89452822239568242</v>
      </c>
      <c r="P57" s="12">
        <v>0.12295001130265568</v>
      </c>
      <c r="Q57" s="12">
        <v>8.8028423459202004E-2</v>
      </c>
      <c r="R57" s="12">
        <v>-2.1617186295024196E-2</v>
      </c>
    </row>
    <row r="58" spans="2:18" x14ac:dyDescent="0.3">
      <c r="B58" s="12">
        <v>-0.97577826801172163</v>
      </c>
      <c r="C58" s="12">
        <v>-0.36791321526740556</v>
      </c>
      <c r="D58" s="12">
        <v>-1.0382842511130441</v>
      </c>
      <c r="E58" s="12">
        <v>-0.69159175118886529</v>
      </c>
      <c r="F58" s="12">
        <v>0.60615313173714691</v>
      </c>
      <c r="G58" s="12">
        <v>0.45709625677969534</v>
      </c>
      <c r="H58" s="12">
        <v>-0.49592477867507556</v>
      </c>
      <c r="I58" s="12">
        <v>-0.30214490042440356</v>
      </c>
      <c r="K58" s="12">
        <v>2.7745397905024358</v>
      </c>
      <c r="L58" s="12">
        <v>0.36008570228115233</v>
      </c>
      <c r="M58" s="12">
        <v>-0.2779407072210287</v>
      </c>
      <c r="N58" s="12">
        <v>8.1231379579915081E-2</v>
      </c>
      <c r="O58" s="12">
        <v>-0.54734723089698956</v>
      </c>
      <c r="P58" s="12">
        <v>1.3973064689669534</v>
      </c>
      <c r="Q58" s="12">
        <v>1.2097253242353443</v>
      </c>
      <c r="R58" s="12">
        <v>-2.1056248147404533E-2</v>
      </c>
    </row>
    <row r="59" spans="2:18" x14ac:dyDescent="0.3">
      <c r="B59" s="12">
        <v>-0.22964169092513509</v>
      </c>
      <c r="C59" s="12">
        <v>-7.056154471940318E-2</v>
      </c>
      <c r="D59" s="12">
        <v>-0.78483640314903902</v>
      </c>
      <c r="E59" s="12">
        <v>-0.85552393044284902</v>
      </c>
      <c r="F59" s="12">
        <v>0.52376024869185134</v>
      </c>
      <c r="G59" s="12">
        <v>0.42349240869035926</v>
      </c>
      <c r="H59" s="12">
        <v>-0.11203138436983395</v>
      </c>
      <c r="I59" s="12">
        <v>-0.30312654218273799</v>
      </c>
      <c r="K59" s="12">
        <v>-7.2560306275327724E-2</v>
      </c>
      <c r="L59" s="12">
        <v>-0.54222281524382065</v>
      </c>
      <c r="M59" s="12">
        <v>-0.64000906145532188</v>
      </c>
      <c r="N59" s="12">
        <v>0.33883908983617528</v>
      </c>
      <c r="O59" s="12">
        <v>-1.5360618274405367</v>
      </c>
      <c r="P59" s="12">
        <v>1.6917926265906873</v>
      </c>
      <c r="Q59" s="12">
        <v>-0.18726954226092801</v>
      </c>
      <c r="R59" s="12">
        <v>-1.4394021712577545E-2</v>
      </c>
    </row>
    <row r="60" spans="2:18" x14ac:dyDescent="0.3">
      <c r="B60" s="12">
        <v>6.4885905293254109E-2</v>
      </c>
      <c r="C60" s="12">
        <v>-1.0754051210540319</v>
      </c>
      <c r="D60" s="12">
        <v>-0.76673298543732438</v>
      </c>
      <c r="E60" s="12">
        <v>-0.85552393044284902</v>
      </c>
      <c r="F60" s="12">
        <v>-0.91811520460082063</v>
      </c>
      <c r="G60" s="12">
        <v>-0.89806380029628541</v>
      </c>
      <c r="H60" s="12">
        <v>-0.28829475696263829</v>
      </c>
      <c r="I60" s="12">
        <v>-0.30056671891830156</v>
      </c>
      <c r="K60" s="12">
        <v>-0.26891203708758704</v>
      </c>
      <c r="L60" s="12">
        <v>0.40622647874549744</v>
      </c>
      <c r="M60" s="12">
        <v>0.86257460861699442</v>
      </c>
      <c r="N60" s="12">
        <v>-0.62133510293715788</v>
      </c>
      <c r="O60" s="12">
        <v>0.89452822239568242</v>
      </c>
      <c r="P60" s="12">
        <v>1.1576616740098652E-2</v>
      </c>
      <c r="Q60" s="12">
        <v>1.1604872476991407E-2</v>
      </c>
      <c r="R60" s="12">
        <v>-1.7583814461242644E-2</v>
      </c>
    </row>
    <row r="61" spans="2:18" x14ac:dyDescent="0.3">
      <c r="B61" s="12">
        <v>-5.2925133194101741E-2</v>
      </c>
      <c r="C61" s="12">
        <v>-1.1676866739827221</v>
      </c>
      <c r="D61" s="12">
        <v>-1.0563876688247589</v>
      </c>
      <c r="E61" s="12">
        <v>-0.66817286843829615</v>
      </c>
      <c r="F61" s="12">
        <v>5.0001171181403042E-2</v>
      </c>
      <c r="G61" s="12">
        <v>-1.2071418003539189</v>
      </c>
      <c r="H61" s="12">
        <v>-0.36215077299492504</v>
      </c>
      <c r="I61" s="12">
        <v>-0.29944484262306226</v>
      </c>
      <c r="K61" s="12">
        <v>-0.95614309493049565</v>
      </c>
      <c r="L61" s="12">
        <v>4.7353772911701411E-2</v>
      </c>
      <c r="M61" s="12">
        <v>-0.33225096035617269</v>
      </c>
      <c r="N61" s="12">
        <v>0.17490691058219132</v>
      </c>
      <c r="O61" s="12">
        <v>-0.34136502328375146</v>
      </c>
      <c r="P61" s="12">
        <v>0.12184707599488415</v>
      </c>
      <c r="Q61" s="12">
        <v>-0.36680852902432237</v>
      </c>
      <c r="R61" s="12">
        <v>-7.6961936776026446E-3</v>
      </c>
    </row>
    <row r="62" spans="2:18" x14ac:dyDescent="0.3">
      <c r="B62" s="12">
        <v>-0.50453411406229876</v>
      </c>
      <c r="C62" s="12">
        <v>-0.99850382694678985</v>
      </c>
      <c r="D62" s="12">
        <v>-0.71242273230218034</v>
      </c>
      <c r="E62" s="12">
        <v>-0.86723337181813354</v>
      </c>
      <c r="F62" s="12">
        <v>-1.3712760613499455</v>
      </c>
      <c r="G62" s="12">
        <v>0.7503617409967307</v>
      </c>
      <c r="H62" s="12">
        <v>-0.49251799865935852</v>
      </c>
      <c r="I62" s="12">
        <v>-0.2955171896578811</v>
      </c>
      <c r="K62" s="12">
        <v>0.57540040540512905</v>
      </c>
      <c r="L62" s="12">
        <v>-0.86008149755375429</v>
      </c>
      <c r="M62" s="12">
        <v>-0.67621589687875117</v>
      </c>
      <c r="N62" s="12">
        <v>0.40909573808788241</v>
      </c>
      <c r="O62" s="12">
        <v>1.4712784037127498</v>
      </c>
      <c r="P62" s="12">
        <v>0.64285969248403019</v>
      </c>
      <c r="Q62" s="12">
        <v>-2.2162904043669773E-2</v>
      </c>
      <c r="R62" s="12">
        <v>-3.7340250441170314E-3</v>
      </c>
    </row>
    <row r="63" spans="2:18" x14ac:dyDescent="0.3">
      <c r="B63" s="12">
        <v>-0.64198032563088037</v>
      </c>
      <c r="C63" s="12">
        <v>-1.3676300386615512</v>
      </c>
      <c r="D63" s="12">
        <v>-0.4589748843381754</v>
      </c>
      <c r="E63" s="12">
        <v>-1.0311655510721172</v>
      </c>
      <c r="F63" s="12">
        <v>-0.75332943851022938</v>
      </c>
      <c r="G63" s="12">
        <v>-1.0629834520851797</v>
      </c>
      <c r="H63" s="12">
        <v>-0.65505710192669264</v>
      </c>
      <c r="I63" s="12">
        <v>-0.29649883141621552</v>
      </c>
      <c r="K63" s="12">
        <v>1.7731459633599125</v>
      </c>
      <c r="L63" s="12">
        <v>2.7747863372485502</v>
      </c>
      <c r="M63" s="12">
        <v>0.5729199252295597</v>
      </c>
      <c r="N63" s="12">
        <v>-0.38714627543146696</v>
      </c>
      <c r="O63" s="12">
        <v>-0.34136502328375146</v>
      </c>
      <c r="P63" s="12">
        <v>3.0266619610926706</v>
      </c>
      <c r="Q63" s="12">
        <v>1.5164044971238826</v>
      </c>
      <c r="R63" s="12">
        <v>-5.9421760344477298E-3</v>
      </c>
    </row>
    <row r="64" spans="2:18" x14ac:dyDescent="0.3">
      <c r="B64" s="12">
        <v>-0.56343963330597646</v>
      </c>
      <c r="C64" s="12">
        <v>0.52414179637660152</v>
      </c>
      <c r="D64" s="12">
        <v>-1.0925945042481882</v>
      </c>
      <c r="E64" s="12">
        <v>-0.60962566156187337</v>
      </c>
      <c r="F64" s="12">
        <v>-0.79452588003287627</v>
      </c>
      <c r="G64" s="12">
        <v>0.77894636536148454</v>
      </c>
      <c r="H64" s="12">
        <v>-7.1203499297503914E-2</v>
      </c>
      <c r="I64" s="12">
        <v>-0.29141478648749053</v>
      </c>
      <c r="K64" s="12">
        <v>-0.83833205644313991</v>
      </c>
      <c r="L64" s="12">
        <v>1.1444789021750201</v>
      </c>
      <c r="M64" s="12">
        <v>1.07981562115757</v>
      </c>
      <c r="N64" s="12">
        <v>-0.71501063393943443</v>
      </c>
      <c r="O64" s="12">
        <v>-1.7832404765764234</v>
      </c>
      <c r="P64" s="12">
        <v>1.1990563693756096</v>
      </c>
      <c r="Q64" s="12">
        <v>5.6229565530940828E-4</v>
      </c>
      <c r="R64" s="12">
        <v>-7.9054595511165726E-3</v>
      </c>
    </row>
    <row r="65" spans="2:18" x14ac:dyDescent="0.3">
      <c r="B65" s="12">
        <v>-0.56343963330597646</v>
      </c>
      <c r="C65" s="12">
        <v>0.99067631396053635</v>
      </c>
      <c r="D65" s="12">
        <v>-0.22363045408588489</v>
      </c>
      <c r="E65" s="12">
        <v>-1.171678847575532</v>
      </c>
      <c r="F65" s="12">
        <v>-1.3712760613499455</v>
      </c>
      <c r="G65" s="12">
        <v>1.5480399860977776</v>
      </c>
      <c r="H65" s="12">
        <v>6.5071233288763464E-2</v>
      </c>
      <c r="I65" s="12">
        <v>-0.29478041537320865</v>
      </c>
      <c r="K65" s="12">
        <v>-0.74015619103701025</v>
      </c>
      <c r="L65" s="12">
        <v>-7.0561544719402958E-2</v>
      </c>
      <c r="M65" s="12">
        <v>1.1713976166405808E-2</v>
      </c>
      <c r="N65" s="12">
        <v>-7.3471004707697152E-4</v>
      </c>
      <c r="O65" s="12">
        <v>0.77093889782773806</v>
      </c>
      <c r="P65" s="12">
        <v>-0.76585043024689292</v>
      </c>
      <c r="Q65" s="12">
        <v>-0.31526720686437137</v>
      </c>
      <c r="R65" s="12">
        <v>1.4913403533562935E-3</v>
      </c>
    </row>
    <row r="66" spans="2:18" x14ac:dyDescent="0.3">
      <c r="B66" s="12">
        <v>-0.56343963330597646</v>
      </c>
      <c r="C66" s="12">
        <v>0.99067631396053635</v>
      </c>
      <c r="D66" s="12">
        <v>-0.22363045408588489</v>
      </c>
      <c r="E66" s="12">
        <v>-1.171678847575532</v>
      </c>
      <c r="F66" s="12">
        <v>-1.3712760613499455</v>
      </c>
      <c r="G66" s="12">
        <v>1.5480399860977776</v>
      </c>
      <c r="H66" s="12">
        <v>6.5071233288763464E-2</v>
      </c>
      <c r="I66" s="12">
        <v>-0.29478041537320865</v>
      </c>
      <c r="K66" s="12">
        <v>-0.64198032563088037</v>
      </c>
      <c r="L66" s="12">
        <v>-0.97287006224437567</v>
      </c>
      <c r="M66" s="12">
        <v>-0.33225096035617269</v>
      </c>
      <c r="N66" s="12">
        <v>0.22174467608332943</v>
      </c>
      <c r="O66" s="12">
        <v>-0.56794545165831301</v>
      </c>
      <c r="P66" s="12">
        <v>-0.57306709048387816</v>
      </c>
      <c r="Q66" s="12">
        <v>-0.5397477128152357</v>
      </c>
      <c r="R66" s="12">
        <v>2.823568453952971E-3</v>
      </c>
    </row>
    <row r="67" spans="2:18" x14ac:dyDescent="0.3">
      <c r="B67" s="12">
        <v>-0.87760240260559186</v>
      </c>
      <c r="C67" s="12">
        <v>-0.73703942698216696</v>
      </c>
      <c r="D67" s="12">
        <v>-0.51328513747331916</v>
      </c>
      <c r="E67" s="12">
        <v>-0.97261834419569448</v>
      </c>
      <c r="F67" s="12">
        <v>0.68854601478244248</v>
      </c>
      <c r="G67" s="12">
        <v>-0.28072311698979274</v>
      </c>
      <c r="H67" s="12">
        <v>-0.56466273309877713</v>
      </c>
      <c r="I67" s="12">
        <v>-0.29102859854508029</v>
      </c>
      <c r="K67" s="12">
        <v>3.5795818868327003</v>
      </c>
      <c r="L67" s="12">
        <v>0.13963532584039121</v>
      </c>
      <c r="M67" s="12">
        <v>-0.53138855518503392</v>
      </c>
      <c r="N67" s="12">
        <v>0.40909573808788241</v>
      </c>
      <c r="O67" s="12">
        <v>5.6115207767388506</v>
      </c>
      <c r="P67" s="12">
        <v>1.7281324730588363</v>
      </c>
      <c r="Q67" s="12">
        <v>1.4658190278260763</v>
      </c>
      <c r="R67" s="12">
        <v>1.6744561071374592E-2</v>
      </c>
    </row>
    <row r="68" spans="2:18" x14ac:dyDescent="0.3">
      <c r="B68" s="12">
        <v>-1.1328596526615293</v>
      </c>
      <c r="C68" s="12">
        <v>-0.93698279166099618</v>
      </c>
      <c r="D68" s="12">
        <v>-1.0744910865364736</v>
      </c>
      <c r="E68" s="12">
        <v>-0.59791622018658885</v>
      </c>
      <c r="F68" s="12">
        <v>-1.2270885160206777</v>
      </c>
      <c r="G68" s="12">
        <v>0.24656278291970934</v>
      </c>
      <c r="H68" s="12">
        <v>-0.72468410116873194</v>
      </c>
      <c r="I68" s="12">
        <v>-0.28622502269016525</v>
      </c>
      <c r="K68" s="12">
        <v>-1.3654787031649794E-2</v>
      </c>
      <c r="L68" s="12">
        <v>0.73946541987687953</v>
      </c>
      <c r="M68" s="12">
        <v>-0.51328513747331916</v>
      </c>
      <c r="N68" s="12">
        <v>0.39738629671259784</v>
      </c>
      <c r="O68" s="12">
        <v>0.48256380716920444</v>
      </c>
      <c r="P68" s="12">
        <v>1.2366113609866365</v>
      </c>
      <c r="Q68" s="12">
        <v>0.21056187842873675</v>
      </c>
      <c r="R68" s="12">
        <v>1.6674443802922143E-2</v>
      </c>
    </row>
    <row r="69" spans="2:18" x14ac:dyDescent="0.3">
      <c r="B69" s="12">
        <v>-0.89723757568681772</v>
      </c>
      <c r="C69" s="12">
        <v>-1.2753484857328607</v>
      </c>
      <c r="D69" s="12">
        <v>-1.1288013396716174</v>
      </c>
      <c r="E69" s="12">
        <v>-0.5627878960607352</v>
      </c>
      <c r="F69" s="12">
        <v>0.60615313173714691</v>
      </c>
      <c r="G69" s="12">
        <v>-1.1955727492632138</v>
      </c>
      <c r="H69" s="12">
        <v>-0.72971957156349077</v>
      </c>
      <c r="I69" s="12">
        <v>-0.28601467088480781</v>
      </c>
      <c r="K69" s="12">
        <v>-1.3654787031649794E-2</v>
      </c>
      <c r="L69" s="12">
        <v>0.73946541987687953</v>
      </c>
      <c r="M69" s="12">
        <v>-0.51328513747331916</v>
      </c>
      <c r="N69" s="12">
        <v>0.39738629671259784</v>
      </c>
      <c r="O69" s="12">
        <v>0.48256380716920444</v>
      </c>
      <c r="P69" s="12">
        <v>1.2366113609866365</v>
      </c>
      <c r="Q69" s="12">
        <v>0.21056187842873675</v>
      </c>
      <c r="R69" s="12">
        <v>1.6674443802922143E-2</v>
      </c>
    </row>
    <row r="70" spans="2:18" x14ac:dyDescent="0.3">
      <c r="B70" s="12">
        <v>-0.83833205644313991</v>
      </c>
      <c r="C70" s="12">
        <v>-0.87546175637520252</v>
      </c>
      <c r="D70" s="12">
        <v>-1.0744910865364736</v>
      </c>
      <c r="E70" s="12">
        <v>-0.59791622018658885</v>
      </c>
      <c r="F70" s="12">
        <v>-0.34136502328375146</v>
      </c>
      <c r="G70" s="12">
        <v>-0.38568982630145354</v>
      </c>
      <c r="H70" s="12">
        <v>-0.58946237070721064</v>
      </c>
      <c r="I70" s="12">
        <v>-0.28622502269016525</v>
      </c>
      <c r="K70" s="12">
        <v>-0.17073617168145716</v>
      </c>
      <c r="L70" s="12">
        <v>0.33445193757873798</v>
      </c>
      <c r="M70" s="12">
        <v>-9.6906530103882213E-2</v>
      </c>
      <c r="N70" s="12">
        <v>0.15148802783162232</v>
      </c>
      <c r="O70" s="12">
        <v>-0.95931164612346753</v>
      </c>
      <c r="P70" s="12">
        <v>0.7260217674846805</v>
      </c>
      <c r="Q70" s="12">
        <v>2.9723341020361269E-2</v>
      </c>
      <c r="R70" s="12">
        <v>2.0321627694293423E-2</v>
      </c>
    </row>
    <row r="71" spans="2:18" x14ac:dyDescent="0.3">
      <c r="B71" s="12">
        <v>-0.32781755633126497</v>
      </c>
      <c r="C71" s="12">
        <v>-1.3625032857210684</v>
      </c>
      <c r="D71" s="12">
        <v>0.73585068463499181</v>
      </c>
      <c r="E71" s="12">
        <v>-1.7688603577150437</v>
      </c>
      <c r="F71" s="12">
        <v>1.1005104300089203</v>
      </c>
      <c r="G71" s="12">
        <v>-0.40677620633227723</v>
      </c>
      <c r="H71" s="12">
        <v>-0.52849137893460063</v>
      </c>
      <c r="I71" s="12">
        <v>-0.29323674953541096</v>
      </c>
      <c r="K71" s="12">
        <v>1.0073742131921</v>
      </c>
      <c r="L71" s="12">
        <v>-0.34227945056499165</v>
      </c>
      <c r="M71" s="12">
        <v>0.62723017836470374</v>
      </c>
      <c r="N71" s="12">
        <v>-0.27005186167862161</v>
      </c>
      <c r="O71" s="12">
        <v>0.46196558640788099</v>
      </c>
      <c r="P71" s="12">
        <v>-0.58428864652682411</v>
      </c>
      <c r="Q71" s="12">
        <v>0.30105584676174091</v>
      </c>
      <c r="R71" s="12">
        <v>2.8036699087750701E-2</v>
      </c>
    </row>
    <row r="72" spans="2:18" x14ac:dyDescent="0.3">
      <c r="B72" s="12">
        <v>-1.1524948257427552</v>
      </c>
      <c r="C72" s="12">
        <v>-1.0036305798872724</v>
      </c>
      <c r="D72" s="12">
        <v>-0.42276804891474606</v>
      </c>
      <c r="E72" s="12">
        <v>-1.0077466683215481</v>
      </c>
      <c r="F72" s="12">
        <v>-0.95931164612346753</v>
      </c>
      <c r="G72" s="12">
        <v>-1.1661674578716676</v>
      </c>
      <c r="H72" s="12">
        <v>-0.75196868251326321</v>
      </c>
      <c r="I72" s="12">
        <v>-0.28611930382156481</v>
      </c>
      <c r="K72" s="12">
        <v>0.37904867459286928</v>
      </c>
      <c r="L72" s="12">
        <v>0.37546596110260039</v>
      </c>
      <c r="M72" s="12">
        <v>-0.25983728950931401</v>
      </c>
      <c r="N72" s="12">
        <v>0.31542020708560592</v>
      </c>
      <c r="O72" s="12">
        <v>2.0480285850298188</v>
      </c>
      <c r="P72" s="12">
        <v>0.77944483989194679</v>
      </c>
      <c r="Q72" s="12">
        <v>0.26057288459349087</v>
      </c>
      <c r="R72" s="12">
        <v>3.4102385774810097E-2</v>
      </c>
    </row>
    <row r="73" spans="2:18" x14ac:dyDescent="0.3">
      <c r="B73" s="12">
        <v>-0.58307480638720244</v>
      </c>
      <c r="C73" s="12">
        <v>-0.7934337093274777</v>
      </c>
      <c r="D73" s="12">
        <v>-0.40466463120303137</v>
      </c>
      <c r="E73" s="12">
        <v>-1.0194561096968326</v>
      </c>
      <c r="F73" s="12">
        <v>-0.56794545165831301</v>
      </c>
      <c r="G73" s="12">
        <v>-1.1381629223597436</v>
      </c>
      <c r="H73" s="12">
        <v>-0.46388406691730155</v>
      </c>
      <c r="I73" s="12">
        <v>-0.28618942109001727</v>
      </c>
      <c r="K73" s="12">
        <v>1.0859149055170039</v>
      </c>
      <c r="L73" s="12">
        <v>0.80611320810315545</v>
      </c>
      <c r="M73" s="12">
        <v>0.39188574811241345</v>
      </c>
      <c r="N73" s="12">
        <v>-8.270079967406864E-2</v>
      </c>
      <c r="O73" s="12">
        <v>1.1005104300089203</v>
      </c>
      <c r="P73" s="12">
        <v>3.1874121865343166</v>
      </c>
      <c r="Q73" s="12">
        <v>0.667768391973251</v>
      </c>
      <c r="R73" s="12">
        <v>3.6838045176299447E-2</v>
      </c>
    </row>
    <row r="74" spans="2:18" x14ac:dyDescent="0.3">
      <c r="B74" s="12">
        <v>5.9803860495761807E-3</v>
      </c>
      <c r="C74" s="12">
        <v>-0.40892723879126797</v>
      </c>
      <c r="D74" s="12">
        <v>-0.4589748843381754</v>
      </c>
      <c r="E74" s="12">
        <v>-0.97261834419569448</v>
      </c>
      <c r="F74" s="12">
        <v>0.19418871651066896</v>
      </c>
      <c r="G74" s="12">
        <v>0.19239631476325234</v>
      </c>
      <c r="H74" s="12">
        <v>-0.11706685476459311</v>
      </c>
      <c r="I74" s="12">
        <v>-0.28334912875177098</v>
      </c>
      <c r="K74" s="12">
        <v>3.3046894636955368</v>
      </c>
      <c r="L74" s="12">
        <v>1.4879713491873683</v>
      </c>
      <c r="M74" s="12">
        <v>-0.54949197289674856</v>
      </c>
      <c r="N74" s="12">
        <v>0.53789959321601233</v>
      </c>
      <c r="O74" s="12">
        <v>1.7184570528486365</v>
      </c>
      <c r="P74" s="12">
        <v>1.5659471867381196</v>
      </c>
      <c r="Q74" s="12">
        <v>1.7502333065948235</v>
      </c>
      <c r="R74" s="12">
        <v>4.3114083668716122E-2</v>
      </c>
    </row>
    <row r="75" spans="2:18" x14ac:dyDescent="0.3">
      <c r="B75" s="12">
        <v>-0.89723757568681772</v>
      </c>
      <c r="C75" s="12">
        <v>-0.79856046226796062</v>
      </c>
      <c r="D75" s="12">
        <v>-0.64000906145532188</v>
      </c>
      <c r="E75" s="12">
        <v>-0.85552393044284902</v>
      </c>
      <c r="F75" s="12">
        <v>-0.13538281567051158</v>
      </c>
      <c r="G75" s="12">
        <v>0.48490445337670574</v>
      </c>
      <c r="H75" s="12">
        <v>-0.59044978990939345</v>
      </c>
      <c r="I75" s="12">
        <v>-0.28264795606724641</v>
      </c>
      <c r="K75" s="12">
        <v>0.59503557848635502</v>
      </c>
      <c r="L75" s="12">
        <v>-0.15258959176712805</v>
      </c>
      <c r="M75" s="12">
        <v>0.64533359607641838</v>
      </c>
      <c r="N75" s="12">
        <v>-0.18808577205162968</v>
      </c>
      <c r="O75" s="12">
        <v>-0.34136502328375146</v>
      </c>
      <c r="P75" s="12">
        <v>-0.83408704904255537</v>
      </c>
      <c r="Q75" s="12">
        <v>0.19231224404023983</v>
      </c>
      <c r="R75" s="12">
        <v>4.9006106082409538E-2</v>
      </c>
    </row>
    <row r="76" spans="2:18" x14ac:dyDescent="0.3">
      <c r="B76" s="12">
        <v>-1.1132244795803032</v>
      </c>
      <c r="C76" s="12">
        <v>0.4164799846264628</v>
      </c>
      <c r="D76" s="12">
        <v>-0.91156032713104174</v>
      </c>
      <c r="E76" s="12">
        <v>-0.67988230981358078</v>
      </c>
      <c r="F76" s="12">
        <v>-0.75332943851022938</v>
      </c>
      <c r="G76" s="12">
        <v>-0.40046547574798824</v>
      </c>
      <c r="H76" s="12">
        <v>-0.32152086181152889</v>
      </c>
      <c r="I76" s="12">
        <v>-0.28159619704045957</v>
      </c>
      <c r="K76" s="12">
        <v>0.59503557848635502</v>
      </c>
      <c r="L76" s="12">
        <v>0.93428203161522538</v>
      </c>
      <c r="M76" s="12">
        <v>0.12033448243669342</v>
      </c>
      <c r="N76" s="12">
        <v>0.32712964846089049</v>
      </c>
      <c r="O76" s="12">
        <v>0.68854601478244248</v>
      </c>
      <c r="P76" s="12">
        <v>-0.29166530490613302</v>
      </c>
      <c r="Q76" s="12">
        <v>0.50978744523022534</v>
      </c>
      <c r="R76" s="12">
        <v>9.0488614860864458E-2</v>
      </c>
    </row>
    <row r="77" spans="2:18" x14ac:dyDescent="0.3">
      <c r="B77" s="12">
        <v>-1.0543189603366254</v>
      </c>
      <c r="C77" s="12">
        <v>-0.30126542704112924</v>
      </c>
      <c r="D77" s="12">
        <v>2.564295873518172</v>
      </c>
      <c r="E77" s="12">
        <v>-2.9280950538682147</v>
      </c>
      <c r="F77" s="12">
        <v>-1.7832404765764234</v>
      </c>
      <c r="G77" s="12">
        <v>-1.2661134708055144</v>
      </c>
      <c r="H77" s="12">
        <v>-0.50772400934872441</v>
      </c>
      <c r="I77" s="12">
        <v>-0.29505871258333155</v>
      </c>
      <c r="K77" s="12">
        <v>3.2065135982894075</v>
      </c>
      <c r="L77" s="12">
        <v>2.841434125474827</v>
      </c>
      <c r="M77" s="12">
        <v>-0.31414754264445804</v>
      </c>
      <c r="N77" s="12">
        <v>0.61986568284300447</v>
      </c>
      <c r="O77" s="12">
        <v>0.54435846945317656</v>
      </c>
      <c r="P77" s="12">
        <v>0.61890152075520932</v>
      </c>
      <c r="Q77" s="12">
        <v>2.1064959715302103</v>
      </c>
      <c r="R77" s="12">
        <v>9.4801369836612415E-2</v>
      </c>
    </row>
    <row r="78" spans="2:18" x14ac:dyDescent="0.3">
      <c r="B78" s="12">
        <v>-0.30818238325003899</v>
      </c>
      <c r="C78" s="12">
        <v>0.11912831407846043</v>
      </c>
      <c r="D78" s="12">
        <v>-1.0382842511130441</v>
      </c>
      <c r="E78" s="12">
        <v>-0.58620677881130434</v>
      </c>
      <c r="F78" s="12">
        <v>-0.95931164612346753</v>
      </c>
      <c r="G78" s="12">
        <v>-0.79208100823328909</v>
      </c>
      <c r="H78" s="12">
        <v>-8.7890026229522217E-2</v>
      </c>
      <c r="I78" s="12">
        <v>-0.27847543562840338</v>
      </c>
      <c r="K78" s="12">
        <v>2.9905266943959221</v>
      </c>
      <c r="L78" s="12">
        <v>1.3136617492109526</v>
      </c>
      <c r="M78" s="12">
        <v>0.62723017836470374</v>
      </c>
      <c r="N78" s="12">
        <v>2.2684172703492152E-2</v>
      </c>
      <c r="O78" s="12">
        <v>1.2035015338155395</v>
      </c>
      <c r="P78" s="12">
        <v>0.51742629997413914</v>
      </c>
      <c r="Q78" s="12">
        <v>1.5742492739835359</v>
      </c>
      <c r="R78" s="12">
        <v>9.3785212409973451E-2</v>
      </c>
    </row>
    <row r="79" spans="2:18" x14ac:dyDescent="0.3">
      <c r="B79" s="12">
        <v>-0.24927686400636107</v>
      </c>
      <c r="C79" s="12">
        <v>-0.28588516821968069</v>
      </c>
      <c r="D79" s="12">
        <v>-0.5675953906084632</v>
      </c>
      <c r="E79" s="12">
        <v>-0.87894281319341816</v>
      </c>
      <c r="F79" s="12">
        <v>-1.5772582689631836</v>
      </c>
      <c r="G79" s="12">
        <v>-0.36846495276968427</v>
      </c>
      <c r="H79" s="12">
        <v>-0.18274417719790109</v>
      </c>
      <c r="I79" s="12">
        <v>-0.27766854407527841</v>
      </c>
      <c r="K79" s="12">
        <v>1.5571590594664269</v>
      </c>
      <c r="L79" s="12">
        <v>2.9285889254630346</v>
      </c>
      <c r="M79" s="12">
        <v>0.24705840641869611</v>
      </c>
      <c r="N79" s="12">
        <v>0.28029188295975249</v>
      </c>
      <c r="O79" s="12">
        <v>0.87393000163435708</v>
      </c>
      <c r="P79" s="12">
        <v>0.84683007250425057</v>
      </c>
      <c r="Q79" s="12">
        <v>1.4753458467013369</v>
      </c>
      <c r="R79" s="12">
        <v>9.7887615580364032E-2</v>
      </c>
    </row>
    <row r="80" spans="2:18" x14ac:dyDescent="0.3">
      <c r="B80" s="12">
        <v>6.4885905293254109E-2</v>
      </c>
      <c r="C80" s="12">
        <v>0.82149346692460345</v>
      </c>
      <c r="D80" s="12">
        <v>-0.74862956772560973</v>
      </c>
      <c r="E80" s="12">
        <v>-0.7618483994405727</v>
      </c>
      <c r="F80" s="12">
        <v>-1.7008475935311278</v>
      </c>
      <c r="G80" s="12">
        <v>0.62115930208548431</v>
      </c>
      <c r="H80" s="12">
        <v>0.26578932058592114</v>
      </c>
      <c r="I80" s="12">
        <v>-0.27696737139075384</v>
      </c>
      <c r="K80" s="12">
        <v>0.22196728994306189</v>
      </c>
      <c r="L80" s="12">
        <v>-7.5688297659886106E-2</v>
      </c>
      <c r="M80" s="12">
        <v>-7.8803112392167543E-2</v>
      </c>
      <c r="N80" s="12">
        <v>0.49106182771487433</v>
      </c>
      <c r="O80" s="12">
        <v>-0.13538281567051158</v>
      </c>
      <c r="P80" s="12">
        <v>0.29088901896786123</v>
      </c>
      <c r="Q80" s="12">
        <v>6.625662637988021E-2</v>
      </c>
      <c r="R80" s="12">
        <v>9.9149726412508285E-2</v>
      </c>
    </row>
    <row r="81" spans="2:18" x14ac:dyDescent="0.3">
      <c r="B81" s="12">
        <v>-0.28854721016881302</v>
      </c>
      <c r="C81" s="12">
        <v>7.8114290554598009E-2</v>
      </c>
      <c r="D81" s="12">
        <v>-0.96587058026618555</v>
      </c>
      <c r="E81" s="12">
        <v>-0.59791622018658896</v>
      </c>
      <c r="F81" s="12">
        <v>-1.9480262426670145</v>
      </c>
      <c r="G81" s="12">
        <v>0.51401382625530179</v>
      </c>
      <c r="H81" s="12">
        <v>-9.2053460097206385E-2</v>
      </c>
      <c r="I81" s="12">
        <v>-0.27086608310354654</v>
      </c>
      <c r="K81" s="12">
        <v>-7.2560306275327724E-2</v>
      </c>
      <c r="L81" s="12">
        <v>0.95991579631763935</v>
      </c>
      <c r="M81" s="12">
        <v>0.71774726692327706</v>
      </c>
      <c r="N81" s="12">
        <v>1.0974731328207589E-2</v>
      </c>
      <c r="O81" s="12">
        <v>-0.95931164612346753</v>
      </c>
      <c r="P81" s="12">
        <v>1.901409961741779</v>
      </c>
      <c r="Q81" s="12">
        <v>0.25150514617617448</v>
      </c>
      <c r="R81" s="12">
        <v>0.10395438819926681</v>
      </c>
    </row>
    <row r="82" spans="2:18" x14ac:dyDescent="0.3">
      <c r="B82" s="12">
        <v>-0.62234515254965439</v>
      </c>
      <c r="C82" s="12">
        <v>-1.0600248622325832</v>
      </c>
      <c r="D82" s="12">
        <v>-0.47707830204988988</v>
      </c>
      <c r="E82" s="12">
        <v>-0.91407113731927181</v>
      </c>
      <c r="F82" s="12">
        <v>-0.75332943851022938</v>
      </c>
      <c r="G82" s="12">
        <v>-0.14808124980415413</v>
      </c>
      <c r="H82" s="12">
        <v>-0.55738886748815497</v>
      </c>
      <c r="I82" s="12">
        <v>-0.27275924935176288</v>
      </c>
      <c r="K82" s="12">
        <v>5.1700309064120029</v>
      </c>
      <c r="L82" s="12">
        <v>1.3136617492109526</v>
      </c>
      <c r="M82" s="12">
        <v>-0.62190564374360724</v>
      </c>
      <c r="N82" s="12">
        <v>0.98285836547682559</v>
      </c>
      <c r="O82" s="12">
        <v>2.7483680909148305</v>
      </c>
      <c r="P82" s="12">
        <v>1.1763131037148487</v>
      </c>
      <c r="Q82" s="12">
        <v>2.4419099007871377</v>
      </c>
      <c r="R82" s="12">
        <v>0.13281253086074896</v>
      </c>
    </row>
    <row r="83" spans="2:18" x14ac:dyDescent="0.3">
      <c r="B83" s="12">
        <v>-0.15110099860023118</v>
      </c>
      <c r="C83" s="12">
        <v>-0.44994126231513043</v>
      </c>
      <c r="D83" s="12">
        <v>-0.16932020095074088</v>
      </c>
      <c r="E83" s="12">
        <v>-1.1131316406991092</v>
      </c>
      <c r="F83" s="12">
        <v>0.27658159955596456</v>
      </c>
      <c r="G83" s="12">
        <v>-0.93698546500260205</v>
      </c>
      <c r="H83" s="12">
        <v>-0.19158115026500164</v>
      </c>
      <c r="I83" s="12">
        <v>-0.27395124291545464</v>
      </c>
      <c r="K83" s="12">
        <v>1.0073742131921</v>
      </c>
      <c r="L83" s="12">
        <v>2.0570409255809592</v>
      </c>
      <c r="M83" s="12">
        <v>0.89878144404042382</v>
      </c>
      <c r="N83" s="12">
        <v>2.2684172703492409E-2</v>
      </c>
      <c r="O83" s="12">
        <v>-0.27957036099977933</v>
      </c>
      <c r="P83" s="12">
        <v>1.2133955617780479</v>
      </c>
      <c r="Q83" s="12">
        <v>1.0018973286339732</v>
      </c>
      <c r="R83" s="12">
        <v>0.13218256137652032</v>
      </c>
    </row>
    <row r="84" spans="2:18" x14ac:dyDescent="0.3">
      <c r="B84" s="12">
        <v>-1.2703058642301108</v>
      </c>
      <c r="C84" s="12">
        <v>-0.5268425564223721</v>
      </c>
      <c r="D84" s="12">
        <v>-0.58569880832017784</v>
      </c>
      <c r="E84" s="12">
        <v>-0.83210504769227989</v>
      </c>
      <c r="F84" s="12">
        <v>-0.13538281567051158</v>
      </c>
      <c r="G84" s="12">
        <v>1.6269936754315726</v>
      </c>
      <c r="H84" s="12">
        <v>-0.65959947528098206</v>
      </c>
      <c r="I84" s="12">
        <v>-0.2697086052081592</v>
      </c>
      <c r="K84" s="12">
        <v>0.65394109773003295</v>
      </c>
      <c r="L84" s="12">
        <v>-0.26025140351726678</v>
      </c>
      <c r="M84" s="12">
        <v>0.86257460861699442</v>
      </c>
      <c r="N84" s="12">
        <v>0.13977858645633751</v>
      </c>
      <c r="O84" s="12">
        <v>0.48256380716920444</v>
      </c>
      <c r="P84" s="12">
        <v>-0.50908848941683227</v>
      </c>
      <c r="Q84" s="12">
        <v>0.18431451603893248</v>
      </c>
      <c r="R84" s="12">
        <v>0.15336232017653639</v>
      </c>
    </row>
    <row r="85" spans="2:18" x14ac:dyDescent="0.3">
      <c r="B85" s="12">
        <v>-0.30818238325003899</v>
      </c>
      <c r="C85" s="12">
        <v>-1.0343910975301693</v>
      </c>
      <c r="D85" s="12">
        <v>-0.82104323857246841</v>
      </c>
      <c r="E85" s="12">
        <v>-0.67988230981358078</v>
      </c>
      <c r="F85" s="12">
        <v>-0.95931164612346753</v>
      </c>
      <c r="G85" s="12">
        <v>-0.9417305154414316</v>
      </c>
      <c r="H85" s="12">
        <v>-0.42483304636040303</v>
      </c>
      <c r="I85" s="12">
        <v>-0.26879708071827729</v>
      </c>
      <c r="K85" s="12">
        <v>0.41831902075532124</v>
      </c>
      <c r="L85" s="12">
        <v>-0.1423360858861622</v>
      </c>
      <c r="M85" s="12">
        <v>-0.29604412493274335</v>
      </c>
      <c r="N85" s="12">
        <v>0.93602059997568687</v>
      </c>
      <c r="O85" s="12">
        <v>-0.75332943851022938</v>
      </c>
      <c r="P85" s="12">
        <v>-8.8964546494700397E-2</v>
      </c>
      <c r="Q85" s="12">
        <v>0.12495643147534541</v>
      </c>
      <c r="R85" s="12">
        <v>0.16836958748904934</v>
      </c>
    </row>
    <row r="86" spans="2:18" x14ac:dyDescent="0.3">
      <c r="B86" s="12">
        <v>-0.83833205644313991</v>
      </c>
      <c r="C86" s="12">
        <v>-0.67039163875589058</v>
      </c>
      <c r="D86" s="12">
        <v>-0.58569880832017784</v>
      </c>
      <c r="E86" s="12">
        <v>-0.83210504769227989</v>
      </c>
      <c r="F86" s="12">
        <v>0.70914423554376593</v>
      </c>
      <c r="G86" s="12">
        <v>-1.1855083792750454</v>
      </c>
      <c r="H86" s="12">
        <v>-0.5295613893506097</v>
      </c>
      <c r="I86" s="12">
        <v>-0.2697086052081592</v>
      </c>
      <c r="K86" s="12">
        <v>0.45758936691777313</v>
      </c>
      <c r="L86" s="12">
        <v>1.0265635845439161</v>
      </c>
      <c r="M86" s="12">
        <v>0.95309169717556785</v>
      </c>
      <c r="N86" s="12">
        <v>0.15148802783162207</v>
      </c>
      <c r="O86" s="12">
        <v>3.1603325061413083</v>
      </c>
      <c r="P86" s="12">
        <v>1.968201058515872</v>
      </c>
      <c r="Q86" s="12">
        <v>0.48202555001524339</v>
      </c>
      <c r="R86" s="12">
        <v>0.16879137703160763</v>
      </c>
    </row>
    <row r="87" spans="2:18" x14ac:dyDescent="0.3">
      <c r="B87" s="12">
        <v>-0.50453411406229876</v>
      </c>
      <c r="C87" s="12">
        <v>-0.38842022702933654</v>
      </c>
      <c r="D87" s="12">
        <v>-0.44087146662646071</v>
      </c>
      <c r="E87" s="12">
        <v>-0.92578057869455621</v>
      </c>
      <c r="F87" s="12">
        <v>-0.73273121774890415</v>
      </c>
      <c r="G87" s="12">
        <v>-0.13375393194491039</v>
      </c>
      <c r="H87" s="12">
        <v>-0.31431257912347033</v>
      </c>
      <c r="I87" s="12">
        <v>-0.27026954335577885</v>
      </c>
      <c r="K87" s="12">
        <v>-0.50453411406229876</v>
      </c>
      <c r="L87" s="12">
        <v>-0.34740620350547413</v>
      </c>
      <c r="M87" s="12">
        <v>-4.2596276968738196E-2</v>
      </c>
      <c r="N87" s="12">
        <v>0.81892618622284152</v>
      </c>
      <c r="O87" s="12">
        <v>1.1005104300089203</v>
      </c>
      <c r="P87" s="12">
        <v>1.0073636035494506</v>
      </c>
      <c r="Q87" s="12">
        <v>-0.30233238285215014</v>
      </c>
      <c r="R87" s="12">
        <v>0.17790770786227061</v>
      </c>
    </row>
    <row r="88" spans="2:18" x14ac:dyDescent="0.3">
      <c r="B88" s="12">
        <v>-0.95614309493049565</v>
      </c>
      <c r="C88" s="12">
        <v>-0.96261655636341015</v>
      </c>
      <c r="D88" s="12">
        <v>-0.74862956772560973</v>
      </c>
      <c r="E88" s="12">
        <v>-0.71501063393943443</v>
      </c>
      <c r="F88" s="12">
        <v>-0.54734723089698956</v>
      </c>
      <c r="G88" s="12">
        <v>-0.25732062745020384</v>
      </c>
      <c r="H88" s="12">
        <v>-0.66182086220558245</v>
      </c>
      <c r="I88" s="12">
        <v>-0.26644760925919819</v>
      </c>
      <c r="K88" s="12">
        <v>2.9708915213146958</v>
      </c>
      <c r="L88" s="12">
        <v>0.4010997258050143</v>
      </c>
      <c r="M88" s="12">
        <v>1.3513668868332902</v>
      </c>
      <c r="N88" s="12">
        <v>-4.7572475548214956E-2</v>
      </c>
      <c r="O88" s="12">
        <v>0.44136736564655571</v>
      </c>
      <c r="P88" s="12">
        <v>1.3456324820843066</v>
      </c>
      <c r="Q88" s="12">
        <v>1.2998731445430252</v>
      </c>
      <c r="R88" s="12">
        <v>0.18039849979009814</v>
      </c>
    </row>
    <row r="89" spans="2:18" x14ac:dyDescent="0.3">
      <c r="B89" s="12">
        <v>-0.81869688336191393</v>
      </c>
      <c r="C89" s="12">
        <v>-1.142052909280308</v>
      </c>
      <c r="D89" s="12">
        <v>-0.89345690941932709</v>
      </c>
      <c r="E89" s="12">
        <v>-0.62133510293715788</v>
      </c>
      <c r="F89" s="12">
        <v>0.99751932620230144</v>
      </c>
      <c r="G89" s="12">
        <v>-0.58096795000724455</v>
      </c>
      <c r="H89" s="12">
        <v>-0.65951688406715592</v>
      </c>
      <c r="I89" s="12">
        <v>-0.26588667111157849</v>
      </c>
      <c r="K89" s="12">
        <v>1.0466445593545519</v>
      </c>
      <c r="L89" s="12">
        <v>0.77022593751977564</v>
      </c>
      <c r="M89" s="12">
        <v>0.1927481532835521</v>
      </c>
      <c r="N89" s="12">
        <v>0.72525065522056553</v>
      </c>
      <c r="O89" s="12">
        <v>2.5423858833015922</v>
      </c>
      <c r="P89" s="12">
        <v>3.1777199971884995</v>
      </c>
      <c r="Q89" s="12">
        <v>0.64165219542857366</v>
      </c>
      <c r="R89" s="12">
        <v>0.19014588603683327</v>
      </c>
    </row>
    <row r="90" spans="2:18" x14ac:dyDescent="0.3">
      <c r="B90" s="12">
        <v>-0.81869688336191393</v>
      </c>
      <c r="C90" s="12">
        <v>-1.142052909280308</v>
      </c>
      <c r="D90" s="12">
        <v>-0.89345690941932709</v>
      </c>
      <c r="E90" s="12">
        <v>-0.62133510293715788</v>
      </c>
      <c r="F90" s="12">
        <v>0.99751932620230144</v>
      </c>
      <c r="G90" s="12">
        <v>-0.58096795000724455</v>
      </c>
      <c r="H90" s="12">
        <v>-0.65951688406715592</v>
      </c>
      <c r="I90" s="12">
        <v>-0.26588667111157849</v>
      </c>
      <c r="K90" s="12">
        <v>0.55576523232390307</v>
      </c>
      <c r="L90" s="12">
        <v>-0.28075841527919781</v>
      </c>
      <c r="M90" s="12">
        <v>-1.1831115928067615</v>
      </c>
      <c r="N90" s="12">
        <v>1.6971342893691832</v>
      </c>
      <c r="O90" s="12">
        <v>1.5124748452353984</v>
      </c>
      <c r="P90" s="12">
        <v>-0.68568231972874205</v>
      </c>
      <c r="Q90" s="12">
        <v>0.13924060588509213</v>
      </c>
      <c r="R90" s="12">
        <v>0.21388438216944247</v>
      </c>
    </row>
    <row r="91" spans="2:18" x14ac:dyDescent="0.3">
      <c r="B91" s="12">
        <v>-0.3867230755749429</v>
      </c>
      <c r="C91" s="12">
        <v>-0.5986170975891314</v>
      </c>
      <c r="D91" s="12">
        <v>-0.40466463120303137</v>
      </c>
      <c r="E91" s="12">
        <v>-0.93749002006984083</v>
      </c>
      <c r="F91" s="12">
        <v>0.27658159955596456</v>
      </c>
      <c r="G91" s="12">
        <v>-0.31563962968029657</v>
      </c>
      <c r="H91" s="12">
        <v>-0.32881051059217004</v>
      </c>
      <c r="I91" s="12">
        <v>-0.26777983735979488</v>
      </c>
      <c r="K91" s="12">
        <v>1.6553349248725568</v>
      </c>
      <c r="L91" s="12">
        <v>2.8004201019509645</v>
      </c>
      <c r="M91" s="12">
        <v>1.713435241067583</v>
      </c>
      <c r="N91" s="12">
        <v>-0.11782912379992258</v>
      </c>
      <c r="O91" s="12">
        <v>1.9244392604618763</v>
      </c>
      <c r="P91" s="12">
        <v>0.41808483836444937</v>
      </c>
      <c r="Q91" s="12">
        <v>1.4769915453716416</v>
      </c>
      <c r="R91" s="12">
        <v>0.21581532188149363</v>
      </c>
    </row>
    <row r="92" spans="2:18" x14ac:dyDescent="0.3">
      <c r="B92" s="12">
        <v>-0.40635824865616887</v>
      </c>
      <c r="C92" s="12">
        <v>1.3956897962586774</v>
      </c>
      <c r="D92" s="12">
        <v>4.7920811589835147E-2</v>
      </c>
      <c r="E92" s="12">
        <v>-1.2185166130766703</v>
      </c>
      <c r="F92" s="12">
        <v>0.48256380716920444</v>
      </c>
      <c r="G92" s="12">
        <v>0.17488008950225942</v>
      </c>
      <c r="H92" s="12">
        <v>0.24590977069713887</v>
      </c>
      <c r="I92" s="12">
        <v>-0.26690282853821745</v>
      </c>
      <c r="K92" s="12">
        <v>1.9694976941721722</v>
      </c>
      <c r="L92" s="12">
        <v>1.1649859139369514</v>
      </c>
      <c r="M92" s="12">
        <v>1.6229181525090097</v>
      </c>
      <c r="N92" s="12">
        <v>-1.2444151422361533E-2</v>
      </c>
      <c r="O92" s="12">
        <v>2.3364036756883526</v>
      </c>
      <c r="P92" s="12">
        <v>-0.3861975977596438</v>
      </c>
      <c r="Q92" s="12">
        <v>1.1243494175109254</v>
      </c>
      <c r="R92" s="12">
        <v>0.22668567035531156</v>
      </c>
    </row>
    <row r="93" spans="2:18" x14ac:dyDescent="0.3">
      <c r="B93" s="12">
        <v>-0.89723757568681772</v>
      </c>
      <c r="C93" s="12">
        <v>-0.895968768137134</v>
      </c>
      <c r="D93" s="12">
        <v>-0.74862956772560973</v>
      </c>
      <c r="E93" s="12">
        <v>-0.70330119256414991</v>
      </c>
      <c r="F93" s="12">
        <v>-2.3187942163708439</v>
      </c>
      <c r="G93" s="12">
        <v>-0.72945708614486515</v>
      </c>
      <c r="H93" s="12">
        <v>-0.61890275605377898</v>
      </c>
      <c r="I93" s="12">
        <v>-0.2638176687263093</v>
      </c>
      <c r="K93" s="12">
        <v>0.12379142453693202</v>
      </c>
      <c r="L93" s="12">
        <v>0.4010997258050143</v>
      </c>
      <c r="M93" s="12">
        <v>1.2065395451395728</v>
      </c>
      <c r="N93" s="12">
        <v>0.26858244158446792</v>
      </c>
      <c r="O93" s="12">
        <v>0.17359049574934551</v>
      </c>
      <c r="P93" s="12">
        <v>1.8381363458823086</v>
      </c>
      <c r="Q93" s="12">
        <v>0.16644259601579733</v>
      </c>
      <c r="R93" s="12">
        <v>0.23092830806260708</v>
      </c>
    </row>
    <row r="94" spans="2:18" x14ac:dyDescent="0.3">
      <c r="B94" s="12">
        <v>-0.759791364118236</v>
      </c>
      <c r="C94" s="12">
        <v>-0.22436413293388729</v>
      </c>
      <c r="D94" s="12">
        <v>-0.91156032713104174</v>
      </c>
      <c r="E94" s="12">
        <v>-0.59791622018658885</v>
      </c>
      <c r="F94" s="12">
        <v>0.77093889782773806</v>
      </c>
      <c r="G94" s="12">
        <v>2.5645185759374956E-2</v>
      </c>
      <c r="H94" s="12">
        <v>-0.36800970528545823</v>
      </c>
      <c r="I94" s="12">
        <v>-0.26318661331023718</v>
      </c>
      <c r="K94" s="12">
        <v>3.0690673867208251</v>
      </c>
      <c r="L94" s="12">
        <v>0.70870490223398253</v>
      </c>
      <c r="M94" s="12">
        <v>1.0436087857341407</v>
      </c>
      <c r="N94" s="12">
        <v>0.46764294496430547</v>
      </c>
      <c r="O94" s="12">
        <v>0.68854601478244248</v>
      </c>
      <c r="P94" s="12">
        <v>2.5198197462950458</v>
      </c>
      <c r="Q94" s="12">
        <v>1.4288084285961069</v>
      </c>
      <c r="R94" s="12">
        <v>0.25259888774179051</v>
      </c>
    </row>
    <row r="95" spans="2:18" x14ac:dyDescent="0.3">
      <c r="B95" s="12">
        <v>0.57540040540512905</v>
      </c>
      <c r="C95" s="12">
        <v>0.88814125515088027</v>
      </c>
      <c r="D95" s="12">
        <v>-2.449285925702353E-2</v>
      </c>
      <c r="E95" s="12">
        <v>-1.171678847575532</v>
      </c>
      <c r="F95" s="12">
        <v>1.5536712867580453</v>
      </c>
      <c r="G95" s="12">
        <v>-0.15987597202089343</v>
      </c>
      <c r="H95" s="12">
        <v>0.488492962021354</v>
      </c>
      <c r="I95" s="12">
        <v>-0.2666223594644076</v>
      </c>
      <c r="K95" s="12">
        <v>0.39868384767409526</v>
      </c>
      <c r="L95" s="12">
        <v>-0.56272982700575169</v>
      </c>
      <c r="M95" s="12">
        <v>-0.25983728950931401</v>
      </c>
      <c r="N95" s="12">
        <v>1.3107227239847929</v>
      </c>
      <c r="O95" s="12">
        <v>0.58555491097582346</v>
      </c>
      <c r="P95" s="12">
        <v>1.3900964422274407</v>
      </c>
      <c r="Q95" s="12">
        <v>-5.6573427093227768E-3</v>
      </c>
      <c r="R95" s="12">
        <v>0.25764733107036747</v>
      </c>
    </row>
    <row r="96" spans="2:18" x14ac:dyDescent="0.3">
      <c r="B96" s="12">
        <v>-0.58307480638720244</v>
      </c>
      <c r="C96" s="12">
        <v>-0.72678592110120133</v>
      </c>
      <c r="D96" s="12">
        <v>-0.6038022260318926</v>
      </c>
      <c r="E96" s="12">
        <v>-0.79697672356642624</v>
      </c>
      <c r="F96" s="12">
        <v>-0.54734723089698956</v>
      </c>
      <c r="G96" s="12">
        <v>-0.8055766484487713</v>
      </c>
      <c r="H96" s="12">
        <v>-0.44441624797640622</v>
      </c>
      <c r="I96" s="12">
        <v>-0.26437860687392895</v>
      </c>
      <c r="K96" s="12">
        <v>1.5767942325476529</v>
      </c>
      <c r="L96" s="12">
        <v>2.7491525725461368</v>
      </c>
      <c r="M96" s="12">
        <v>1.2427463805630021</v>
      </c>
      <c r="N96" s="12">
        <v>0.44422406221373612</v>
      </c>
      <c r="O96" s="12">
        <v>2.4187965587336482</v>
      </c>
      <c r="P96" s="12">
        <v>8.341073343798415E-2</v>
      </c>
      <c r="Q96" s="12">
        <v>1.4307492504179473</v>
      </c>
      <c r="R96" s="12">
        <v>0.2754970625848136</v>
      </c>
    </row>
    <row r="97" spans="2:18" x14ac:dyDescent="0.3">
      <c r="B97" s="12">
        <v>1.3411721555729412</v>
      </c>
      <c r="C97" s="12">
        <v>1.4008165491991607</v>
      </c>
      <c r="D97" s="12">
        <v>0.42809258353584279</v>
      </c>
      <c r="E97" s="12">
        <v>-1.4644148819576457</v>
      </c>
      <c r="F97" s="12">
        <v>-0.11478459490918815</v>
      </c>
      <c r="G97" s="12">
        <v>0.91250329794640339</v>
      </c>
      <c r="H97" s="12">
        <v>0.94309914915466275</v>
      </c>
      <c r="I97" s="12">
        <v>-0.26837529117571901</v>
      </c>
      <c r="K97" s="12">
        <v>0.65394109773003295</v>
      </c>
      <c r="L97" s="12">
        <v>2.7594060784271019</v>
      </c>
      <c r="M97" s="12">
        <v>0.98929853259899714</v>
      </c>
      <c r="N97" s="12">
        <v>0.74866953797113445</v>
      </c>
      <c r="O97" s="12">
        <v>1.1005104300089203</v>
      </c>
      <c r="P97" s="12">
        <v>1.7559190756011269</v>
      </c>
      <c r="Q97" s="12">
        <v>1.0663564665148826</v>
      </c>
      <c r="R97" s="12">
        <v>0.30803799073781502</v>
      </c>
    </row>
    <row r="98" spans="2:18" x14ac:dyDescent="0.3">
      <c r="B98" s="12">
        <v>4.5250732212028133E-2</v>
      </c>
      <c r="C98" s="12">
        <v>-0.89084201519665085</v>
      </c>
      <c r="D98" s="12">
        <v>-0.78483640314903902</v>
      </c>
      <c r="E98" s="12">
        <v>-0.66817286843829615</v>
      </c>
      <c r="F98" s="12">
        <v>0.79153711858906151</v>
      </c>
      <c r="G98" s="12">
        <v>-5.6371426895169045E-2</v>
      </c>
      <c r="H98" s="12">
        <v>-0.24220063614533333</v>
      </c>
      <c r="I98" s="12">
        <v>-0.26104749365651542</v>
      </c>
      <c r="K98" s="12">
        <v>0.30050798226796582</v>
      </c>
      <c r="L98" s="12">
        <v>1.0163100786629502</v>
      </c>
      <c r="M98" s="12">
        <v>0.39188574811241345</v>
      </c>
      <c r="N98" s="12">
        <v>1.1467905447308089</v>
      </c>
      <c r="O98" s="12">
        <v>-1.0623027499300866</v>
      </c>
      <c r="P98" s="12">
        <v>1.1850402102033402</v>
      </c>
      <c r="Q98" s="12">
        <v>0.41649640171832503</v>
      </c>
      <c r="R98" s="12">
        <v>0.31298180112963492</v>
      </c>
    </row>
    <row r="99" spans="2:18" x14ac:dyDescent="0.3">
      <c r="B99" s="12">
        <v>-1.1132244795803032</v>
      </c>
      <c r="C99" s="12">
        <v>-0.57298333288671743</v>
      </c>
      <c r="D99" s="12">
        <v>-0.73052615001389498</v>
      </c>
      <c r="E99" s="12">
        <v>-0.70330119256414991</v>
      </c>
      <c r="F99" s="12">
        <v>-0.54734723089698956</v>
      </c>
      <c r="G99" s="12">
        <v>-0.83565263551850932</v>
      </c>
      <c r="H99" s="12">
        <v>-0.61054309685712882</v>
      </c>
      <c r="I99" s="12">
        <v>-0.26125784546187281</v>
      </c>
      <c r="K99" s="12">
        <v>0.22196728994306189</v>
      </c>
      <c r="L99" s="12">
        <v>1.4315770668420564</v>
      </c>
      <c r="M99" s="12">
        <v>0.59102334294127445</v>
      </c>
      <c r="N99" s="12">
        <v>1.017986689602679</v>
      </c>
      <c r="O99" s="12">
        <v>0.21478693727199422</v>
      </c>
      <c r="P99" s="12">
        <v>2.2623825950354694E-2</v>
      </c>
      <c r="Q99" s="12">
        <v>0.50652883935089765</v>
      </c>
      <c r="R99" s="12">
        <v>0.31221051117665788</v>
      </c>
    </row>
    <row r="100" spans="2:18" x14ac:dyDescent="0.3">
      <c r="B100" s="12">
        <v>-1.1132244795803032</v>
      </c>
      <c r="C100" s="12">
        <v>-0.57298333288671743</v>
      </c>
      <c r="D100" s="12">
        <v>-0.73052615001389498</v>
      </c>
      <c r="E100" s="12">
        <v>-0.70330119256414991</v>
      </c>
      <c r="F100" s="12">
        <v>-0.54734723089698956</v>
      </c>
      <c r="G100" s="12">
        <v>-0.83565263551850932</v>
      </c>
      <c r="H100" s="12">
        <v>-0.61054309685712882</v>
      </c>
      <c r="I100" s="12">
        <v>-0.26125784546187281</v>
      </c>
      <c r="K100" s="12">
        <v>1.3019018094104897</v>
      </c>
      <c r="L100" s="12">
        <v>5.7607278792666791E-2</v>
      </c>
      <c r="M100" s="12">
        <v>6.6024229301549817E-2</v>
      </c>
      <c r="N100" s="12">
        <v>1.4629454618634921</v>
      </c>
      <c r="O100" s="12">
        <v>-0.34136502328375146</v>
      </c>
      <c r="P100" s="12">
        <v>1.6820893211385726</v>
      </c>
      <c r="Q100" s="12">
        <v>0.53511419646165392</v>
      </c>
      <c r="R100" s="12">
        <v>0.33791337675777944</v>
      </c>
    </row>
    <row r="101" spans="2:18" x14ac:dyDescent="0.3">
      <c r="B101" s="12">
        <v>-7.2560306275327724E-2</v>
      </c>
      <c r="C101" s="12">
        <v>6.2734031733149481E-2</v>
      </c>
      <c r="D101" s="12">
        <v>2.9817393878120477E-2</v>
      </c>
      <c r="E101" s="12">
        <v>-1.195097730326101</v>
      </c>
      <c r="F101" s="12">
        <v>2.1098232473137908</v>
      </c>
      <c r="G101" s="12">
        <v>3.043434707493303</v>
      </c>
      <c r="H101" s="12">
        <v>-1.0561647258955004E-2</v>
      </c>
      <c r="I101" s="12">
        <v>-0.26420277073687604</v>
      </c>
      <c r="K101" s="12">
        <v>0.10415625145570605</v>
      </c>
      <c r="L101" s="12">
        <v>0.25242389053101311</v>
      </c>
      <c r="M101" s="12">
        <v>0.51860967209441611</v>
      </c>
      <c r="N101" s="12">
        <v>1.240466075733085</v>
      </c>
      <c r="O101" s="12">
        <v>0.68854601478244248</v>
      </c>
      <c r="P101" s="12">
        <v>0.43532204883401499</v>
      </c>
      <c r="Q101" s="12">
        <v>0.11519762212862553</v>
      </c>
      <c r="R101" s="12">
        <v>0.3519400882438013</v>
      </c>
    </row>
    <row r="102" spans="2:18" x14ac:dyDescent="0.3">
      <c r="B102" s="12">
        <v>-0.30818238325003899</v>
      </c>
      <c r="C102" s="12">
        <v>-1.4167262374092231E-2</v>
      </c>
      <c r="D102" s="12">
        <v>-0.69431931459046592</v>
      </c>
      <c r="E102" s="12">
        <v>-0.72672007531471883</v>
      </c>
      <c r="F102" s="12">
        <v>-1.3300796198272968</v>
      </c>
      <c r="G102" s="12">
        <v>0.13913087600534274</v>
      </c>
      <c r="H102" s="12">
        <v>-0.12682566411131285</v>
      </c>
      <c r="I102" s="12">
        <v>-0.26139807999877773</v>
      </c>
      <c r="K102" s="12">
        <v>1.2233611170855858</v>
      </c>
      <c r="L102" s="12">
        <v>0.32932518463825527</v>
      </c>
      <c r="M102" s="12">
        <v>2.2565377724190223</v>
      </c>
      <c r="N102" s="12">
        <v>0.35054853121145985</v>
      </c>
      <c r="O102" s="12">
        <v>2.1922161303590864</v>
      </c>
      <c r="P102" s="12">
        <v>-0.14312819233283491</v>
      </c>
      <c r="Q102" s="12">
        <v>0.58321594714460612</v>
      </c>
      <c r="R102" s="12">
        <v>0.39780764113014361</v>
      </c>
    </row>
    <row r="103" spans="2:18" x14ac:dyDescent="0.3">
      <c r="B103" s="12">
        <v>-0.68125067179333232</v>
      </c>
      <c r="C103" s="12">
        <v>4.2227019971218721E-2</v>
      </c>
      <c r="D103" s="12">
        <v>0.22895498870698144</v>
      </c>
      <c r="E103" s="12">
        <v>-1.3239015854542309</v>
      </c>
      <c r="F103" s="12">
        <v>-0.69153477622625725</v>
      </c>
      <c r="G103" s="12">
        <v>-0.38436847061892165</v>
      </c>
      <c r="H103" s="12">
        <v>-0.25887137990733261</v>
      </c>
      <c r="I103" s="12">
        <v>-0.26497406068985307</v>
      </c>
      <c r="K103" s="12">
        <v>4.5250732212028133E-2</v>
      </c>
      <c r="L103" s="12">
        <v>-0.121829074124231</v>
      </c>
      <c r="M103" s="12">
        <v>0.7720575200584211</v>
      </c>
      <c r="N103" s="12">
        <v>1.3107227239847929</v>
      </c>
      <c r="O103" s="12">
        <v>7.0599391942726478E-2</v>
      </c>
      <c r="P103" s="12">
        <v>-0.37239783082794881</v>
      </c>
      <c r="Q103" s="12">
        <v>-1.7571956058079478E-2</v>
      </c>
      <c r="R103" s="12">
        <v>0.4035572571432452</v>
      </c>
    </row>
    <row r="104" spans="2:18" x14ac:dyDescent="0.3">
      <c r="B104" s="12">
        <v>-1.1721299988239813</v>
      </c>
      <c r="C104" s="12">
        <v>-0.72678592110120133</v>
      </c>
      <c r="D104" s="12">
        <v>-0.98397399797790019</v>
      </c>
      <c r="E104" s="12">
        <v>-0.51595013055959704</v>
      </c>
      <c r="F104" s="12">
        <v>-2.1128120087576048</v>
      </c>
      <c r="G104" s="12">
        <v>0.49364993212308311</v>
      </c>
      <c r="H104" s="12">
        <v>-0.67891912008548783</v>
      </c>
      <c r="I104" s="12">
        <v>-0.25501632263776058</v>
      </c>
      <c r="K104" s="12">
        <v>-0.19037134476268314</v>
      </c>
      <c r="L104" s="12">
        <v>0.16526909054280556</v>
      </c>
      <c r="M104" s="12">
        <v>-1.2917320990770493</v>
      </c>
      <c r="N104" s="12">
        <v>2.6924368062683701</v>
      </c>
      <c r="O104" s="12">
        <v>-0.34136502328375146</v>
      </c>
      <c r="P104" s="12">
        <v>-1.2277535896780043</v>
      </c>
      <c r="Q104" s="12">
        <v>-2.7511731002470653E-2</v>
      </c>
      <c r="R104" s="12">
        <v>0.42207038787838114</v>
      </c>
    </row>
    <row r="105" spans="2:18" x14ac:dyDescent="0.3">
      <c r="B105" s="12">
        <v>-0.74015619103701025</v>
      </c>
      <c r="C105" s="12">
        <v>-0.75241968580361529</v>
      </c>
      <c r="D105" s="12">
        <v>-1.0382842511130441</v>
      </c>
      <c r="E105" s="12">
        <v>-0.48082180643374334</v>
      </c>
      <c r="F105" s="12">
        <v>-0.40315968556772364</v>
      </c>
      <c r="G105" s="12">
        <v>-0.85774522202100179</v>
      </c>
      <c r="H105" s="12">
        <v>-0.51443796987506984</v>
      </c>
      <c r="I105" s="12">
        <v>-0.25480597083240319</v>
      </c>
      <c r="K105" s="12">
        <v>2.3425659827154655</v>
      </c>
      <c r="L105" s="12">
        <v>1.4469573256635053</v>
      </c>
      <c r="M105" s="12">
        <v>2.2203309369955933</v>
      </c>
      <c r="N105" s="12">
        <v>0.45593350358902063</v>
      </c>
      <c r="O105" s="12">
        <v>9.1197612704049927E-2</v>
      </c>
      <c r="P105" s="12">
        <v>0.63101085498072096</v>
      </c>
      <c r="Q105" s="12">
        <v>1.3552317525453368</v>
      </c>
      <c r="R105" s="12">
        <v>0.41635745939727087</v>
      </c>
    </row>
    <row r="106" spans="2:18" x14ac:dyDescent="0.3">
      <c r="B106" s="12">
        <v>-1.0150486141741735</v>
      </c>
      <c r="C106" s="12">
        <v>-7.0561544719403416E-2</v>
      </c>
      <c r="D106" s="12">
        <v>-1.0925945042481882</v>
      </c>
      <c r="E106" s="12">
        <v>-0.44569348230788963</v>
      </c>
      <c r="F106" s="12">
        <v>-0.13538281567051158</v>
      </c>
      <c r="G106" s="12">
        <v>-0.92869414585625276</v>
      </c>
      <c r="H106" s="12">
        <v>-0.42470188051527619</v>
      </c>
      <c r="I106" s="12">
        <v>-0.25459561902704581</v>
      </c>
      <c r="K106" s="12">
        <v>0.96810386702964801</v>
      </c>
      <c r="L106" s="12">
        <v>3.0567577489751043</v>
      </c>
      <c r="M106" s="12">
        <v>2.8720539746173213</v>
      </c>
      <c r="N106" s="12">
        <v>0.12806914508105294</v>
      </c>
      <c r="O106" s="12">
        <v>-0.65033833470360858</v>
      </c>
      <c r="P106" s="12">
        <v>2.2349356568530818</v>
      </c>
      <c r="Q106" s="12">
        <v>1.278281087940131</v>
      </c>
      <c r="R106" s="12">
        <v>0.4348727619960937</v>
      </c>
    </row>
    <row r="107" spans="2:18" x14ac:dyDescent="0.3">
      <c r="B107" s="12">
        <v>-0.34745272941249095</v>
      </c>
      <c r="C107" s="12">
        <v>5.645767983918919</v>
      </c>
      <c r="D107" s="12">
        <v>-0.58569880832017784</v>
      </c>
      <c r="E107" s="12">
        <v>-0.7735578408158571</v>
      </c>
      <c r="F107" s="12">
        <v>5.0001171181403042E-2</v>
      </c>
      <c r="G107" s="12">
        <v>0.1785620225402452</v>
      </c>
      <c r="H107" s="12">
        <v>1.5108078965236036</v>
      </c>
      <c r="I107" s="12">
        <v>-0.25655890254371466</v>
      </c>
      <c r="K107" s="12">
        <v>-0.15110099860023118</v>
      </c>
      <c r="L107" s="12">
        <v>0.85738073750798327</v>
      </c>
      <c r="M107" s="12">
        <v>0.6091267606529891</v>
      </c>
      <c r="N107" s="12">
        <v>1.5917493169916224</v>
      </c>
      <c r="O107" s="12">
        <v>-0.19717747795448373</v>
      </c>
      <c r="P107" s="12">
        <v>0.8072315959301094</v>
      </c>
      <c r="Q107" s="12">
        <v>0.19028760588332991</v>
      </c>
      <c r="R107" s="12">
        <v>0.44363742055265099</v>
      </c>
    </row>
    <row r="108" spans="2:18" x14ac:dyDescent="0.3">
      <c r="B108" s="12">
        <v>0.39868384767409526</v>
      </c>
      <c r="C108" s="12">
        <v>-1.1164191445778939</v>
      </c>
      <c r="D108" s="12">
        <v>-0.64000906145532188</v>
      </c>
      <c r="E108" s="12">
        <v>-0.72672007531471894</v>
      </c>
      <c r="F108" s="12">
        <v>-0.13538281567051158</v>
      </c>
      <c r="G108" s="12">
        <v>-0.95614093034611436</v>
      </c>
      <c r="H108" s="12">
        <v>-0.16738999237214555</v>
      </c>
      <c r="I108" s="12">
        <v>-0.25371861020546838</v>
      </c>
      <c r="K108" s="12">
        <v>0.43795419383654721</v>
      </c>
      <c r="L108" s="12">
        <v>-0.77805345050602936</v>
      </c>
      <c r="M108" s="12">
        <v>0.53671308980613086</v>
      </c>
      <c r="N108" s="12">
        <v>1.6854248479938985</v>
      </c>
      <c r="O108" s="12">
        <v>0.79153711858906151</v>
      </c>
      <c r="P108" s="12">
        <v>-1.1129353583662245</v>
      </c>
      <c r="Q108" s="12">
        <v>-5.291984832648175E-2</v>
      </c>
      <c r="R108" s="12">
        <v>0.45443765175801648</v>
      </c>
    </row>
    <row r="109" spans="2:18" x14ac:dyDescent="0.3">
      <c r="B109" s="12">
        <v>0.39868384767409526</v>
      </c>
      <c r="C109" s="12">
        <v>-1.1164191445778939</v>
      </c>
      <c r="D109" s="12">
        <v>-0.64000906145532188</v>
      </c>
      <c r="E109" s="12">
        <v>-0.72672007531471894</v>
      </c>
      <c r="F109" s="12">
        <v>-0.13538281567051158</v>
      </c>
      <c r="G109" s="12">
        <v>-0.95614093034611436</v>
      </c>
      <c r="H109" s="12">
        <v>-0.16738999237214555</v>
      </c>
      <c r="I109" s="12">
        <v>-0.25371861020546838</v>
      </c>
      <c r="K109" s="12">
        <v>0.73248179005493685</v>
      </c>
      <c r="L109" s="12">
        <v>0.84712723162701786</v>
      </c>
      <c r="M109" s="12">
        <v>-0.65811247916703652</v>
      </c>
      <c r="N109" s="12">
        <v>2.540214068389671</v>
      </c>
      <c r="O109" s="12">
        <v>7.0599391942726478E-2</v>
      </c>
      <c r="P109" s="12">
        <v>0.21164263061342045</v>
      </c>
      <c r="Q109" s="12">
        <v>0.53904686497912224</v>
      </c>
      <c r="R109" s="12">
        <v>0.4774749752061011</v>
      </c>
    </row>
    <row r="110" spans="2:18" x14ac:dyDescent="0.3">
      <c r="B110" s="12">
        <v>-0.50453411406229876</v>
      </c>
      <c r="C110" s="12">
        <v>-1.1471796622207908</v>
      </c>
      <c r="D110" s="12">
        <v>-0.69431931459046592</v>
      </c>
      <c r="E110" s="12">
        <v>-0.69159175118886529</v>
      </c>
      <c r="F110" s="12">
        <v>-0.34136502328375146</v>
      </c>
      <c r="G110" s="12">
        <v>0.291302613476981</v>
      </c>
      <c r="H110" s="12">
        <v>-0.53594621014289412</v>
      </c>
      <c r="I110" s="12">
        <v>-0.25350825840011104</v>
      </c>
      <c r="K110" s="12">
        <v>0.86992800162351824</v>
      </c>
      <c r="L110" s="12">
        <v>0.71383165517446523</v>
      </c>
      <c r="M110" s="12">
        <v>0.7720575200584211</v>
      </c>
      <c r="N110" s="12">
        <v>1.6971342893691832</v>
      </c>
      <c r="O110" s="12">
        <v>0.46196558640788099</v>
      </c>
      <c r="P110" s="12">
        <v>1.7673448995707157</v>
      </c>
      <c r="Q110" s="12">
        <v>0.5548285639227839</v>
      </c>
      <c r="R110" s="12">
        <v>0.49034529472857924</v>
      </c>
    </row>
    <row r="111" spans="2:18" x14ac:dyDescent="0.3">
      <c r="B111" s="12">
        <v>-0.21000651784390911</v>
      </c>
      <c r="C111" s="12">
        <v>2.1390689726286829</v>
      </c>
      <c r="D111" s="12">
        <v>-0.96587058026618555</v>
      </c>
      <c r="E111" s="12">
        <v>-0.51595013055959715</v>
      </c>
      <c r="F111" s="12">
        <v>7.0599391942726478E-2</v>
      </c>
      <c r="G111" s="12">
        <v>0.45150807053356251</v>
      </c>
      <c r="H111" s="12">
        <v>0.54121845215117814</v>
      </c>
      <c r="I111" s="12">
        <v>-0.25245649937332415</v>
      </c>
      <c r="K111" s="12">
        <v>-0.22964169092513509</v>
      </c>
      <c r="L111" s="12">
        <v>0.28318440817391016</v>
      </c>
      <c r="M111" s="12">
        <v>2.3108480255541668</v>
      </c>
      <c r="N111" s="12">
        <v>0.7369600965958496</v>
      </c>
      <c r="O111" s="12">
        <v>0.72974245630509116</v>
      </c>
      <c r="P111" s="12">
        <v>0.55278959576314868</v>
      </c>
      <c r="Q111" s="12">
        <v>-8.7021915296971175E-3</v>
      </c>
      <c r="R111" s="12">
        <v>0.49227514850878701</v>
      </c>
    </row>
    <row r="112" spans="2:18" x14ac:dyDescent="0.3">
      <c r="B112" s="12">
        <v>-1.0935893064990774</v>
      </c>
      <c r="C112" s="12">
        <v>-0.80881396814892625</v>
      </c>
      <c r="D112" s="12">
        <v>-0.65811247916703652</v>
      </c>
      <c r="E112" s="12">
        <v>-0.71501063393943443</v>
      </c>
      <c r="F112" s="12">
        <v>-1.5772582689631836</v>
      </c>
      <c r="G112" s="12">
        <v>-2.9311213797816885E-2</v>
      </c>
      <c r="H112" s="12">
        <v>-0.67161246301358413</v>
      </c>
      <c r="I112" s="12">
        <v>-0.25364849293701591</v>
      </c>
      <c r="K112" s="12">
        <v>1.0859149055170039</v>
      </c>
      <c r="L112" s="12">
        <v>3.302841890118279</v>
      </c>
      <c r="M112" s="12">
        <v>1.5324010639504364</v>
      </c>
      <c r="N112" s="12">
        <v>1.3224321653600777</v>
      </c>
      <c r="O112" s="12">
        <v>-0.75332943851022938</v>
      </c>
      <c r="P112" s="12">
        <v>1.5321130301031667</v>
      </c>
      <c r="Q112" s="12">
        <v>1.3970628399898686</v>
      </c>
      <c r="R112" s="12">
        <v>0.5136997747824652</v>
      </c>
    </row>
    <row r="113" spans="2:18" x14ac:dyDescent="0.3">
      <c r="B113" s="12">
        <v>-0.58307480638720244</v>
      </c>
      <c r="C113" s="12">
        <v>0.11912831407846043</v>
      </c>
      <c r="D113" s="12">
        <v>-0.64000906145532188</v>
      </c>
      <c r="E113" s="12">
        <v>-0.72672007531471894</v>
      </c>
      <c r="F113" s="12">
        <v>-1.3918742821112688</v>
      </c>
      <c r="G113" s="12">
        <v>9.0771769189950571E-2</v>
      </c>
      <c r="H113" s="12">
        <v>-0.197324699880427</v>
      </c>
      <c r="I113" s="12">
        <v>-0.25371861020546838</v>
      </c>
      <c r="K113" s="12">
        <v>0.41831902075532124</v>
      </c>
      <c r="L113" s="12">
        <v>0.17039584348328823</v>
      </c>
      <c r="M113" s="12">
        <v>1.8401591650495854</v>
      </c>
      <c r="N113" s="12">
        <v>1.4512360204882078</v>
      </c>
      <c r="O113" s="12">
        <v>2.4805912210176202</v>
      </c>
      <c r="P113" s="12">
        <v>0.33120974726031138</v>
      </c>
      <c r="Q113" s="12">
        <v>0.21630542804416189</v>
      </c>
      <c r="R113" s="12">
        <v>0.58614611613966283</v>
      </c>
    </row>
    <row r="114" spans="2:18" x14ac:dyDescent="0.3">
      <c r="B114" s="12">
        <v>0.53613005924267709</v>
      </c>
      <c r="C114" s="12">
        <v>0.24217038465004773</v>
      </c>
      <c r="D114" s="12">
        <v>-0.76673298543732438</v>
      </c>
      <c r="E114" s="12">
        <v>-0.63304454431244261</v>
      </c>
      <c r="F114" s="12">
        <v>-0.36196324404507491</v>
      </c>
      <c r="G114" s="12">
        <v>-0.26167629843886731</v>
      </c>
      <c r="H114" s="12">
        <v>0.28417134594078869</v>
      </c>
      <c r="I114" s="12">
        <v>-0.25059784879341229</v>
      </c>
      <c r="K114" s="12">
        <v>0.43795419383654721</v>
      </c>
      <c r="L114" s="12">
        <v>-0.21923737999340437</v>
      </c>
      <c r="M114" s="12">
        <v>0.84447119090527978</v>
      </c>
      <c r="N114" s="12">
        <v>2.56363295114024</v>
      </c>
      <c r="O114" s="12">
        <v>2.4805912210176202</v>
      </c>
      <c r="P114" s="12">
        <v>1.6832487995152583</v>
      </c>
      <c r="Q114" s="12">
        <v>0.11031032587025602</v>
      </c>
      <c r="R114" s="12">
        <v>0.69520018722010435</v>
      </c>
    </row>
    <row r="115" spans="2:18" x14ac:dyDescent="0.3">
      <c r="B115" s="12">
        <v>-0.21000651784390911</v>
      </c>
      <c r="C115" s="12">
        <v>-0.39354697996981947</v>
      </c>
      <c r="D115" s="12">
        <v>-0.51328513747331916</v>
      </c>
      <c r="E115" s="12">
        <v>-0.79697672356642635</v>
      </c>
      <c r="F115" s="12">
        <v>-0.54734723089698956</v>
      </c>
      <c r="G115" s="12">
        <v>-0.43789372483024264</v>
      </c>
      <c r="H115" s="12">
        <v>-0.19855866760284449</v>
      </c>
      <c r="I115" s="12">
        <v>-0.25157949055174667</v>
      </c>
      <c r="K115" s="12">
        <v>4.9540440025185175</v>
      </c>
      <c r="L115" s="12">
        <v>3.0003634666297931</v>
      </c>
      <c r="M115" s="12">
        <v>1.4418839753918635</v>
      </c>
      <c r="N115" s="12">
        <v>2.1889308271311343</v>
      </c>
      <c r="O115" s="12">
        <v>2.3364036756883526</v>
      </c>
      <c r="P115" s="12">
        <v>4.3473650979503073</v>
      </c>
      <c r="Q115" s="12">
        <v>2.8486110860051848</v>
      </c>
      <c r="R115" s="12">
        <v>0.69551625789406224</v>
      </c>
    </row>
    <row r="116" spans="2:18" x14ac:dyDescent="0.3">
      <c r="B116" s="12">
        <v>-0.54380446022475049</v>
      </c>
      <c r="C116" s="12">
        <v>0.21653661994763382</v>
      </c>
      <c r="D116" s="12">
        <v>-0.74862956772560973</v>
      </c>
      <c r="E116" s="12">
        <v>-0.64475398568772713</v>
      </c>
      <c r="F116" s="12">
        <v>-0.95931164612346753</v>
      </c>
      <c r="G116" s="12">
        <v>-0.17679809678822156</v>
      </c>
      <c r="H116" s="12">
        <v>-0.15323820892876933</v>
      </c>
      <c r="I116" s="12">
        <v>-0.2506679660618647</v>
      </c>
      <c r="K116" s="12">
        <v>1.4589831940602971</v>
      </c>
      <c r="L116" s="12">
        <v>1.370056031556264</v>
      </c>
      <c r="M116" s="12">
        <v>2.7453300506353182</v>
      </c>
      <c r="N116" s="12">
        <v>1.6854248479938989</v>
      </c>
      <c r="O116" s="12">
        <v>1.1005104300089203</v>
      </c>
      <c r="P116" s="12">
        <v>2.971167040845311</v>
      </c>
      <c r="Q116" s="12">
        <v>0.98101457637298906</v>
      </c>
      <c r="R116" s="12">
        <v>0.76673609001926368</v>
      </c>
    </row>
    <row r="117" spans="2:18" x14ac:dyDescent="0.3">
      <c r="B117" s="12">
        <v>-0.93650792184926968</v>
      </c>
      <c r="C117" s="12">
        <v>-1.0959121328159629</v>
      </c>
      <c r="D117" s="12">
        <v>-0.67621589687875117</v>
      </c>
      <c r="E117" s="12">
        <v>-0.69159175118886529</v>
      </c>
      <c r="F117" s="12">
        <v>-0.13538281567051158</v>
      </c>
      <c r="G117" s="12">
        <v>-1.8892370160468457E-2</v>
      </c>
      <c r="H117" s="12">
        <v>-0.69293973768373707</v>
      </c>
      <c r="I117" s="12">
        <v>-0.25094843513567455</v>
      </c>
      <c r="K117" s="12">
        <v>1.7535107902786862</v>
      </c>
      <c r="L117" s="12">
        <v>-0.84982799167278844</v>
      </c>
      <c r="M117" s="12">
        <v>2.509985620383028</v>
      </c>
      <c r="N117" s="12">
        <v>2.551923509764956</v>
      </c>
      <c r="O117" s="12">
        <v>0.70914423554376593</v>
      </c>
      <c r="P117" s="12">
        <v>1.0476758698340731</v>
      </c>
      <c r="Q117" s="12">
        <v>0.44983788924232349</v>
      </c>
      <c r="R117" s="12">
        <v>0.92807398701536914</v>
      </c>
    </row>
    <row r="118" spans="2:18" x14ac:dyDescent="0.3">
      <c r="B118" s="12">
        <v>-0.40635824865616887</v>
      </c>
      <c r="C118" s="12">
        <v>-0.42430749761271652</v>
      </c>
      <c r="D118" s="12">
        <v>-0.82104323857246841</v>
      </c>
      <c r="E118" s="12">
        <v>-0.58620677881130434</v>
      </c>
      <c r="F118" s="12">
        <v>-0.54734723089698956</v>
      </c>
      <c r="G118" s="12">
        <v>-0.53016095985201239</v>
      </c>
      <c r="H118" s="12">
        <v>-0.28571143884269534</v>
      </c>
      <c r="I118" s="12">
        <v>-0.24775755645516601</v>
      </c>
      <c r="K118" s="12">
        <v>1.6946052710350088</v>
      </c>
      <c r="L118" s="12">
        <v>8.3241043495080699E-2</v>
      </c>
      <c r="M118" s="12">
        <v>2.9806744808876093</v>
      </c>
      <c r="N118" s="12">
        <v>2.341153565009833</v>
      </c>
      <c r="O118" s="12">
        <v>1.3064926376221584</v>
      </c>
      <c r="P118" s="12">
        <v>1.4880591492313298</v>
      </c>
      <c r="Q118" s="12">
        <v>0.6989370672039501</v>
      </c>
      <c r="R118" s="12">
        <v>0.94729046229871638</v>
      </c>
    </row>
    <row r="119" spans="2:18" x14ac:dyDescent="0.3">
      <c r="B119" s="12">
        <v>-0.9168727487680437</v>
      </c>
      <c r="C119" s="12">
        <v>-0.38842022702933654</v>
      </c>
      <c r="D119" s="12">
        <v>-0.94776716255447091</v>
      </c>
      <c r="E119" s="12">
        <v>-0.50424068918431253</v>
      </c>
      <c r="F119" s="12">
        <v>0.17359049574934551</v>
      </c>
      <c r="G119" s="12">
        <v>0.52290833562444416</v>
      </c>
      <c r="H119" s="12">
        <v>-0.47846458959982741</v>
      </c>
      <c r="I119" s="12">
        <v>-0.24726673557599879</v>
      </c>
      <c r="K119" s="12">
        <v>1.2429962901668117</v>
      </c>
      <c r="L119" s="12">
        <v>-0.21411062705292169</v>
      </c>
      <c r="M119" s="12">
        <v>3.3789496705453312</v>
      </c>
      <c r="N119" s="12">
        <v>2.2591874753828418</v>
      </c>
      <c r="O119" s="12">
        <v>2.1304214680751143</v>
      </c>
      <c r="P119" s="12">
        <v>0.84947252412197194</v>
      </c>
      <c r="Q119" s="12">
        <v>0.4322951089532493</v>
      </c>
      <c r="R119" s="12">
        <v>0.98519699038609621</v>
      </c>
    </row>
    <row r="120" spans="2:18" x14ac:dyDescent="0.3">
      <c r="B120" s="12">
        <v>-0.93650792184926968</v>
      </c>
      <c r="C120" s="12">
        <v>-0.89084201519665085</v>
      </c>
      <c r="D120" s="12">
        <v>-0.82104323857246841</v>
      </c>
      <c r="E120" s="12">
        <v>-0.58620677881130434</v>
      </c>
      <c r="F120" s="12">
        <v>-1.1858920744980308</v>
      </c>
      <c r="G120" s="12">
        <v>6.2969413605991301E-2</v>
      </c>
      <c r="H120" s="12">
        <v>-0.63303875632713602</v>
      </c>
      <c r="I120" s="12">
        <v>-0.24775755645516601</v>
      </c>
      <c r="K120" s="12">
        <v>3.3046894636955368</v>
      </c>
      <c r="L120" s="12">
        <v>0.39597297286453159</v>
      </c>
      <c r="M120" s="12">
        <v>3.5599838476624779</v>
      </c>
      <c r="N120" s="12">
        <v>2.9266256337740608</v>
      </c>
      <c r="O120" s="12">
        <v>1.3064926376221584</v>
      </c>
      <c r="P120" s="12">
        <v>1.1777554870025611</v>
      </c>
      <c r="Q120" s="12">
        <v>1.4312605808709229</v>
      </c>
      <c r="R120" s="12">
        <v>1.1607018334051284</v>
      </c>
    </row>
    <row r="121" spans="2:18" x14ac:dyDescent="0.3">
      <c r="B121" s="12">
        <v>1.1448204247606819</v>
      </c>
      <c r="C121" s="12">
        <v>0.24217038465004725</v>
      </c>
      <c r="D121" s="12">
        <v>-0.80293982086075366</v>
      </c>
      <c r="E121" s="12">
        <v>-0.59791622018658896</v>
      </c>
      <c r="F121" s="12">
        <v>0.35897448260126014</v>
      </c>
      <c r="G121" s="12">
        <v>0.48486843865822771</v>
      </c>
      <c r="H121" s="12">
        <v>0.52649098045350629</v>
      </c>
      <c r="I121" s="12">
        <v>-0.24782767372361844</v>
      </c>
      <c r="K121" s="12">
        <v>-0.66161549871210634</v>
      </c>
      <c r="L121" s="12">
        <v>-0.56785657994623451</v>
      </c>
      <c r="M121" s="12">
        <v>0.86257460861699442</v>
      </c>
      <c r="N121" s="12">
        <v>5.2450950260804028</v>
      </c>
      <c r="O121" s="12">
        <v>-0.54734723089698956</v>
      </c>
      <c r="P121" s="12">
        <v>-0.7396739815847152</v>
      </c>
      <c r="Q121" s="12">
        <v>-0.42926003703958465</v>
      </c>
      <c r="R121" s="12">
        <v>1.3000163925161015</v>
      </c>
    </row>
    <row r="122" spans="2:18" x14ac:dyDescent="0.3">
      <c r="B122" s="12">
        <v>-5.2925133194101741E-2</v>
      </c>
      <c r="C122" s="12">
        <v>-0.41918074467223337</v>
      </c>
      <c r="D122" s="12">
        <v>-0.33225096035617269</v>
      </c>
      <c r="E122" s="12">
        <v>-0.89065225456870267</v>
      </c>
      <c r="F122" s="12">
        <v>-0.44435612709037048</v>
      </c>
      <c r="G122" s="12">
        <v>1.2951939956774547</v>
      </c>
      <c r="H122" s="12">
        <v>-0.14351219104333127</v>
      </c>
      <c r="I122" s="12">
        <v>-0.24702078217049342</v>
      </c>
      <c r="K122" s="12">
        <v>2.7549046174212104</v>
      </c>
      <c r="L122" s="12">
        <v>2.6876315372603425</v>
      </c>
      <c r="M122" s="12">
        <v>5.2436016948519404</v>
      </c>
      <c r="N122" s="12">
        <v>2.540214068389671</v>
      </c>
      <c r="O122" s="12">
        <v>0.23538515803331767</v>
      </c>
      <c r="P122" s="12">
        <v>2.510706104569338</v>
      </c>
      <c r="Q122" s="12">
        <v>1.8817847002291299</v>
      </c>
      <c r="R122" s="12">
        <v>1.3119773594123845</v>
      </c>
    </row>
    <row r="123" spans="2:18" x14ac:dyDescent="0.3">
      <c r="B123" s="12">
        <v>-1.2310355180676591</v>
      </c>
      <c r="C123" s="12">
        <v>-0.90109552107761648</v>
      </c>
      <c r="D123" s="12">
        <v>-1.0020774156896148</v>
      </c>
      <c r="E123" s="12">
        <v>-0.4456934823078898</v>
      </c>
      <c r="F123" s="12">
        <v>-1.1652938537367055</v>
      </c>
      <c r="G123" s="12">
        <v>0.1330776396707819</v>
      </c>
      <c r="H123" s="12">
        <v>-0.75328524144950681</v>
      </c>
      <c r="I123" s="12">
        <v>-0.24179650270486358</v>
      </c>
      <c r="K123" s="12">
        <v>0.65394109773003295</v>
      </c>
      <c r="L123" s="12">
        <v>-1.0754051210540319</v>
      </c>
      <c r="M123" s="12">
        <v>1.4961942285270071</v>
      </c>
      <c r="N123" s="12">
        <v>6.310654191231297</v>
      </c>
      <c r="O123" s="12">
        <v>7.0599391942726478E-2</v>
      </c>
      <c r="P123" s="12">
        <v>-0.47154150796649369</v>
      </c>
      <c r="Q123" s="12">
        <v>-5.3791884853556626E-2</v>
      </c>
      <c r="R123" s="12">
        <v>1.6289347952642681</v>
      </c>
    </row>
    <row r="124" spans="2:18" x14ac:dyDescent="0.3">
      <c r="B124" s="12">
        <v>-0.83833205644313991</v>
      </c>
      <c r="C124" s="12">
        <v>-0.28075841527919781</v>
      </c>
      <c r="D124" s="12">
        <v>-1.1469047573833322</v>
      </c>
      <c r="E124" s="12">
        <v>-0.35201795130561331</v>
      </c>
      <c r="F124" s="12">
        <v>-0.34136502328375146</v>
      </c>
      <c r="G124" s="12">
        <v>1.574858390302011</v>
      </c>
      <c r="H124" s="12">
        <v>-0.4157495247730677</v>
      </c>
      <c r="I124" s="12">
        <v>-0.2412355645572439</v>
      </c>
      <c r="K124" s="12">
        <v>2.2051197711468831</v>
      </c>
      <c r="L124" s="12">
        <v>1.0419438433653636</v>
      </c>
      <c r="M124" s="12">
        <v>7.6513562505099886</v>
      </c>
      <c r="N124" s="12">
        <v>4.9757778744488581</v>
      </c>
      <c r="O124" s="12">
        <v>0.27658159955596456</v>
      </c>
      <c r="P124" s="12">
        <v>1.552060316021096</v>
      </c>
      <c r="Q124" s="12">
        <v>1.1822099775405968</v>
      </c>
      <c r="R124" s="12">
        <v>2.1994614844233258</v>
      </c>
    </row>
    <row r="125" spans="2:18" x14ac:dyDescent="0.3">
      <c r="B125" s="12">
        <v>-1.1721299988239813</v>
      </c>
      <c r="C125" s="12">
        <v>-1.3112357563162405</v>
      </c>
      <c r="D125" s="12">
        <v>-0.78483640314903902</v>
      </c>
      <c r="E125" s="12">
        <v>-0.58620677881130434</v>
      </c>
      <c r="F125" s="12">
        <v>-0.13538281567051158</v>
      </c>
      <c r="G125" s="12">
        <v>-0.77333315335425967</v>
      </c>
      <c r="H125" s="12">
        <v>-0.84963691695180077</v>
      </c>
      <c r="I125" s="12">
        <v>-0.24263790992629308</v>
      </c>
    </row>
    <row r="126" spans="2:18" x14ac:dyDescent="0.3">
      <c r="B126" s="12">
        <v>-0.50453411406229876</v>
      </c>
      <c r="C126" s="12">
        <v>-0.1320825800051966</v>
      </c>
      <c r="D126" s="12">
        <v>-0.87535349170761234</v>
      </c>
      <c r="E126" s="12">
        <v>-0.52765957193488155</v>
      </c>
      <c r="F126" s="12">
        <v>0.27658159955596456</v>
      </c>
      <c r="G126" s="12">
        <v>-1.2347740569981491</v>
      </c>
      <c r="H126" s="12">
        <v>-0.23943635242771907</v>
      </c>
      <c r="I126" s="12">
        <v>-0.24228732358403077</v>
      </c>
    </row>
    <row r="127" spans="2:18" x14ac:dyDescent="0.3">
      <c r="B127" s="12">
        <v>-0.9954134410929476</v>
      </c>
      <c r="C127" s="12">
        <v>-0.83444773285134011</v>
      </c>
      <c r="D127" s="12">
        <v>-1.0382842511130441</v>
      </c>
      <c r="E127" s="12">
        <v>-0.41056515818203609</v>
      </c>
      <c r="F127" s="12">
        <v>-0.62974011394228513</v>
      </c>
      <c r="G127" s="12">
        <v>0.13369047895594782</v>
      </c>
      <c r="H127" s="12">
        <v>-0.64001627366497893</v>
      </c>
      <c r="I127" s="12">
        <v>-0.23902632763506976</v>
      </c>
    </row>
    <row r="128" spans="2:18" x14ac:dyDescent="0.3">
      <c r="B128" s="12">
        <v>-0.9954134410929476</v>
      </c>
      <c r="C128" s="12">
        <v>-0.83444773285134011</v>
      </c>
      <c r="D128" s="12">
        <v>-1.0382842511130441</v>
      </c>
      <c r="E128" s="12">
        <v>-0.41056515818203609</v>
      </c>
      <c r="F128" s="12">
        <v>-0.62974011394228513</v>
      </c>
      <c r="G128" s="12">
        <v>0.13369047895594782</v>
      </c>
      <c r="H128" s="12">
        <v>-0.64001627366497893</v>
      </c>
      <c r="I128" s="12">
        <v>-0.23902632763506976</v>
      </c>
    </row>
    <row r="129" spans="2:9" x14ac:dyDescent="0.3">
      <c r="B129" s="12">
        <v>-0.56343963330597646</v>
      </c>
      <c r="C129" s="12">
        <v>0.12425506701894312</v>
      </c>
      <c r="D129" s="12">
        <v>-0.67621589687875117</v>
      </c>
      <c r="E129" s="12">
        <v>-0.64475398568772702</v>
      </c>
      <c r="F129" s="12">
        <v>-0.8563205423168484</v>
      </c>
      <c r="G129" s="12">
        <v>0.41076256302237479</v>
      </c>
      <c r="H129" s="12">
        <v>-0.18801041294287596</v>
      </c>
      <c r="I129" s="12">
        <v>-0.24042867300411891</v>
      </c>
    </row>
    <row r="130" spans="2:9" x14ac:dyDescent="0.3">
      <c r="B130" s="12">
        <v>-0.87760240260559186</v>
      </c>
      <c r="C130" s="12">
        <v>-0.28588516821968069</v>
      </c>
      <c r="D130" s="12">
        <v>-0.8572500739958977</v>
      </c>
      <c r="E130" s="12">
        <v>-0.52765957193488155</v>
      </c>
      <c r="F130" s="12">
        <v>-0.34136502328375146</v>
      </c>
      <c r="G130" s="12">
        <v>0.34775958761356313</v>
      </c>
      <c r="H130" s="12">
        <v>-0.4328805741142549</v>
      </c>
      <c r="I130" s="12">
        <v>-0.23972750031959433</v>
      </c>
    </row>
    <row r="131" spans="2:9" x14ac:dyDescent="0.3">
      <c r="B131" s="12">
        <v>-0.68125067179333232</v>
      </c>
      <c r="C131" s="12">
        <v>-0.49095528583899262</v>
      </c>
      <c r="D131" s="12">
        <v>-0.76673298543732438</v>
      </c>
      <c r="E131" s="12">
        <v>-0.58620677881130434</v>
      </c>
      <c r="F131" s="12">
        <v>-0.75332943851022938</v>
      </c>
      <c r="G131" s="12">
        <v>-6.4466395742488428E-2</v>
      </c>
      <c r="H131" s="12">
        <v>-0.41461393143449532</v>
      </c>
      <c r="I131" s="12">
        <v>-0.24007808666185662</v>
      </c>
    </row>
    <row r="132" spans="2:9" x14ac:dyDescent="0.3">
      <c r="B132" s="12">
        <v>-0.68125067179333232</v>
      </c>
      <c r="C132" s="12">
        <v>8.8367796435563833E-2</v>
      </c>
      <c r="D132" s="12">
        <v>-0.24173387179759956</v>
      </c>
      <c r="E132" s="12">
        <v>-0.9140711373192717</v>
      </c>
      <c r="F132" s="12">
        <v>0.89452822239568242</v>
      </c>
      <c r="G132" s="12">
        <v>-0.39449487486232071</v>
      </c>
      <c r="H132" s="12">
        <v>-0.24539365910209737</v>
      </c>
      <c r="I132" s="12">
        <v>-0.23948154691408899</v>
      </c>
    </row>
    <row r="133" spans="2:9" x14ac:dyDescent="0.3">
      <c r="B133" s="12">
        <v>-0.44562859481862077</v>
      </c>
      <c r="C133" s="12">
        <v>-1.0754051210540319</v>
      </c>
      <c r="D133" s="12">
        <v>-0.40466463120303137</v>
      </c>
      <c r="E133" s="12">
        <v>-0.80868616494171075</v>
      </c>
      <c r="F133" s="12">
        <v>-0.46495434785169393</v>
      </c>
      <c r="G133" s="12">
        <v>-0.23269080982091156</v>
      </c>
      <c r="H133" s="12">
        <v>-0.49153057945717571</v>
      </c>
      <c r="I133" s="12">
        <v>-0.23885049149801685</v>
      </c>
    </row>
    <row r="134" spans="2:9" x14ac:dyDescent="0.3">
      <c r="B134" s="12">
        <v>-1.0346837872553993</v>
      </c>
      <c r="C134" s="12">
        <v>-1.1881936857446531</v>
      </c>
      <c r="D134" s="12">
        <v>-0.82104323857246841</v>
      </c>
      <c r="E134" s="12">
        <v>-0.53936901331016618</v>
      </c>
      <c r="F134" s="12">
        <v>-1.7008475935311278</v>
      </c>
      <c r="G134" s="12">
        <v>5.5281448798615476E-2</v>
      </c>
      <c r="H134" s="12">
        <v>-0.75897899131238766</v>
      </c>
      <c r="I134" s="12">
        <v>-0.23723779432361036</v>
      </c>
    </row>
    <row r="135" spans="2:9" x14ac:dyDescent="0.3">
      <c r="B135" s="12">
        <v>-1.0346837872553993</v>
      </c>
      <c r="C135" s="12">
        <v>-1.1881936857446531</v>
      </c>
      <c r="D135" s="12">
        <v>-0.82104323857246841</v>
      </c>
      <c r="E135" s="12">
        <v>-0.53936901331016618</v>
      </c>
      <c r="F135" s="12">
        <v>-1.7008475935311278</v>
      </c>
      <c r="G135" s="12">
        <v>5.5281448798615476E-2</v>
      </c>
      <c r="H135" s="12">
        <v>-0.75897899131238766</v>
      </c>
      <c r="I135" s="12">
        <v>-0.23723779432361036</v>
      </c>
    </row>
    <row r="136" spans="2:9" x14ac:dyDescent="0.3">
      <c r="B136" s="12">
        <v>-0.50453411406229876</v>
      </c>
      <c r="C136" s="12">
        <v>-1.393263803363965</v>
      </c>
      <c r="D136" s="12">
        <v>-0.83914665628418306</v>
      </c>
      <c r="E136" s="12">
        <v>-0.52765957193488155</v>
      </c>
      <c r="F136" s="12">
        <v>-0.54734723089698956</v>
      </c>
      <c r="G136" s="12">
        <v>-0.94521720591143843</v>
      </c>
      <c r="H136" s="12">
        <v>-0.60782738777081535</v>
      </c>
      <c r="I136" s="12">
        <v>-0.23716767705515787</v>
      </c>
    </row>
    <row r="137" spans="2:9" x14ac:dyDescent="0.3">
      <c r="B137" s="12">
        <v>-0.759791364118236</v>
      </c>
      <c r="C137" s="12">
        <v>-0.54734956818430358</v>
      </c>
      <c r="D137" s="12">
        <v>-0.65811247916703652</v>
      </c>
      <c r="E137" s="12">
        <v>-0.6330445443124425</v>
      </c>
      <c r="F137" s="12">
        <v>-1.5360618274405367</v>
      </c>
      <c r="G137" s="12">
        <v>-0.43656733123069907</v>
      </c>
      <c r="H137" s="12">
        <v>-0.46235375092210484</v>
      </c>
      <c r="I137" s="12">
        <v>-0.23523890920679352</v>
      </c>
    </row>
    <row r="138" spans="2:9" x14ac:dyDescent="0.3">
      <c r="B138" s="12">
        <v>-1.0346837872553993</v>
      </c>
      <c r="C138" s="12">
        <v>-0.37816672114837097</v>
      </c>
      <c r="D138" s="12">
        <v>-0.80293982086075366</v>
      </c>
      <c r="E138" s="12">
        <v>-0.53936901331016618</v>
      </c>
      <c r="F138" s="12">
        <v>-1.5772582689631836</v>
      </c>
      <c r="G138" s="12">
        <v>-0.35703815198680777</v>
      </c>
      <c r="H138" s="12">
        <v>-0.52237011495381358</v>
      </c>
      <c r="I138" s="12">
        <v>-0.23467797105917387</v>
      </c>
    </row>
    <row r="139" spans="2:9" x14ac:dyDescent="0.3">
      <c r="B139" s="12">
        <v>-0.52416928714352451</v>
      </c>
      <c r="C139" s="12">
        <v>-0.7062789093392704</v>
      </c>
      <c r="D139" s="12">
        <v>-0.87535349170761234</v>
      </c>
      <c r="E139" s="12">
        <v>-0.49253124780902791</v>
      </c>
      <c r="F139" s="12">
        <v>-0.13538281567051158</v>
      </c>
      <c r="G139" s="12">
        <v>-0.9731395887271409</v>
      </c>
      <c r="H139" s="12">
        <v>-0.41497586262983799</v>
      </c>
      <c r="I139" s="12">
        <v>-0.23439750198536405</v>
      </c>
    </row>
    <row r="140" spans="2:9" x14ac:dyDescent="0.3">
      <c r="B140" s="12">
        <v>-0.85796722952436588</v>
      </c>
      <c r="C140" s="12">
        <v>1.4367038197825399</v>
      </c>
      <c r="D140" s="12">
        <v>-0.96587058026618555</v>
      </c>
      <c r="E140" s="12">
        <v>-0.43398404093260523</v>
      </c>
      <c r="F140" s="12">
        <v>-1.3712760613499455</v>
      </c>
      <c r="G140" s="12">
        <v>0.82584217445076802</v>
      </c>
      <c r="H140" s="12">
        <v>7.8104431684829889E-2</v>
      </c>
      <c r="I140" s="12">
        <v>-0.23404691564310176</v>
      </c>
    </row>
    <row r="141" spans="2:9" x14ac:dyDescent="0.3">
      <c r="B141" s="12">
        <v>-0.68125067179333232</v>
      </c>
      <c r="C141" s="12">
        <v>-0.28588516821968091</v>
      </c>
      <c r="D141" s="12">
        <v>-0.8572500739958977</v>
      </c>
      <c r="E141" s="12">
        <v>-0.49253124780902791</v>
      </c>
      <c r="F141" s="12">
        <v>0.44136736564655571</v>
      </c>
      <c r="G141" s="12">
        <v>-0.20143791017262974</v>
      </c>
      <c r="H141" s="12">
        <v>-0.35471295007789438</v>
      </c>
      <c r="I141" s="12">
        <v>-0.23183767872092759</v>
      </c>
    </row>
    <row r="142" spans="2:9" x14ac:dyDescent="0.3">
      <c r="B142" s="12">
        <v>0.30050798226796582</v>
      </c>
      <c r="C142" s="12">
        <v>-0.30126542704112902</v>
      </c>
      <c r="D142" s="12">
        <v>-0.13311336552731154</v>
      </c>
      <c r="E142" s="12">
        <v>-0.96090890282040997</v>
      </c>
      <c r="F142" s="12">
        <v>0.40017092412390887</v>
      </c>
      <c r="G142" s="12">
        <v>-0.80924144989089641</v>
      </c>
      <c r="H142" s="12">
        <v>3.1632596502163407E-2</v>
      </c>
      <c r="I142" s="12">
        <v>-0.23464236945902592</v>
      </c>
    </row>
    <row r="143" spans="2:9" x14ac:dyDescent="0.3">
      <c r="B143" s="12">
        <v>0.47722453999899911</v>
      </c>
      <c r="C143" s="12">
        <v>-0.92160253283954763</v>
      </c>
      <c r="D143" s="12">
        <v>-0.2779407072210287</v>
      </c>
      <c r="E143" s="12">
        <v>-0.86723337181813354</v>
      </c>
      <c r="F143" s="12">
        <v>-0.95931164612346753</v>
      </c>
      <c r="G143" s="12">
        <v>-0.56872972320111392</v>
      </c>
      <c r="H143" s="12">
        <v>-7.9217010468830312E-2</v>
      </c>
      <c r="I143" s="12">
        <v>-0.23408143131140624</v>
      </c>
    </row>
    <row r="144" spans="2:9" x14ac:dyDescent="0.3">
      <c r="B144" s="12">
        <v>-0.15110099860023118</v>
      </c>
      <c r="C144" s="12">
        <v>0.14988883172135703</v>
      </c>
      <c r="D144" s="12">
        <v>-0.62190564374360724</v>
      </c>
      <c r="E144" s="12">
        <v>-0.64475398568772702</v>
      </c>
      <c r="F144" s="12">
        <v>-0.17657925719316028</v>
      </c>
      <c r="G144" s="12">
        <v>-0.36707328106767839</v>
      </c>
      <c r="H144" s="12">
        <v>-1.6370779796943645E-2</v>
      </c>
      <c r="I144" s="12">
        <v>-0.23274920321080955</v>
      </c>
    </row>
    <row r="145" spans="2:9" x14ac:dyDescent="0.3">
      <c r="B145" s="12">
        <v>0.77175213621738881</v>
      </c>
      <c r="C145" s="12">
        <v>1.7648160079734394</v>
      </c>
      <c r="D145" s="12">
        <v>-0.6038022260318926</v>
      </c>
      <c r="E145" s="12">
        <v>-0.65646342706301164</v>
      </c>
      <c r="F145" s="12">
        <v>0.54435846945317656</v>
      </c>
      <c r="G145" s="12">
        <v>1.8715224936118613</v>
      </c>
      <c r="H145" s="12">
        <v>0.82273728135718427</v>
      </c>
      <c r="I145" s="12">
        <v>-0.23281932047926202</v>
      </c>
    </row>
    <row r="146" spans="2:9" x14ac:dyDescent="0.3">
      <c r="B146" s="12">
        <v>-1.0150486141741735</v>
      </c>
      <c r="C146" s="12">
        <v>0.56002906695998134</v>
      </c>
      <c r="D146" s="12">
        <v>-0.91156032713104174</v>
      </c>
      <c r="E146" s="12">
        <v>-0.4574029236831742</v>
      </c>
      <c r="F146" s="12">
        <v>-1.5772582689631836</v>
      </c>
      <c r="G146" s="12">
        <v>0.45953144443388078</v>
      </c>
      <c r="H146" s="12">
        <v>-0.24050636284372792</v>
      </c>
      <c r="I146" s="12">
        <v>-0.23162732691557023</v>
      </c>
    </row>
    <row r="147" spans="2:9" x14ac:dyDescent="0.3">
      <c r="B147" s="12">
        <v>-1.0150486141741735</v>
      </c>
      <c r="C147" s="12">
        <v>0.56002906695998134</v>
      </c>
      <c r="D147" s="12">
        <v>-0.91156032713104174</v>
      </c>
      <c r="E147" s="12">
        <v>-0.4574029236831742</v>
      </c>
      <c r="F147" s="12">
        <v>-1.5772582689631836</v>
      </c>
      <c r="G147" s="12">
        <v>0.45953144443388078</v>
      </c>
      <c r="H147" s="12">
        <v>-0.24050636284372792</v>
      </c>
      <c r="I147" s="12">
        <v>-0.23162732691557023</v>
      </c>
    </row>
    <row r="148" spans="2:9" x14ac:dyDescent="0.3">
      <c r="B148" s="12">
        <v>-1.1524948257427552</v>
      </c>
      <c r="C148" s="12">
        <v>-8.0815050600368796E-2</v>
      </c>
      <c r="D148" s="12">
        <v>-0.25983728950931401</v>
      </c>
      <c r="E148" s="12">
        <v>-0.87894281319341816</v>
      </c>
      <c r="F148" s="12">
        <v>-1.1652938537367055</v>
      </c>
      <c r="G148" s="12">
        <v>0.62779054567355164</v>
      </c>
      <c r="H148" s="12">
        <v>-0.48241426640855856</v>
      </c>
      <c r="I148" s="12">
        <v>-0.2341515485798587</v>
      </c>
    </row>
    <row r="149" spans="2:9" x14ac:dyDescent="0.3">
      <c r="B149" s="12">
        <v>0.51649488616145112</v>
      </c>
      <c r="C149" s="12">
        <v>4.2227019971218263E-2</v>
      </c>
      <c r="D149" s="12">
        <v>-0.62190564374360724</v>
      </c>
      <c r="E149" s="12">
        <v>-0.64475398568772702</v>
      </c>
      <c r="F149" s="12">
        <v>-0.54734723089698956</v>
      </c>
      <c r="G149" s="12">
        <v>0.73147590867611634</v>
      </c>
      <c r="H149" s="12">
        <v>0.21795112671446656</v>
      </c>
      <c r="I149" s="12">
        <v>-0.23274920321080955</v>
      </c>
    </row>
    <row r="150" spans="2:9" x14ac:dyDescent="0.3">
      <c r="B150" s="12">
        <v>0.18269694378060997</v>
      </c>
      <c r="C150" s="12">
        <v>-0.55247632112478606</v>
      </c>
      <c r="D150" s="12">
        <v>-0.40466463120303137</v>
      </c>
      <c r="E150" s="12">
        <v>-0.78526728219114161</v>
      </c>
      <c r="F150" s="12">
        <v>0.27658159955596456</v>
      </c>
      <c r="G150" s="12">
        <v>-0.76774415718573408</v>
      </c>
      <c r="H150" s="12">
        <v>-8.8646680081489196E-2</v>
      </c>
      <c r="I150" s="12">
        <v>-0.23359061043223903</v>
      </c>
    </row>
    <row r="151" spans="2:9" x14ac:dyDescent="0.3">
      <c r="B151" s="12">
        <v>-0.64198032563088037</v>
      </c>
      <c r="C151" s="12">
        <v>-1.3009822504352748</v>
      </c>
      <c r="D151" s="12">
        <v>-0.15121678323902621</v>
      </c>
      <c r="E151" s="12">
        <v>-0.93749002006984083</v>
      </c>
      <c r="F151" s="12">
        <v>7.0599391942726478E-2</v>
      </c>
      <c r="G151" s="12">
        <v>-0.82369173174118615</v>
      </c>
      <c r="H151" s="12">
        <v>-0.63558928298579731</v>
      </c>
      <c r="I151" s="12">
        <v>-0.23194231165768456</v>
      </c>
    </row>
    <row r="152" spans="2:9" x14ac:dyDescent="0.3">
      <c r="B152" s="12">
        <v>-0.759791364118236</v>
      </c>
      <c r="C152" s="12">
        <v>-0.74729293286313259</v>
      </c>
      <c r="D152" s="12">
        <v>-0.58569880832017784</v>
      </c>
      <c r="E152" s="12">
        <v>-0.65646342706301164</v>
      </c>
      <c r="F152" s="12">
        <v>-0.13538281567051158</v>
      </c>
      <c r="G152" s="12">
        <v>-0.72758312419635618</v>
      </c>
      <c r="H152" s="12">
        <v>-0.52075720774479084</v>
      </c>
      <c r="I152" s="12">
        <v>-0.23025949721482558</v>
      </c>
    </row>
    <row r="153" spans="2:9" x14ac:dyDescent="0.3">
      <c r="B153" s="12">
        <v>0.26123763610551387</v>
      </c>
      <c r="C153" s="12">
        <v>0.81123996104363816</v>
      </c>
      <c r="D153" s="12">
        <v>0.12033448243669342</v>
      </c>
      <c r="E153" s="12">
        <v>-1.113131640699109</v>
      </c>
      <c r="F153" s="12">
        <v>-1.3712760613499455</v>
      </c>
      <c r="G153" s="12">
        <v>-0.64397267400428404</v>
      </c>
      <c r="H153" s="12">
        <v>0.34096189555445178</v>
      </c>
      <c r="I153" s="12">
        <v>-0.23299407068447139</v>
      </c>
    </row>
    <row r="154" spans="2:9" x14ac:dyDescent="0.3">
      <c r="B154" s="12">
        <v>0.26123763610551387</v>
      </c>
      <c r="C154" s="12">
        <v>0.81123996104363816</v>
      </c>
      <c r="D154" s="12">
        <v>0.12033448243669342</v>
      </c>
      <c r="E154" s="12">
        <v>-1.113131640699109</v>
      </c>
      <c r="F154" s="12">
        <v>-1.3712760613499455</v>
      </c>
      <c r="G154" s="12">
        <v>-0.64397267400428404</v>
      </c>
      <c r="H154" s="12">
        <v>0.34096189555445178</v>
      </c>
      <c r="I154" s="12">
        <v>-0.23299407068447139</v>
      </c>
    </row>
    <row r="155" spans="2:9" x14ac:dyDescent="0.3">
      <c r="B155" s="12">
        <v>0.45758936691777313</v>
      </c>
      <c r="C155" s="12">
        <v>-1.5163058739355522</v>
      </c>
      <c r="D155" s="12">
        <v>-0.35035437806788738</v>
      </c>
      <c r="E155" s="12">
        <v>-0.79697672356642624</v>
      </c>
      <c r="F155" s="12">
        <v>-0.75332943851022938</v>
      </c>
      <c r="G155" s="12">
        <v>-1.121787551213562</v>
      </c>
      <c r="H155" s="12">
        <v>-0.26074661880660932</v>
      </c>
      <c r="I155" s="12">
        <v>-0.22854108117181859</v>
      </c>
    </row>
    <row r="156" spans="2:9" x14ac:dyDescent="0.3">
      <c r="B156" s="12">
        <v>-0.93650792184926968</v>
      </c>
      <c r="C156" s="12">
        <v>-0.68064514463685599</v>
      </c>
      <c r="D156" s="12">
        <v>-0.54949197289674856</v>
      </c>
      <c r="E156" s="12">
        <v>-0.65646342706301164</v>
      </c>
      <c r="F156" s="12">
        <v>1.1005104300089203</v>
      </c>
      <c r="G156" s="12">
        <v>-0.82824364319278687</v>
      </c>
      <c r="H156" s="12">
        <v>-0.57164025043661992</v>
      </c>
      <c r="I156" s="12">
        <v>-0.22513985068595266</v>
      </c>
    </row>
    <row r="157" spans="2:9" x14ac:dyDescent="0.3">
      <c r="B157" s="12">
        <v>-0.48489894098107272</v>
      </c>
      <c r="C157" s="12">
        <v>-0.19360361529099046</v>
      </c>
      <c r="D157" s="12">
        <v>-0.42276804891474606</v>
      </c>
      <c r="E157" s="12">
        <v>-0.72672007531471883</v>
      </c>
      <c r="F157" s="12">
        <v>-0.13538281567051158</v>
      </c>
      <c r="G157" s="12">
        <v>0.79091621493385555</v>
      </c>
      <c r="H157" s="12">
        <v>-0.24958988443106339</v>
      </c>
      <c r="I157" s="12">
        <v>-0.22300073103223092</v>
      </c>
    </row>
    <row r="158" spans="2:9" x14ac:dyDescent="0.3">
      <c r="B158" s="12">
        <v>-0.66161549871210634</v>
      </c>
      <c r="C158" s="12">
        <v>-0.93698279166099618</v>
      </c>
      <c r="D158" s="12">
        <v>-0.8572500739958977</v>
      </c>
      <c r="E158" s="12">
        <v>-0.44569348230788963</v>
      </c>
      <c r="F158" s="12">
        <v>-0.54734723089698956</v>
      </c>
      <c r="G158" s="12">
        <v>-0.89823920142967684</v>
      </c>
      <c r="H158" s="12">
        <v>-0.53708180348146661</v>
      </c>
      <c r="I158" s="12">
        <v>-0.22131791658937194</v>
      </c>
    </row>
    <row r="159" spans="2:9" x14ac:dyDescent="0.3">
      <c r="B159" s="12">
        <v>-1.3684817296362408</v>
      </c>
      <c r="C159" s="12">
        <v>0.406226478745497</v>
      </c>
      <c r="D159" s="12">
        <v>-0.69431931459046592</v>
      </c>
      <c r="E159" s="12">
        <v>-0.55107845468545058</v>
      </c>
      <c r="F159" s="12">
        <v>-0.95931164612346753</v>
      </c>
      <c r="G159" s="12">
        <v>0.58399124293995974</v>
      </c>
      <c r="H159" s="12">
        <v>-0.42613382212662776</v>
      </c>
      <c r="I159" s="12">
        <v>-0.22194897200544406</v>
      </c>
    </row>
    <row r="160" spans="2:9" x14ac:dyDescent="0.3">
      <c r="B160" s="12">
        <v>-0.70088584487455829</v>
      </c>
      <c r="C160" s="12">
        <v>-0.25512465057678363</v>
      </c>
      <c r="D160" s="12">
        <v>-0.49518171976160452</v>
      </c>
      <c r="E160" s="12">
        <v>-0.66817286843829615</v>
      </c>
      <c r="F160" s="12">
        <v>-0.56794545165831301</v>
      </c>
      <c r="G160" s="12">
        <v>-0.84471081221267164</v>
      </c>
      <c r="H160" s="12">
        <v>-0.35354456527804018</v>
      </c>
      <c r="I160" s="12">
        <v>-0.2200903214255322</v>
      </c>
    </row>
    <row r="161" spans="2:9" x14ac:dyDescent="0.3">
      <c r="B161" s="12">
        <v>-0.3867230755749429</v>
      </c>
      <c r="C161" s="12">
        <v>-0.73703942698216696</v>
      </c>
      <c r="D161" s="12">
        <v>-0.80293982086075366</v>
      </c>
      <c r="E161" s="12">
        <v>-0.46911236505845877</v>
      </c>
      <c r="F161" s="12">
        <v>-0.65033833470360858</v>
      </c>
      <c r="G161" s="12">
        <v>-1.2410345544879118</v>
      </c>
      <c r="H161" s="12">
        <v>-0.36924367300787575</v>
      </c>
      <c r="I161" s="12">
        <v>-0.21889832786184038</v>
      </c>
    </row>
    <row r="162" spans="2:9" x14ac:dyDescent="0.3">
      <c r="B162" s="12">
        <v>-1.0739541334178513</v>
      </c>
      <c r="C162" s="12">
        <v>-0.70115215639878747</v>
      </c>
      <c r="D162" s="12">
        <v>-0.71242273230218034</v>
      </c>
      <c r="E162" s="12">
        <v>-0.50424068918431242</v>
      </c>
      <c r="F162" s="12">
        <v>-1.3712760613499455</v>
      </c>
      <c r="G162" s="12">
        <v>-1.1550729435587599</v>
      </c>
      <c r="H162" s="12">
        <v>-0.63234768539773245</v>
      </c>
      <c r="I162" s="12">
        <v>-0.21398903313832485</v>
      </c>
    </row>
    <row r="163" spans="2:9" x14ac:dyDescent="0.3">
      <c r="B163" s="12">
        <v>1.3019018094104897</v>
      </c>
      <c r="C163" s="12">
        <v>0.56515581990046404</v>
      </c>
      <c r="D163" s="12">
        <v>-0.73052615001389498</v>
      </c>
      <c r="E163" s="12">
        <v>-0.49253124780902791</v>
      </c>
      <c r="F163" s="12">
        <v>0.52376024869185134</v>
      </c>
      <c r="G163" s="12">
        <v>-0.60705852929317827</v>
      </c>
      <c r="H163" s="12">
        <v>0.68336912531924154</v>
      </c>
      <c r="I163" s="12">
        <v>-0.21391891586987244</v>
      </c>
    </row>
    <row r="164" spans="2:9" x14ac:dyDescent="0.3">
      <c r="B164" s="12">
        <v>0.41831902075532124</v>
      </c>
      <c r="C164" s="12">
        <v>0.92915527867474268</v>
      </c>
      <c r="D164" s="12">
        <v>-0.92966374484275616</v>
      </c>
      <c r="E164" s="12">
        <v>-0.36372739268089782</v>
      </c>
      <c r="F164" s="12">
        <v>-0.75332943851022938</v>
      </c>
      <c r="G164" s="12">
        <v>-1.2732413698462175</v>
      </c>
      <c r="H164" s="12">
        <v>0.43793905906358577</v>
      </c>
      <c r="I164" s="12">
        <v>-0.21314762591689534</v>
      </c>
    </row>
    <row r="165" spans="2:9" x14ac:dyDescent="0.3">
      <c r="B165" s="12">
        <v>-0.70088584487455829</v>
      </c>
      <c r="C165" s="12">
        <v>-0.50120879171995825</v>
      </c>
      <c r="D165" s="12">
        <v>-0.98397399797790019</v>
      </c>
      <c r="E165" s="12">
        <v>-0.3168896271797596</v>
      </c>
      <c r="F165" s="12">
        <v>-7.3588153386541261E-2</v>
      </c>
      <c r="G165" s="12">
        <v>-1.4504098433453601</v>
      </c>
      <c r="H165" s="12">
        <v>-0.42542574290596147</v>
      </c>
      <c r="I165" s="12">
        <v>-0.21030733357864911</v>
      </c>
    </row>
    <row r="166" spans="2:9" x14ac:dyDescent="0.3">
      <c r="B166" s="12">
        <v>0.3201431553491918</v>
      </c>
      <c r="C166" s="12">
        <v>-0.7216591681607184</v>
      </c>
      <c r="D166" s="12">
        <v>-0.65811247916703652</v>
      </c>
      <c r="E166" s="12">
        <v>-0.52765957193488144</v>
      </c>
      <c r="F166" s="12">
        <v>-1.4124725028725924</v>
      </c>
      <c r="G166" s="12">
        <v>-0.11993742601473741</v>
      </c>
      <c r="H166" s="12">
        <v>-8.3347652875232631E-2</v>
      </c>
      <c r="I166" s="12">
        <v>-0.21156944441079334</v>
      </c>
    </row>
    <row r="167" spans="2:9" x14ac:dyDescent="0.3">
      <c r="B167" s="12">
        <v>-0.3867230755749429</v>
      </c>
      <c r="C167" s="12">
        <v>0.45236725520984256</v>
      </c>
      <c r="D167" s="12">
        <v>-0.53138855518503392</v>
      </c>
      <c r="E167" s="12">
        <v>-0.60962566156187337</v>
      </c>
      <c r="F167" s="12">
        <v>-0.95931164612346753</v>
      </c>
      <c r="G167" s="12">
        <v>-4.0086837917126562E-2</v>
      </c>
      <c r="H167" s="12">
        <v>-2.1817981139589743E-2</v>
      </c>
      <c r="I167" s="12">
        <v>-0.21206026528996053</v>
      </c>
    </row>
    <row r="168" spans="2:9" x14ac:dyDescent="0.3">
      <c r="B168" s="12">
        <v>-0.34745272941249095</v>
      </c>
      <c r="C168" s="12">
        <v>0.17552259642377094</v>
      </c>
      <c r="D168" s="12">
        <v>-0.67621589687875117</v>
      </c>
      <c r="E168" s="12">
        <v>-0.51595013055959693</v>
      </c>
      <c r="F168" s="12">
        <v>1.1005104300089203</v>
      </c>
      <c r="G168" s="12">
        <v>-2.1283730451393357E-2</v>
      </c>
      <c r="H168" s="12">
        <v>-8.7050781163729163E-2</v>
      </c>
      <c r="I168" s="12">
        <v>-0.21149932714234088</v>
      </c>
    </row>
    <row r="169" spans="2:9" x14ac:dyDescent="0.3">
      <c r="B169" s="12">
        <v>-1.6041038066109523</v>
      </c>
      <c r="C169" s="12">
        <v>-0.41918074467223337</v>
      </c>
      <c r="D169" s="12">
        <v>-0.83914665628418306</v>
      </c>
      <c r="E169" s="12">
        <v>-0.39885571680675141</v>
      </c>
      <c r="F169" s="12">
        <v>-1.7832404765764234</v>
      </c>
      <c r="G169" s="12">
        <v>9.3913475744221139E-2</v>
      </c>
      <c r="H169" s="12">
        <v>-0.76103642093057955</v>
      </c>
      <c r="I169" s="12">
        <v>-0.20823833119337987</v>
      </c>
    </row>
    <row r="170" spans="2:9" x14ac:dyDescent="0.3">
      <c r="B170" s="12">
        <v>-0.50453411406229876</v>
      </c>
      <c r="C170" s="12">
        <v>8.8367796435563389E-2</v>
      </c>
      <c r="D170" s="12">
        <v>-0.6038022260318926</v>
      </c>
      <c r="E170" s="12">
        <v>-0.53936901331016596</v>
      </c>
      <c r="F170" s="12">
        <v>1.0181175469636248</v>
      </c>
      <c r="G170" s="12">
        <v>-1.3002870029698936</v>
      </c>
      <c r="H170" s="12">
        <v>-0.17504279746937307</v>
      </c>
      <c r="I170" s="12">
        <v>-0.20651991515037288</v>
      </c>
    </row>
    <row r="171" spans="2:9" x14ac:dyDescent="0.3">
      <c r="B171" s="12">
        <v>-0.44562859481862077</v>
      </c>
      <c r="C171" s="12">
        <v>-0.22949088587436975</v>
      </c>
      <c r="D171" s="12">
        <v>-0.51328513747331916</v>
      </c>
      <c r="E171" s="12">
        <v>-0.58620677881130445</v>
      </c>
      <c r="F171" s="12">
        <v>-0.13538281567051158</v>
      </c>
      <c r="G171" s="12">
        <v>-0.73626979840451567</v>
      </c>
      <c r="H171" s="12">
        <v>-0.24443903136119635</v>
      </c>
      <c r="I171" s="12">
        <v>-0.2042405609597463</v>
      </c>
    </row>
    <row r="172" spans="2:9" x14ac:dyDescent="0.3">
      <c r="B172" s="12">
        <v>-0.9954134410929476</v>
      </c>
      <c r="C172" s="12">
        <v>0.75484567869832764</v>
      </c>
      <c r="D172" s="12">
        <v>-0.91156032713104174</v>
      </c>
      <c r="E172" s="12">
        <v>-0.32859906855504428</v>
      </c>
      <c r="F172" s="12">
        <v>7.0599391942726478E-2</v>
      </c>
      <c r="G172" s="12">
        <v>-5.105101073635545E-2</v>
      </c>
      <c r="H172" s="12">
        <v>-0.1757836681513209</v>
      </c>
      <c r="I172" s="12">
        <v>-0.20269798105379225</v>
      </c>
    </row>
    <row r="173" spans="2:9" x14ac:dyDescent="0.3">
      <c r="B173" s="12">
        <v>-0.46526376789984675</v>
      </c>
      <c r="C173" s="12">
        <v>0.46262076109080791</v>
      </c>
      <c r="D173" s="12">
        <v>-0.83914665628418306</v>
      </c>
      <c r="E173" s="12">
        <v>-0.37543683405618256</v>
      </c>
      <c r="F173" s="12">
        <v>-1.1652938537367055</v>
      </c>
      <c r="G173" s="12">
        <v>-0.49815125964110329</v>
      </c>
      <c r="H173" s="12">
        <v>-5.0089981686303992E-2</v>
      </c>
      <c r="I173" s="12">
        <v>-0.20297845012760207</v>
      </c>
    </row>
    <row r="174" spans="2:9" x14ac:dyDescent="0.3">
      <c r="B174" s="12">
        <v>-0.44562859481862077</v>
      </c>
      <c r="C174" s="12">
        <v>6.3397493878389827E-3</v>
      </c>
      <c r="D174" s="12">
        <v>-7.8803112392167543E-2</v>
      </c>
      <c r="E174" s="12">
        <v>-0.85552393044284913</v>
      </c>
      <c r="F174" s="12">
        <v>0.68854601478244248</v>
      </c>
      <c r="G174" s="12">
        <v>-0.82913589972755875</v>
      </c>
      <c r="H174" s="12">
        <v>-0.17555290280110517</v>
      </c>
      <c r="I174" s="12">
        <v>-0.20329343486971641</v>
      </c>
    </row>
    <row r="175" spans="2:9" x14ac:dyDescent="0.3">
      <c r="B175" s="12">
        <v>-0.48489894098107272</v>
      </c>
      <c r="C175" s="12">
        <v>-0.7165324152202357</v>
      </c>
      <c r="D175" s="12">
        <v>-0.76673298543732438</v>
      </c>
      <c r="E175" s="12">
        <v>-0.41056515818203621</v>
      </c>
      <c r="F175" s="12">
        <v>0.27658159955596456</v>
      </c>
      <c r="G175" s="12">
        <v>-1.1425555680898933</v>
      </c>
      <c r="H175" s="12">
        <v>-0.40233738689039589</v>
      </c>
      <c r="I175" s="12">
        <v>-0.20062897866852297</v>
      </c>
    </row>
    <row r="176" spans="2:9" x14ac:dyDescent="0.3">
      <c r="B176" s="12">
        <v>-0.50453411406229876</v>
      </c>
      <c r="C176" s="12">
        <v>-0.4243074976127163</v>
      </c>
      <c r="D176" s="12">
        <v>-0.20552703637417022</v>
      </c>
      <c r="E176" s="12">
        <v>-0.7618483994405727</v>
      </c>
      <c r="F176" s="12">
        <v>0.68854601478244248</v>
      </c>
      <c r="G176" s="12">
        <v>-0.12249824524242893</v>
      </c>
      <c r="H176" s="12">
        <v>-0.32479525086087557</v>
      </c>
      <c r="I176" s="12">
        <v>-0.20017267345766029</v>
      </c>
    </row>
    <row r="177" spans="2:9" x14ac:dyDescent="0.3">
      <c r="B177" s="12">
        <v>0.65394109773003295</v>
      </c>
      <c r="C177" s="12">
        <v>2.1720008209287052E-2</v>
      </c>
      <c r="D177" s="12">
        <v>0.17464473557183743</v>
      </c>
      <c r="E177" s="12">
        <v>-1.0077466683215481</v>
      </c>
      <c r="F177" s="12">
        <v>-0.75332943851022938</v>
      </c>
      <c r="G177" s="12">
        <v>-2.6932157497590953E-2</v>
      </c>
      <c r="H177" s="12">
        <v>0.26667836540425888</v>
      </c>
      <c r="I177" s="12">
        <v>-0.20164513609516188</v>
      </c>
    </row>
    <row r="178" spans="2:9" x14ac:dyDescent="0.3">
      <c r="B178" s="12">
        <v>4.5250732212028133E-2</v>
      </c>
      <c r="C178" s="12">
        <v>-0.95748980342292722</v>
      </c>
      <c r="D178" s="12">
        <v>-0.74862956772560973</v>
      </c>
      <c r="E178" s="12">
        <v>-0.39885571680675164</v>
      </c>
      <c r="F178" s="12">
        <v>-0.25897214023845588</v>
      </c>
      <c r="G178" s="12">
        <v>-6.566344352734671E-2</v>
      </c>
      <c r="H178" s="12">
        <v>-0.26166845508622866</v>
      </c>
      <c r="I178" s="12">
        <v>-0.19543921487119764</v>
      </c>
    </row>
    <row r="179" spans="2:9" x14ac:dyDescent="0.3">
      <c r="B179" s="12">
        <v>0.3201431553491918</v>
      </c>
      <c r="C179" s="12">
        <v>-0.99337707400630693</v>
      </c>
      <c r="D179" s="12">
        <v>-0.29604412493274335</v>
      </c>
      <c r="E179" s="12">
        <v>-0.6915917511888654</v>
      </c>
      <c r="F179" s="12">
        <v>-1.1446956329753821</v>
      </c>
      <c r="G179" s="12">
        <v>0.25087525574804459</v>
      </c>
      <c r="H179" s="12">
        <v>-0.16271645317272901</v>
      </c>
      <c r="I179" s="12">
        <v>-0.19719214658250908</v>
      </c>
    </row>
    <row r="180" spans="2:9" x14ac:dyDescent="0.3">
      <c r="B180" s="12">
        <v>-0.60270997946842841</v>
      </c>
      <c r="C180" s="12">
        <v>-0.47044827407706141</v>
      </c>
      <c r="D180" s="12">
        <v>-0.71242273230218034</v>
      </c>
      <c r="E180" s="12">
        <v>-0.42227459955732077</v>
      </c>
      <c r="F180" s="12">
        <v>1.7184570528486365</v>
      </c>
      <c r="G180" s="12">
        <v>-0.73531277836026587</v>
      </c>
      <c r="H180" s="12">
        <v>-0.37735678368429104</v>
      </c>
      <c r="I180" s="12">
        <v>-0.19557944940810254</v>
      </c>
    </row>
    <row r="181" spans="2:9" x14ac:dyDescent="0.3">
      <c r="B181" s="12">
        <v>-0.22964169092513509</v>
      </c>
      <c r="C181" s="12">
        <v>0.76509918457929305</v>
      </c>
      <c r="D181" s="12">
        <v>-0.71242273230218034</v>
      </c>
      <c r="E181" s="12">
        <v>-0.42227459955732077</v>
      </c>
      <c r="F181" s="12">
        <v>0.68854601478244248</v>
      </c>
      <c r="G181" s="12">
        <v>-0.86573969804587059</v>
      </c>
      <c r="H181" s="12">
        <v>0.13206511465831522</v>
      </c>
      <c r="I181" s="12">
        <v>-0.19557944940810254</v>
      </c>
    </row>
    <row r="182" spans="2:9" x14ac:dyDescent="0.3">
      <c r="B182" s="12">
        <v>0.33977832843041778</v>
      </c>
      <c r="C182" s="12">
        <v>-1.9294015314575377E-2</v>
      </c>
      <c r="D182" s="12">
        <v>-0.96587058026618555</v>
      </c>
      <c r="E182" s="12">
        <v>-0.25834242030333704</v>
      </c>
      <c r="F182" s="12">
        <v>7.0599391942726478E-2</v>
      </c>
      <c r="G182" s="12">
        <v>-0.75333238972510597</v>
      </c>
      <c r="H182" s="12">
        <v>0.12962997067476184</v>
      </c>
      <c r="I182" s="12">
        <v>-0.19459780764976814</v>
      </c>
    </row>
    <row r="183" spans="2:9" x14ac:dyDescent="0.3">
      <c r="B183" s="12">
        <v>-1.3292113834737889</v>
      </c>
      <c r="C183" s="12">
        <v>-1.1266726504588598</v>
      </c>
      <c r="D183" s="12">
        <v>-0.16932020095074088</v>
      </c>
      <c r="E183" s="12">
        <v>-0.7618483994405727</v>
      </c>
      <c r="F183" s="12">
        <v>-1.8862315803830425</v>
      </c>
      <c r="G183" s="12">
        <v>-0.74677806091544918</v>
      </c>
      <c r="H183" s="12">
        <v>-0.85826013295994841</v>
      </c>
      <c r="I183" s="12">
        <v>-0.1950530269287874</v>
      </c>
    </row>
    <row r="184" spans="2:9" x14ac:dyDescent="0.3">
      <c r="B184" s="12">
        <v>0.22196728994306189</v>
      </c>
      <c r="C184" s="12">
        <v>-0.80881396814892625</v>
      </c>
      <c r="D184" s="12">
        <v>-0.25983728950931401</v>
      </c>
      <c r="E184" s="12">
        <v>-0.70330119256415002</v>
      </c>
      <c r="F184" s="12">
        <v>7.0599391942726478E-2</v>
      </c>
      <c r="G184" s="12">
        <v>-0.71034223153325649</v>
      </c>
      <c r="H184" s="12">
        <v>-0.14788938196996843</v>
      </c>
      <c r="I184" s="12">
        <v>-0.19470244058652508</v>
      </c>
    </row>
    <row r="185" spans="2:9" x14ac:dyDescent="0.3">
      <c r="B185" s="12">
        <v>0.30050798226796582</v>
      </c>
      <c r="C185" s="12">
        <v>-0.92672928578003055</v>
      </c>
      <c r="D185" s="12">
        <v>-0.25983728950931401</v>
      </c>
      <c r="E185" s="12">
        <v>-0.6915917511888654</v>
      </c>
      <c r="F185" s="12">
        <v>-0.13538281567051158</v>
      </c>
      <c r="G185" s="12">
        <v>-0.63912950354598552</v>
      </c>
      <c r="H185" s="12">
        <v>-0.15106539663546972</v>
      </c>
      <c r="I185" s="12">
        <v>-0.19207250005363616</v>
      </c>
    </row>
    <row r="186" spans="2:9" x14ac:dyDescent="0.3">
      <c r="B186" s="12">
        <v>-0.56343963330597646</v>
      </c>
      <c r="C186" s="12">
        <v>-1.0754051210540319</v>
      </c>
      <c r="D186" s="12">
        <v>-0.98397399797790019</v>
      </c>
      <c r="E186" s="12">
        <v>-0.19979521342691425</v>
      </c>
      <c r="F186" s="12">
        <v>-1.247686736782001</v>
      </c>
      <c r="G186" s="12">
        <v>-0.81071678795269375</v>
      </c>
      <c r="H186" s="12">
        <v>-0.53843115387899199</v>
      </c>
      <c r="I186" s="12">
        <v>-0.18400792824976003</v>
      </c>
    </row>
    <row r="187" spans="2:9" x14ac:dyDescent="0.3">
      <c r="B187" s="12">
        <v>0.90919834778597008</v>
      </c>
      <c r="C187" s="12">
        <v>9.3494549376046523E-2</v>
      </c>
      <c r="D187" s="12">
        <v>0.39188574811241345</v>
      </c>
      <c r="E187" s="12">
        <v>-1.0897127579485402</v>
      </c>
      <c r="F187" s="12">
        <v>0.89452822239568242</v>
      </c>
      <c r="G187" s="12">
        <v>1.5048447532430562</v>
      </c>
      <c r="H187" s="12">
        <v>0.38926162012633791</v>
      </c>
      <c r="I187" s="12">
        <v>-0.18933684065214684</v>
      </c>
    </row>
    <row r="188" spans="2:9" x14ac:dyDescent="0.3">
      <c r="B188" s="12">
        <v>-0.85796722952436588</v>
      </c>
      <c r="C188" s="12">
        <v>-0.21411062705292122</v>
      </c>
      <c r="D188" s="12">
        <v>-1.0201808334013296</v>
      </c>
      <c r="E188" s="12">
        <v>-0.17637633067634512</v>
      </c>
      <c r="F188" s="12">
        <v>-0.75332943851022938</v>
      </c>
      <c r="G188" s="12">
        <v>2.0816925231173813</v>
      </c>
      <c r="H188" s="12">
        <v>-0.40409846823580836</v>
      </c>
      <c r="I188" s="12">
        <v>-0.18386769371285513</v>
      </c>
    </row>
    <row r="189" spans="2:9" x14ac:dyDescent="0.3">
      <c r="B189" s="12">
        <v>-0.97577826801172163</v>
      </c>
      <c r="C189" s="12">
        <v>7.8114290554598009E-2</v>
      </c>
      <c r="D189" s="12">
        <v>-1.0382842511130441</v>
      </c>
      <c r="E189" s="12">
        <v>-0.16466688930106058</v>
      </c>
      <c r="F189" s="12">
        <v>-0.58854367241963823</v>
      </c>
      <c r="G189" s="12">
        <v>0.27040875958184074</v>
      </c>
      <c r="H189" s="12">
        <v>-0.36564014422446828</v>
      </c>
      <c r="I189" s="12">
        <v>-0.18379757644440264</v>
      </c>
    </row>
    <row r="190" spans="2:9" x14ac:dyDescent="0.3">
      <c r="B190" s="12">
        <v>0.45758936691777313</v>
      </c>
      <c r="C190" s="12">
        <v>3.197351409025289E-2</v>
      </c>
      <c r="D190" s="12">
        <v>-0.40466463120303137</v>
      </c>
      <c r="E190" s="12">
        <v>-0.5627878960607352</v>
      </c>
      <c r="F190" s="12">
        <v>0.97692110544097799</v>
      </c>
      <c r="G190" s="12">
        <v>-1.1942989805904032</v>
      </c>
      <c r="H190" s="12">
        <v>0.19150579043572835</v>
      </c>
      <c r="I190" s="12">
        <v>-0.18362174030734976</v>
      </c>
    </row>
    <row r="191" spans="2:9" x14ac:dyDescent="0.3">
      <c r="B191" s="12">
        <v>-0.22964169092513509</v>
      </c>
      <c r="C191" s="12">
        <v>-0.41405399173175067</v>
      </c>
      <c r="D191" s="12">
        <v>-0.20552703637417022</v>
      </c>
      <c r="E191" s="12">
        <v>-0.69159175118886529</v>
      </c>
      <c r="F191" s="12">
        <v>0.89452822239568242</v>
      </c>
      <c r="G191" s="12">
        <v>-0.72061335022248929</v>
      </c>
      <c r="H191" s="12">
        <v>-0.21236552814214066</v>
      </c>
      <c r="I191" s="12">
        <v>-0.1843930302603268</v>
      </c>
    </row>
    <row r="192" spans="2:9" x14ac:dyDescent="0.3">
      <c r="B192" s="12">
        <v>0.30050798226796582</v>
      </c>
      <c r="C192" s="12">
        <v>0.23191687876908235</v>
      </c>
      <c r="D192" s="12">
        <v>0.64533359607641838</v>
      </c>
      <c r="E192" s="12">
        <v>-1.2419354958272393</v>
      </c>
      <c r="F192" s="12">
        <v>-1.1652938537367055</v>
      </c>
      <c r="G192" s="12">
        <v>-0.10000158876155052</v>
      </c>
      <c r="H192" s="12">
        <v>0.18737514802932614</v>
      </c>
      <c r="I192" s="12">
        <v>-0.18768854187759237</v>
      </c>
    </row>
    <row r="193" spans="2:9" x14ac:dyDescent="0.3">
      <c r="B193" s="12">
        <v>-0.9168727487680437</v>
      </c>
      <c r="C193" s="12">
        <v>-0.75241968580361551</v>
      </c>
      <c r="D193" s="12">
        <v>-2.449285925702353E-2</v>
      </c>
      <c r="E193" s="12">
        <v>-0.80868616494171086</v>
      </c>
      <c r="F193" s="12">
        <v>-0.95931164612346753</v>
      </c>
      <c r="G193" s="12">
        <v>-0.95052677093247284</v>
      </c>
      <c r="H193" s="12">
        <v>-0.58478883150779426</v>
      </c>
      <c r="I193" s="12">
        <v>-0.18509420294485138</v>
      </c>
    </row>
    <row r="194" spans="2:9" x14ac:dyDescent="0.3">
      <c r="B194" s="12">
        <v>0.14342659761815801</v>
      </c>
      <c r="C194" s="12">
        <v>-0.22949088587436997</v>
      </c>
      <c r="D194" s="12">
        <v>-0.42276804891474606</v>
      </c>
      <c r="E194" s="12">
        <v>-0.53936901331016618</v>
      </c>
      <c r="F194" s="12">
        <v>-0.75332943851022938</v>
      </c>
      <c r="G194" s="12">
        <v>1.7054474270250715</v>
      </c>
      <c r="H194" s="12">
        <v>-9.9361592521147735E-3</v>
      </c>
      <c r="I194" s="12">
        <v>-0.1809216825060084</v>
      </c>
    </row>
    <row r="195" spans="2:9" x14ac:dyDescent="0.3">
      <c r="B195" s="12">
        <v>0.57540040540512905</v>
      </c>
      <c r="C195" s="12">
        <v>-0.39354697996981947</v>
      </c>
      <c r="D195" s="12">
        <v>-0.15121678323902621</v>
      </c>
      <c r="E195" s="12">
        <v>-0.70330119256414991</v>
      </c>
      <c r="F195" s="12">
        <v>2.94029504200796E-2</v>
      </c>
      <c r="G195" s="12">
        <v>-0.73610914839346675</v>
      </c>
      <c r="H195" s="12">
        <v>0.1141118285425976</v>
      </c>
      <c r="I195" s="12">
        <v>-0.17934350099990637</v>
      </c>
    </row>
    <row r="196" spans="2:9" x14ac:dyDescent="0.3">
      <c r="B196" s="12">
        <v>-0.85796722952436588</v>
      </c>
      <c r="C196" s="12">
        <v>-0.55247632112478606</v>
      </c>
      <c r="D196" s="12">
        <v>-0.25983728950931401</v>
      </c>
      <c r="E196" s="12">
        <v>-0.63304454431244261</v>
      </c>
      <c r="F196" s="12">
        <v>-0.13538281567051158</v>
      </c>
      <c r="G196" s="12">
        <v>0.32850668854730608</v>
      </c>
      <c r="H196" s="12">
        <v>-0.50293508747420002</v>
      </c>
      <c r="I196" s="12">
        <v>-0.17892279738919159</v>
      </c>
    </row>
    <row r="197" spans="2:9" x14ac:dyDescent="0.3">
      <c r="B197" s="12">
        <v>-0.13146582551900565</v>
      </c>
      <c r="C197" s="12">
        <v>-1.0292643445896865</v>
      </c>
      <c r="D197" s="12">
        <v>-6.0699694680452866E-2</v>
      </c>
      <c r="E197" s="12">
        <v>-0.7618483994405727</v>
      </c>
      <c r="F197" s="12">
        <v>0.42076914488523226</v>
      </c>
      <c r="G197" s="12">
        <v>-1.2593881905958504</v>
      </c>
      <c r="H197" s="12">
        <v>-0.35298466019376362</v>
      </c>
      <c r="I197" s="12">
        <v>-0.17969408734216866</v>
      </c>
    </row>
    <row r="198" spans="2:9" x14ac:dyDescent="0.3">
      <c r="B198" s="12">
        <v>4.5250732212028133E-2</v>
      </c>
      <c r="C198" s="12">
        <v>-1.0292643445896867</v>
      </c>
      <c r="D198" s="12">
        <v>-0.51328513747331916</v>
      </c>
      <c r="E198" s="12">
        <v>-0.46911236505845888</v>
      </c>
      <c r="F198" s="12">
        <v>7.0599391942726478E-2</v>
      </c>
      <c r="G198" s="12">
        <v>-0.60622219269744693</v>
      </c>
      <c r="H198" s="12">
        <v>-0.2826337985610391</v>
      </c>
      <c r="I198" s="12">
        <v>-0.17794115563085719</v>
      </c>
    </row>
    <row r="199" spans="2:9" x14ac:dyDescent="0.3">
      <c r="B199" s="12">
        <v>-1.1917651719052071</v>
      </c>
      <c r="C199" s="12">
        <v>-0.30126542704112924</v>
      </c>
      <c r="D199" s="12">
        <v>-1.0563876688247589</v>
      </c>
      <c r="E199" s="12">
        <v>-0.11782912379992232</v>
      </c>
      <c r="F199" s="12">
        <v>-0.40315968556772364</v>
      </c>
      <c r="G199" s="12">
        <v>-0.68371976366246101</v>
      </c>
      <c r="H199" s="12">
        <v>-0.56244134617417685</v>
      </c>
      <c r="I199" s="12">
        <v>-0.17583763757728346</v>
      </c>
    </row>
    <row r="200" spans="2:9" x14ac:dyDescent="0.3">
      <c r="B200" s="12">
        <v>-1.1917651719052071</v>
      </c>
      <c r="C200" s="12">
        <v>-0.30126542704112924</v>
      </c>
      <c r="D200" s="12">
        <v>-1.0563876688247589</v>
      </c>
      <c r="E200" s="12">
        <v>-0.11782912379992232</v>
      </c>
      <c r="F200" s="12">
        <v>-0.40315968556772364</v>
      </c>
      <c r="G200" s="12">
        <v>-0.68371976366246101</v>
      </c>
      <c r="H200" s="12">
        <v>-0.56244134617417685</v>
      </c>
      <c r="I200" s="12">
        <v>-0.17583763757728346</v>
      </c>
    </row>
    <row r="201" spans="2:9" x14ac:dyDescent="0.3">
      <c r="B201" s="12">
        <v>0.3201431553491918</v>
      </c>
      <c r="C201" s="12">
        <v>0.71383165517446479</v>
      </c>
      <c r="D201" s="12">
        <v>-0.51328513747331916</v>
      </c>
      <c r="E201" s="12">
        <v>-0.45740292368317431</v>
      </c>
      <c r="F201" s="12">
        <v>1.1005104300089203</v>
      </c>
      <c r="G201" s="12">
        <v>-0.34096237159092468</v>
      </c>
      <c r="H201" s="12">
        <v>0.33595921662097439</v>
      </c>
      <c r="I201" s="12">
        <v>-0.17531121509796826</v>
      </c>
    </row>
    <row r="202" spans="2:9" x14ac:dyDescent="0.3">
      <c r="B202" s="12">
        <v>-0.9954134410929476</v>
      </c>
      <c r="C202" s="12">
        <v>-1.1010388857564457</v>
      </c>
      <c r="D202" s="12">
        <v>1.1713976166405808E-2</v>
      </c>
      <c r="E202" s="12">
        <v>-0.79697672356642635</v>
      </c>
      <c r="F202" s="12">
        <v>-1.041704529168763</v>
      </c>
      <c r="G202" s="12">
        <v>0.38895859099539548</v>
      </c>
      <c r="H202" s="12">
        <v>-0.71788754942856026</v>
      </c>
      <c r="I202" s="12">
        <v>-0.17734461588308958</v>
      </c>
    </row>
    <row r="203" spans="2:9" x14ac:dyDescent="0.3">
      <c r="B203" s="12">
        <v>0.88956317470474422</v>
      </c>
      <c r="C203" s="12">
        <v>2.2979983137836499</v>
      </c>
      <c r="D203" s="12">
        <v>-0.83914665628418306</v>
      </c>
      <c r="E203" s="12">
        <v>-0.24663297892805236</v>
      </c>
      <c r="F203" s="12">
        <v>-1.3712760613499455</v>
      </c>
      <c r="G203" s="12">
        <v>0.41231980710421967</v>
      </c>
      <c r="H203" s="12">
        <v>1.025380407306163</v>
      </c>
      <c r="I203" s="12">
        <v>-0.17404910426582404</v>
      </c>
    </row>
    <row r="204" spans="2:9" x14ac:dyDescent="0.3">
      <c r="B204" s="12">
        <v>0.39868384767409526</v>
      </c>
      <c r="C204" s="12">
        <v>1.6981682197471626</v>
      </c>
      <c r="D204" s="12">
        <v>-0.69431931459046592</v>
      </c>
      <c r="E204" s="12">
        <v>-0.34030850993032874</v>
      </c>
      <c r="F204" s="12">
        <v>0.68854601478244248</v>
      </c>
      <c r="G204" s="12">
        <v>-0.6923031735726779</v>
      </c>
      <c r="H204" s="12">
        <v>0.65475097674720351</v>
      </c>
      <c r="I204" s="12">
        <v>-0.17461004241344369</v>
      </c>
    </row>
    <row r="205" spans="2:9" x14ac:dyDescent="0.3">
      <c r="B205" s="12">
        <v>-1.1917651719052071</v>
      </c>
      <c r="C205" s="12">
        <v>-0.12695582706471367</v>
      </c>
      <c r="D205" s="12">
        <v>-0.4589748843381754</v>
      </c>
      <c r="E205" s="12">
        <v>-0.49253124780902791</v>
      </c>
      <c r="F205" s="12">
        <v>-1.3712760613499455</v>
      </c>
      <c r="G205" s="12">
        <v>-0.15129628477704354</v>
      </c>
      <c r="H205" s="12">
        <v>-0.51152551202106589</v>
      </c>
      <c r="I205" s="12">
        <v>-0.17552156690332565</v>
      </c>
    </row>
    <row r="206" spans="2:9" x14ac:dyDescent="0.3">
      <c r="B206" s="12">
        <v>-0.42599342173739485</v>
      </c>
      <c r="C206" s="12">
        <v>-1.352249779840103</v>
      </c>
      <c r="D206" s="12">
        <v>-0.49518171976160452</v>
      </c>
      <c r="E206" s="12">
        <v>-0.45740292368317431</v>
      </c>
      <c r="F206" s="12">
        <v>-0.13538281567051158</v>
      </c>
      <c r="G206" s="12">
        <v>-0.97780331732757575</v>
      </c>
      <c r="H206" s="12">
        <v>-0.56458014188495098</v>
      </c>
      <c r="I206" s="12">
        <v>-0.17275139183353183</v>
      </c>
    </row>
    <row r="207" spans="2:9" x14ac:dyDescent="0.3">
      <c r="B207" s="12">
        <v>-1.0739541334178513</v>
      </c>
      <c r="C207" s="12">
        <v>-0.4243074976127163</v>
      </c>
      <c r="D207" s="12">
        <v>-0.73052615001389498</v>
      </c>
      <c r="E207" s="12">
        <v>-0.30518018580447515</v>
      </c>
      <c r="F207" s="12">
        <v>0.48256380716920444</v>
      </c>
      <c r="G207" s="12">
        <v>0.95960043482921731</v>
      </c>
      <c r="H207" s="12">
        <v>-0.55148136056632102</v>
      </c>
      <c r="I207" s="12">
        <v>-0.17183986734364987</v>
      </c>
    </row>
    <row r="208" spans="2:9" x14ac:dyDescent="0.3">
      <c r="B208" s="12">
        <v>-1.2703058642301108</v>
      </c>
      <c r="C208" s="12">
        <v>1.1466502328321674E-2</v>
      </c>
      <c r="D208" s="12">
        <v>-0.58569880832017784</v>
      </c>
      <c r="E208" s="12">
        <v>-0.39885571680675153</v>
      </c>
      <c r="F208" s="12">
        <v>-0.75332943851022938</v>
      </c>
      <c r="G208" s="12">
        <v>0.9994129079778441</v>
      </c>
      <c r="H208" s="12">
        <v>-0.50235939921990436</v>
      </c>
      <c r="I208" s="12">
        <v>-0.17240080549126952</v>
      </c>
    </row>
    <row r="209" spans="2:9" x14ac:dyDescent="0.3">
      <c r="B209" s="12">
        <v>-9.2195479356553686E-2</v>
      </c>
      <c r="C209" s="12">
        <v>-0.99337707400630693</v>
      </c>
      <c r="D209" s="12">
        <v>-4.2596276968738196E-2</v>
      </c>
      <c r="E209" s="12">
        <v>-0.75013895806528808</v>
      </c>
      <c r="F209" s="12">
        <v>-0.54734723089698956</v>
      </c>
      <c r="G209" s="12">
        <v>-1.2863826497950475</v>
      </c>
      <c r="H209" s="12">
        <v>-0.32686846364908628</v>
      </c>
      <c r="I209" s="12">
        <v>-0.1745043235448433</v>
      </c>
    </row>
    <row r="210" spans="2:9" x14ac:dyDescent="0.3">
      <c r="B210" s="12">
        <v>5.9803860495761807E-3</v>
      </c>
      <c r="C210" s="12">
        <v>1.2829012315680557</v>
      </c>
      <c r="D210" s="12">
        <v>-0.5675953906084632</v>
      </c>
      <c r="E210" s="12">
        <v>-0.39885571680675153</v>
      </c>
      <c r="F210" s="12">
        <v>-0.58854367241963823</v>
      </c>
      <c r="G210" s="12">
        <v>0.24720820857628414</v>
      </c>
      <c r="H210" s="12">
        <v>0.37711624142736538</v>
      </c>
      <c r="I210" s="12">
        <v>-0.16984098222683308</v>
      </c>
    </row>
    <row r="211" spans="2:9" x14ac:dyDescent="0.3">
      <c r="B211" s="12">
        <v>0.55576523232390307</v>
      </c>
      <c r="C211" s="12">
        <v>0.53439530225756737</v>
      </c>
      <c r="D211" s="12">
        <v>-0.44087146662646071</v>
      </c>
      <c r="E211" s="12">
        <v>-0.48082180643374334</v>
      </c>
      <c r="F211" s="12">
        <v>7.0599391942726478E-2</v>
      </c>
      <c r="G211" s="12">
        <v>-0.128201143785002</v>
      </c>
      <c r="H211" s="12">
        <v>0.37734700677758126</v>
      </c>
      <c r="I211" s="12">
        <v>-0.1703318031060003</v>
      </c>
    </row>
    <row r="212" spans="2:9" x14ac:dyDescent="0.3">
      <c r="B212" s="12">
        <v>-0.11183065243777966</v>
      </c>
      <c r="C212" s="12">
        <v>0.20628311406666799</v>
      </c>
      <c r="D212" s="12">
        <v>-0.29604412493274335</v>
      </c>
      <c r="E212" s="12">
        <v>-0.57449733743601983</v>
      </c>
      <c r="F212" s="12">
        <v>0.87393000163435708</v>
      </c>
      <c r="G212" s="12">
        <v>-1.1426570451777596</v>
      </c>
      <c r="H212" s="12">
        <v>1.5735514883393642E-2</v>
      </c>
      <c r="I212" s="12">
        <v>-0.17089274125361997</v>
      </c>
    </row>
    <row r="213" spans="2:9" x14ac:dyDescent="0.3">
      <c r="B213" s="12">
        <v>-0.83833205644313991</v>
      </c>
      <c r="C213" s="12">
        <v>-0.1320825800051966</v>
      </c>
      <c r="D213" s="12">
        <v>-0.4589748843381754</v>
      </c>
      <c r="E213" s="12">
        <v>-0.46911236505845877</v>
      </c>
      <c r="F213" s="12">
        <v>5.0001171181403042E-2</v>
      </c>
      <c r="G213" s="12">
        <v>1.0134052634024036</v>
      </c>
      <c r="H213" s="12">
        <v>-0.37232131328953194</v>
      </c>
      <c r="I213" s="12">
        <v>-0.17026168583754783</v>
      </c>
    </row>
    <row r="214" spans="2:9" x14ac:dyDescent="0.3">
      <c r="B214" s="12">
        <v>-0.11183065243777966</v>
      </c>
      <c r="C214" s="12">
        <v>6.2734031733149939E-2</v>
      </c>
      <c r="D214" s="12">
        <v>-0.4589748843381754</v>
      </c>
      <c r="E214" s="12">
        <v>-0.46911236505845877</v>
      </c>
      <c r="F214" s="12">
        <v>0.72974245630509116</v>
      </c>
      <c r="G214" s="12">
        <v>-0.57137769488428547</v>
      </c>
      <c r="H214" s="12">
        <v>-2.6195172066226988E-2</v>
      </c>
      <c r="I214" s="12">
        <v>-0.17026168583754783</v>
      </c>
    </row>
    <row r="215" spans="2:9" x14ac:dyDescent="0.3">
      <c r="B215" s="12">
        <v>-0.58307480638720244</v>
      </c>
      <c r="C215" s="12">
        <v>4.7353772911700953E-2</v>
      </c>
      <c r="D215" s="12">
        <v>-0.83914665628418306</v>
      </c>
      <c r="E215" s="12">
        <v>-0.22321409617748325</v>
      </c>
      <c r="F215" s="12">
        <v>-0.54734723089698956</v>
      </c>
      <c r="G215" s="12">
        <v>1.3563353673194167</v>
      </c>
      <c r="H215" s="12">
        <v>-0.21829004335523744</v>
      </c>
      <c r="I215" s="12">
        <v>-0.16878922320004622</v>
      </c>
    </row>
    <row r="216" spans="2:9" x14ac:dyDescent="0.3">
      <c r="B216" s="12">
        <v>-0.81869688336191393</v>
      </c>
      <c r="C216" s="12">
        <v>-0.5114622976009241</v>
      </c>
      <c r="D216" s="12">
        <v>-0.42276804891474606</v>
      </c>
      <c r="E216" s="12">
        <v>-0.49253124780902791</v>
      </c>
      <c r="F216" s="12">
        <v>-1.1652938537367055</v>
      </c>
      <c r="G216" s="12">
        <v>-0.71902198747235258</v>
      </c>
      <c r="H216" s="12">
        <v>-0.4753213663956079</v>
      </c>
      <c r="I216" s="12">
        <v>-0.17040192037445276</v>
      </c>
    </row>
    <row r="217" spans="2:9" x14ac:dyDescent="0.3">
      <c r="B217" s="12">
        <v>-0.93650792184926968</v>
      </c>
      <c r="C217" s="12">
        <v>-1.2394612151494815</v>
      </c>
      <c r="D217" s="12">
        <v>-0.64000906145532188</v>
      </c>
      <c r="E217" s="12">
        <v>-0.34030850993032874</v>
      </c>
      <c r="F217" s="12">
        <v>-1.9892226841896614</v>
      </c>
      <c r="G217" s="12">
        <v>-0.85770021413551667</v>
      </c>
      <c r="H217" s="12">
        <v>-0.73487042463335794</v>
      </c>
      <c r="I217" s="12">
        <v>-0.16693057262013433</v>
      </c>
    </row>
    <row r="218" spans="2:9" x14ac:dyDescent="0.3">
      <c r="B218" s="12">
        <v>0.35941350151164331</v>
      </c>
      <c r="C218" s="12">
        <v>-0.67039163875589058</v>
      </c>
      <c r="D218" s="12">
        <v>4.7920811589835147E-2</v>
      </c>
      <c r="E218" s="12">
        <v>-0.77355784081585721</v>
      </c>
      <c r="F218" s="12">
        <v>0.27658159955596456</v>
      </c>
      <c r="G218" s="12">
        <v>-0.3026735862490702</v>
      </c>
      <c r="H218" s="12">
        <v>-5.2738882728810443E-2</v>
      </c>
      <c r="I218" s="12">
        <v>-0.16696508828843884</v>
      </c>
    </row>
    <row r="219" spans="2:9" x14ac:dyDescent="0.3">
      <c r="B219" s="12">
        <v>3.1868784252081812</v>
      </c>
      <c r="C219" s="12">
        <v>0.94453553749619079</v>
      </c>
      <c r="D219" s="12">
        <v>0.9711951148872825</v>
      </c>
      <c r="E219" s="12">
        <v>-1.3707393509553691</v>
      </c>
      <c r="F219" s="12">
        <v>0.48256380716920444</v>
      </c>
      <c r="G219" s="12">
        <v>-0.45488753147203737</v>
      </c>
      <c r="H219" s="12">
        <v>1.5445951315780142</v>
      </c>
      <c r="I219" s="12">
        <v>-0.17054106897951418</v>
      </c>
    </row>
    <row r="220" spans="2:9" x14ac:dyDescent="0.3">
      <c r="B220" s="12">
        <v>-0.68125067179333232</v>
      </c>
      <c r="C220" s="12">
        <v>-0.76267319168458114</v>
      </c>
      <c r="D220" s="12">
        <v>-0.54949197289674856</v>
      </c>
      <c r="E220" s="12">
        <v>-0.36372739268089782</v>
      </c>
      <c r="F220" s="12">
        <v>-0.54734723089698956</v>
      </c>
      <c r="G220" s="12">
        <v>-1.1733254070971697</v>
      </c>
      <c r="H220" s="12">
        <v>-0.49398273173199175</v>
      </c>
      <c r="I220" s="12">
        <v>-0.1593913373637299</v>
      </c>
    </row>
    <row r="221" spans="2:9" x14ac:dyDescent="0.3">
      <c r="B221" s="12">
        <v>-0.48489894098107272</v>
      </c>
      <c r="C221" s="12">
        <v>0.17552259642377094</v>
      </c>
      <c r="D221" s="12">
        <v>0.35567891268898411</v>
      </c>
      <c r="E221" s="12">
        <v>-0.94919946144512535</v>
      </c>
      <c r="F221" s="12">
        <v>0.27658159955596456</v>
      </c>
      <c r="G221" s="12">
        <v>-1.0101334832561313</v>
      </c>
      <c r="H221" s="12">
        <v>-0.14176811798918157</v>
      </c>
      <c r="I221" s="12">
        <v>-0.16289720078635281</v>
      </c>
    </row>
    <row r="222" spans="2:9" x14ac:dyDescent="0.3">
      <c r="B222" s="12">
        <v>-0.32781755633126497</v>
      </c>
      <c r="C222" s="12">
        <v>-1.5573198974594151</v>
      </c>
      <c r="D222" s="12">
        <v>-0.74862956772560973</v>
      </c>
      <c r="E222" s="12">
        <v>-0.22321409617748325</v>
      </c>
      <c r="F222" s="12">
        <v>-0.95931164612346753</v>
      </c>
      <c r="G222" s="12">
        <v>-0.89579292608497096</v>
      </c>
      <c r="H222" s="12">
        <v>-0.5853973112233718</v>
      </c>
      <c r="I222" s="12">
        <v>-0.15599010687786397</v>
      </c>
    </row>
    <row r="223" spans="2:9" x14ac:dyDescent="0.3">
      <c r="B223" s="12">
        <v>-1.2899410373113369</v>
      </c>
      <c r="C223" s="12">
        <v>-0.67039163875589058</v>
      </c>
      <c r="D223" s="12">
        <v>-0.47707830204988988</v>
      </c>
      <c r="E223" s="12">
        <v>-0.39885571680675153</v>
      </c>
      <c r="F223" s="12">
        <v>-0.27957036099977933</v>
      </c>
      <c r="G223" s="12">
        <v>-9.0517461802055416E-2</v>
      </c>
      <c r="H223" s="12">
        <v>-0.70934692463423898</v>
      </c>
      <c r="I223" s="12">
        <v>-0.1570418659046508</v>
      </c>
    </row>
    <row r="224" spans="2:9" x14ac:dyDescent="0.3">
      <c r="B224" s="12">
        <v>-1.2899410373113369</v>
      </c>
      <c r="C224" s="12">
        <v>-0.67039163875589058</v>
      </c>
      <c r="D224" s="12">
        <v>-0.47707830204988988</v>
      </c>
      <c r="E224" s="12">
        <v>-0.39885571680675153</v>
      </c>
      <c r="F224" s="12">
        <v>-0.27957036099977933</v>
      </c>
      <c r="G224" s="12">
        <v>-9.0517461802055416E-2</v>
      </c>
      <c r="H224" s="12">
        <v>-0.70934692463423898</v>
      </c>
      <c r="I224" s="12">
        <v>-0.1570418659046508</v>
      </c>
    </row>
    <row r="225" spans="2:9" x14ac:dyDescent="0.3">
      <c r="B225" s="12">
        <v>-1.2703058642301108</v>
      </c>
      <c r="C225" s="12">
        <v>-0.90622227401809941</v>
      </c>
      <c r="D225" s="12">
        <v>-0.89345690941932709</v>
      </c>
      <c r="E225" s="12">
        <v>-0.11782912379992219</v>
      </c>
      <c r="F225" s="12">
        <v>-0.50615078937434266</v>
      </c>
      <c r="G225" s="12">
        <v>-0.89852878801760294</v>
      </c>
      <c r="H225" s="12">
        <v>-0.77041629079069396</v>
      </c>
      <c r="I225" s="12">
        <v>-0.15279922819735536</v>
      </c>
    </row>
    <row r="226" spans="2:9" x14ac:dyDescent="0.3">
      <c r="B226" s="12">
        <v>0.10415625145570605</v>
      </c>
      <c r="C226" s="12">
        <v>-1.0087573328277555</v>
      </c>
      <c r="D226" s="12">
        <v>0.1927481532835521</v>
      </c>
      <c r="E226" s="12">
        <v>-0.82039560631699526</v>
      </c>
      <c r="F226" s="12">
        <v>-0.6709365554649338</v>
      </c>
      <c r="G226" s="12">
        <v>-1.3924160809133308</v>
      </c>
      <c r="H226" s="12">
        <v>-0.25319341321447081</v>
      </c>
      <c r="I226" s="12">
        <v>-0.15700626430450285</v>
      </c>
    </row>
    <row r="227" spans="2:9" x14ac:dyDescent="0.3">
      <c r="B227" s="12">
        <v>-1.2703058642301108</v>
      </c>
      <c r="C227" s="12">
        <v>-0.86008149755375429</v>
      </c>
      <c r="D227" s="12">
        <v>-0.76673298543732438</v>
      </c>
      <c r="E227" s="12">
        <v>-0.18808577205162955</v>
      </c>
      <c r="F227" s="12">
        <v>0.27658159955596456</v>
      </c>
      <c r="G227" s="12">
        <v>2.9067917846934521</v>
      </c>
      <c r="H227" s="12">
        <v>-0.75693856998545872</v>
      </c>
      <c r="I227" s="12">
        <v>-0.15066010854363365</v>
      </c>
    </row>
    <row r="228" spans="2:9" x14ac:dyDescent="0.3">
      <c r="B228" s="12">
        <v>-0.44562859481862077</v>
      </c>
      <c r="C228" s="12">
        <v>1.0163100786629502</v>
      </c>
      <c r="D228" s="12">
        <v>-0.51328513747331916</v>
      </c>
      <c r="E228" s="12">
        <v>-0.35201795130561331</v>
      </c>
      <c r="F228" s="12">
        <v>-0.75332943851022938</v>
      </c>
      <c r="G228" s="12">
        <v>0.31693010327683291</v>
      </c>
      <c r="H228" s="12">
        <v>0.11945943038015486</v>
      </c>
      <c r="I228" s="12">
        <v>-0.15164175030196808</v>
      </c>
    </row>
    <row r="229" spans="2:9" x14ac:dyDescent="0.3">
      <c r="B229" s="12">
        <v>-0.759791364118236</v>
      </c>
      <c r="C229" s="12">
        <v>-0.38329347408885384</v>
      </c>
      <c r="D229" s="12">
        <v>-0.40466463120303137</v>
      </c>
      <c r="E229" s="12">
        <v>-0.41056515818203598</v>
      </c>
      <c r="F229" s="12">
        <v>3.1603325061413083</v>
      </c>
      <c r="G229" s="12">
        <v>0.66571816073315149</v>
      </c>
      <c r="H229" s="12">
        <v>-0.41443296583682399</v>
      </c>
      <c r="I229" s="12">
        <v>-0.14943251337979391</v>
      </c>
    </row>
    <row r="230" spans="2:9" x14ac:dyDescent="0.3">
      <c r="B230" s="12">
        <v>0.14342659761815801</v>
      </c>
      <c r="C230" s="12">
        <v>-0.39354697996981969</v>
      </c>
      <c r="D230" s="12">
        <v>-0.38656121349131672</v>
      </c>
      <c r="E230" s="12">
        <v>-0.4222745995573205</v>
      </c>
      <c r="F230" s="12">
        <v>1.1211086507702439</v>
      </c>
      <c r="G230" s="12">
        <v>-0.69473611002793434</v>
      </c>
      <c r="H230" s="12">
        <v>-5.7856944337395633E-2</v>
      </c>
      <c r="I230" s="12">
        <v>-0.14950263064824637</v>
      </c>
    </row>
    <row r="231" spans="2:9" x14ac:dyDescent="0.3">
      <c r="B231" s="12">
        <v>-0.40635824865616887</v>
      </c>
      <c r="C231" s="12">
        <v>-0.50633554466044139</v>
      </c>
      <c r="D231" s="12">
        <v>-0.67621589687875117</v>
      </c>
      <c r="E231" s="12">
        <v>-0.23492353755276768</v>
      </c>
      <c r="F231" s="12">
        <v>-0.21777569871580718</v>
      </c>
      <c r="G231" s="12">
        <v>8.7733142645880953E-3</v>
      </c>
      <c r="H231" s="12">
        <v>-0.30967183138533577</v>
      </c>
      <c r="I231" s="12">
        <v>-0.14838075435300702</v>
      </c>
    </row>
    <row r="232" spans="2:9" x14ac:dyDescent="0.3">
      <c r="B232" s="12">
        <v>0.92883352086719606</v>
      </c>
      <c r="C232" s="12">
        <v>-0.68064514463685599</v>
      </c>
      <c r="D232" s="12">
        <v>1.1713976166405808E-2</v>
      </c>
      <c r="E232" s="12">
        <v>-0.67988230981358078</v>
      </c>
      <c r="F232" s="12">
        <v>-0.11478459490918815</v>
      </c>
      <c r="G232" s="12">
        <v>-0.33318100275738449</v>
      </c>
      <c r="H232" s="12">
        <v>0.1709521779088051</v>
      </c>
      <c r="I232" s="12">
        <v>-0.15104521055420045</v>
      </c>
    </row>
    <row r="233" spans="2:9" x14ac:dyDescent="0.3">
      <c r="B233" s="12">
        <v>-0.9954134410929476</v>
      </c>
      <c r="C233" s="12">
        <v>-0.46019476819609578</v>
      </c>
      <c r="D233" s="12">
        <v>-0.13311336552731154</v>
      </c>
      <c r="E233" s="12">
        <v>-0.58620677881130423</v>
      </c>
      <c r="F233" s="12">
        <v>-9.4186374147864696E-2</v>
      </c>
      <c r="G233" s="12">
        <v>-0.86458861217131877</v>
      </c>
      <c r="H233" s="12">
        <v>-0.53069698268918208</v>
      </c>
      <c r="I233" s="12">
        <v>-0.15048427240658077</v>
      </c>
    </row>
    <row r="234" spans="2:9" x14ac:dyDescent="0.3">
      <c r="B234" s="12">
        <v>-1.2114003449864332</v>
      </c>
      <c r="C234" s="12">
        <v>-0.55760307406526921</v>
      </c>
      <c r="D234" s="12">
        <v>-1.2193184282301908</v>
      </c>
      <c r="E234" s="12">
        <v>0.11635970370576877</v>
      </c>
      <c r="F234" s="12">
        <v>-0.75332943851022938</v>
      </c>
      <c r="G234" s="12">
        <v>-0.69739513581522583</v>
      </c>
      <c r="H234" s="12">
        <v>-0.64513433527356423</v>
      </c>
      <c r="I234" s="12">
        <v>-0.14627723629943332</v>
      </c>
    </row>
    <row r="235" spans="2:9" x14ac:dyDescent="0.3">
      <c r="B235" s="12">
        <v>-0.36708790249371692</v>
      </c>
      <c r="C235" s="12">
        <v>0.29856466699535866</v>
      </c>
      <c r="D235" s="12">
        <v>-0.20552703637417022</v>
      </c>
      <c r="E235" s="12">
        <v>-0.52765957193488144</v>
      </c>
      <c r="F235" s="12">
        <v>-0.34136502328375146</v>
      </c>
      <c r="G235" s="12">
        <v>0.4348977685803378</v>
      </c>
      <c r="H235" s="12">
        <v>-5.8926954753404426E-2</v>
      </c>
      <c r="I235" s="12">
        <v>-0.14757386279988205</v>
      </c>
    </row>
    <row r="236" spans="2:9" x14ac:dyDescent="0.3">
      <c r="B236" s="12">
        <v>-1.0935893064990774</v>
      </c>
      <c r="C236" s="12">
        <v>-7.5688297659886106E-2</v>
      </c>
      <c r="D236" s="12">
        <v>-0.25983728950931401</v>
      </c>
      <c r="E236" s="12">
        <v>-0.49253124780902791</v>
      </c>
      <c r="F236" s="12">
        <v>-0.75332943851022938</v>
      </c>
      <c r="G236" s="12">
        <v>-0.9773473090610636</v>
      </c>
      <c r="H236" s="12">
        <v>-0.45746645466373542</v>
      </c>
      <c r="I236" s="12">
        <v>-0.14736351099452466</v>
      </c>
    </row>
    <row r="237" spans="2:9" x14ac:dyDescent="0.3">
      <c r="B237" s="12">
        <v>-0.48489894098107272</v>
      </c>
      <c r="C237" s="12">
        <v>-1.0907853798754803</v>
      </c>
      <c r="D237" s="12">
        <v>-0.96587058026618555</v>
      </c>
      <c r="E237" s="12">
        <v>-3.5863034172930394E-2</v>
      </c>
      <c r="F237" s="12">
        <v>-0.93871342536214408</v>
      </c>
      <c r="G237" s="12">
        <v>-1.0344470712442142</v>
      </c>
      <c r="H237" s="12">
        <v>-0.51165667786619284</v>
      </c>
      <c r="I237" s="12">
        <v>-0.14462893752487879</v>
      </c>
    </row>
    <row r="238" spans="2:9" x14ac:dyDescent="0.3">
      <c r="B238" s="12">
        <v>0.59503557848635502</v>
      </c>
      <c r="C238" s="12">
        <v>-0.38842022702933676</v>
      </c>
      <c r="D238" s="12">
        <v>-0.64000906145532188</v>
      </c>
      <c r="E238" s="12">
        <v>-0.23492353755276768</v>
      </c>
      <c r="F238" s="12">
        <v>-7.3588153386541261E-2</v>
      </c>
      <c r="G238" s="12">
        <v>0.63798118853494135</v>
      </c>
      <c r="H238" s="12">
        <v>0.12342611548014867</v>
      </c>
      <c r="I238" s="12">
        <v>-0.14326110782413415</v>
      </c>
    </row>
    <row r="239" spans="2:9" x14ac:dyDescent="0.3">
      <c r="B239" s="12">
        <v>-0.19037134476268314</v>
      </c>
      <c r="C239" s="12">
        <v>-0.60374385052961432</v>
      </c>
      <c r="D239" s="12">
        <v>2.9817393878120477E-2</v>
      </c>
      <c r="E239" s="12">
        <v>-0.66817286843829615</v>
      </c>
      <c r="F239" s="12">
        <v>1.8214481566552554</v>
      </c>
      <c r="G239" s="12">
        <v>1.5912398855090829E-2</v>
      </c>
      <c r="H239" s="12">
        <v>-0.25214041108972451</v>
      </c>
      <c r="I239" s="12">
        <v>-0.14585544675687509</v>
      </c>
    </row>
    <row r="240" spans="2:9" x14ac:dyDescent="0.3">
      <c r="B240" s="12">
        <v>-1.5844686335297262</v>
      </c>
      <c r="C240" s="12">
        <v>-0.43456100349368187</v>
      </c>
      <c r="D240" s="12">
        <v>-0.98397399797790019</v>
      </c>
      <c r="E240" s="12">
        <v>-1.2444151422361273E-2</v>
      </c>
      <c r="F240" s="12">
        <v>-2.854347956165264</v>
      </c>
      <c r="G240" s="12">
        <v>0.9262272660541645</v>
      </c>
      <c r="H240" s="12">
        <v>-0.75771223212868843</v>
      </c>
      <c r="I240" s="12">
        <v>-0.14192887972353743</v>
      </c>
    </row>
    <row r="241" spans="2:9" x14ac:dyDescent="0.3">
      <c r="B241" s="12">
        <v>-1.3654787031649794E-2</v>
      </c>
      <c r="C241" s="12">
        <v>-2.9547521195540528E-2</v>
      </c>
      <c r="D241" s="12">
        <v>-1.0744910865364736</v>
      </c>
      <c r="E241" s="12">
        <v>4.6103055454061535E-2</v>
      </c>
      <c r="F241" s="12">
        <v>0.68854601478244248</v>
      </c>
      <c r="G241" s="12">
        <v>-0.71723169737499648</v>
      </c>
      <c r="H241" s="12">
        <v>-1.4066801658517172E-2</v>
      </c>
      <c r="I241" s="12">
        <v>-0.14157829338127514</v>
      </c>
    </row>
    <row r="242" spans="2:9" x14ac:dyDescent="0.3">
      <c r="B242" s="12">
        <v>-0.759791364118236</v>
      </c>
      <c r="C242" s="12">
        <v>7.2987537614115319E-2</v>
      </c>
      <c r="D242" s="12">
        <v>-0.67621589687875117</v>
      </c>
      <c r="E242" s="12">
        <v>-0.199795213426914</v>
      </c>
      <c r="F242" s="12">
        <v>-0.34136502328375146</v>
      </c>
      <c r="G242" s="12">
        <v>0.82510687855639431</v>
      </c>
      <c r="H242" s="12">
        <v>-0.28115328231838665</v>
      </c>
      <c r="I242" s="12">
        <v>-0.1404909327543403</v>
      </c>
    </row>
    <row r="243" spans="2:9" x14ac:dyDescent="0.3">
      <c r="B243" s="12">
        <v>0.39868384767409526</v>
      </c>
      <c r="C243" s="12">
        <v>1.498224855068333</v>
      </c>
      <c r="D243" s="12">
        <v>-0.92966374484275616</v>
      </c>
      <c r="E243" s="12">
        <v>-3.5863034172930394E-2</v>
      </c>
      <c r="F243" s="12">
        <v>7.0599391942726478E-2</v>
      </c>
      <c r="G243" s="12">
        <v>-1.0203183788778303</v>
      </c>
      <c r="H243" s="12">
        <v>0.5963475199245174</v>
      </c>
      <c r="I243" s="12">
        <v>-0.13950929099600587</v>
      </c>
    </row>
    <row r="244" spans="2:9" x14ac:dyDescent="0.3">
      <c r="B244" s="12">
        <v>-0.9168727487680437</v>
      </c>
      <c r="C244" s="12">
        <v>-0.51658905054140647</v>
      </c>
      <c r="D244" s="12">
        <v>-0.76673298543732438</v>
      </c>
      <c r="E244" s="12">
        <v>-0.14124800655049133</v>
      </c>
      <c r="F244" s="12">
        <v>0.27658159955596456</v>
      </c>
      <c r="G244" s="12">
        <v>-0.75781849698025139</v>
      </c>
      <c r="H244" s="12">
        <v>-0.51590270294770302</v>
      </c>
      <c r="I244" s="12">
        <v>-0.14014034641207801</v>
      </c>
    </row>
    <row r="245" spans="2:9" x14ac:dyDescent="0.3">
      <c r="B245" s="12">
        <v>-0.11183065243777966</v>
      </c>
      <c r="C245" s="12">
        <v>0.52414179637660152</v>
      </c>
      <c r="D245" s="12">
        <v>4.7920811589835147E-2</v>
      </c>
      <c r="E245" s="12">
        <v>-0.65646342706301186</v>
      </c>
      <c r="F245" s="12">
        <v>-0.34136502328375146</v>
      </c>
      <c r="G245" s="12">
        <v>-1.2440856149720145</v>
      </c>
      <c r="H245" s="12">
        <v>0.10858203598612524</v>
      </c>
      <c r="I245" s="12">
        <v>-0.14066568295954976</v>
      </c>
    </row>
    <row r="246" spans="2:9" x14ac:dyDescent="0.3">
      <c r="B246" s="12">
        <v>-5.2925133194101741E-2</v>
      </c>
      <c r="C246" s="12">
        <v>-0.37303996820788826</v>
      </c>
      <c r="D246" s="12">
        <v>-0.53138855518503392</v>
      </c>
      <c r="E246" s="12">
        <v>-0.28176130305390618</v>
      </c>
      <c r="F246" s="12">
        <v>0.35897448260126014</v>
      </c>
      <c r="G246" s="12">
        <v>7.8067981911341617E-3</v>
      </c>
      <c r="H246" s="12">
        <v>-0.13003447023809608</v>
      </c>
      <c r="I246" s="12">
        <v>-0.13842193036907113</v>
      </c>
    </row>
    <row r="247" spans="2:9" x14ac:dyDescent="0.3">
      <c r="B247" s="12">
        <v>-1.0150486141741735</v>
      </c>
      <c r="C247" s="12">
        <v>-1.0959121328159629</v>
      </c>
      <c r="D247" s="12">
        <v>-0.89345690941932709</v>
      </c>
      <c r="E247" s="12">
        <v>-4.7572475548215087E-2</v>
      </c>
      <c r="F247" s="12">
        <v>-1.2888831783046499</v>
      </c>
      <c r="G247" s="12">
        <v>-1.2522732780889758</v>
      </c>
      <c r="H247" s="12">
        <v>-0.72420678729828125</v>
      </c>
      <c r="I247" s="12">
        <v>-0.13701958500002195</v>
      </c>
    </row>
    <row r="248" spans="2:9" x14ac:dyDescent="0.3">
      <c r="B248" s="12">
        <v>-1.0150486141741735</v>
      </c>
      <c r="C248" s="12">
        <v>-1.0959121328159629</v>
      </c>
      <c r="D248" s="12">
        <v>-0.89345690941932709</v>
      </c>
      <c r="E248" s="12">
        <v>-4.7572475548215087E-2</v>
      </c>
      <c r="F248" s="12">
        <v>-1.2888831783046499</v>
      </c>
      <c r="G248" s="12">
        <v>-1.2522732780889758</v>
      </c>
      <c r="H248" s="12">
        <v>-0.72420678729828125</v>
      </c>
      <c r="I248" s="12">
        <v>-0.13701958500002195</v>
      </c>
    </row>
    <row r="249" spans="2:9" x14ac:dyDescent="0.3">
      <c r="B249" s="12">
        <v>-1.1132244795803032</v>
      </c>
      <c r="C249" s="12">
        <v>-1.224080956328033</v>
      </c>
      <c r="D249" s="12">
        <v>-0.6038022260318926</v>
      </c>
      <c r="E249" s="12">
        <v>-0.23492353755276793</v>
      </c>
      <c r="F249" s="12">
        <v>-0.34136502328375146</v>
      </c>
      <c r="G249" s="12">
        <v>-1.2287037681792754</v>
      </c>
      <c r="H249" s="12">
        <v>-0.80072871266433721</v>
      </c>
      <c r="I249" s="12">
        <v>-0.13814146129526128</v>
      </c>
    </row>
    <row r="250" spans="2:9" x14ac:dyDescent="0.3">
      <c r="B250" s="12">
        <v>-0.34745272941249095</v>
      </c>
      <c r="C250" s="12">
        <v>-0.17822335646954171</v>
      </c>
      <c r="D250" s="12">
        <v>-0.40466463120303137</v>
      </c>
      <c r="E250" s="12">
        <v>-0.35201795130561342</v>
      </c>
      <c r="F250" s="12">
        <v>1.3064926376221584</v>
      </c>
      <c r="G250" s="12">
        <v>-1.0687469395079137</v>
      </c>
      <c r="H250" s="12">
        <v>-0.1903799740038658</v>
      </c>
      <c r="I250" s="12">
        <v>-0.1362828107153494</v>
      </c>
    </row>
    <row r="251" spans="2:9" x14ac:dyDescent="0.3">
      <c r="B251" s="12">
        <v>-0.66161549871210634</v>
      </c>
      <c r="C251" s="12">
        <v>0.21653661994763335</v>
      </c>
      <c r="D251" s="12">
        <v>-0.49518171976160452</v>
      </c>
      <c r="E251" s="12">
        <v>-0.29347074442919074</v>
      </c>
      <c r="F251" s="12">
        <v>-0.34136502328375146</v>
      </c>
      <c r="G251" s="12">
        <v>-0.33403945107475841</v>
      </c>
      <c r="H251" s="12">
        <v>-0.20013878335058582</v>
      </c>
      <c r="I251" s="12">
        <v>-0.13593222437308711</v>
      </c>
    </row>
    <row r="252" spans="2:9" x14ac:dyDescent="0.3">
      <c r="B252" s="12">
        <v>-1.3654787031649794E-2</v>
      </c>
      <c r="C252" s="12">
        <v>-0.35765970938643998</v>
      </c>
      <c r="D252" s="12">
        <v>-0.73052615001389498</v>
      </c>
      <c r="E252" s="12">
        <v>-0.12953856517520701</v>
      </c>
      <c r="F252" s="12">
        <v>-0.34136502328375146</v>
      </c>
      <c r="G252" s="12">
        <v>0.54814347168935584</v>
      </c>
      <c r="H252" s="12">
        <v>-0.10990837182907892</v>
      </c>
      <c r="I252" s="12">
        <v>-0.13239075935031624</v>
      </c>
    </row>
    <row r="253" spans="2:9" x14ac:dyDescent="0.3">
      <c r="B253" s="12">
        <v>-0.34745272941249095</v>
      </c>
      <c r="C253" s="12">
        <v>0.85225398456750057</v>
      </c>
      <c r="D253" s="12">
        <v>-9.6906530103882213E-2</v>
      </c>
      <c r="E253" s="12">
        <v>-0.53936901331016629</v>
      </c>
      <c r="F253" s="12">
        <v>-0.54734723089698956</v>
      </c>
      <c r="G253" s="12">
        <v>-0.17119847776469757</v>
      </c>
      <c r="H253" s="12">
        <v>0.11062245731305428</v>
      </c>
      <c r="I253" s="12">
        <v>-0.13484486374615229</v>
      </c>
    </row>
    <row r="254" spans="2:9" x14ac:dyDescent="0.3">
      <c r="B254" s="12">
        <v>-0.54380446022475049</v>
      </c>
      <c r="C254" s="12">
        <v>4.2227019971218263E-2</v>
      </c>
      <c r="D254" s="12">
        <v>-0.42276804891474606</v>
      </c>
      <c r="E254" s="12">
        <v>-0.32859906855504428</v>
      </c>
      <c r="F254" s="12">
        <v>0.27658159955596456</v>
      </c>
      <c r="G254" s="12">
        <v>0.5499259596469811</v>
      </c>
      <c r="H254" s="12">
        <v>-0.20415404308188032</v>
      </c>
      <c r="I254" s="12">
        <v>-0.13358275291400803</v>
      </c>
    </row>
    <row r="255" spans="2:9" x14ac:dyDescent="0.3">
      <c r="B255" s="12">
        <v>0.3201431553491918</v>
      </c>
      <c r="C255" s="12">
        <v>1.6110134197589545</v>
      </c>
      <c r="D255" s="12">
        <v>0.50050625438270147</v>
      </c>
      <c r="E255" s="12">
        <v>-0.92578057869455654</v>
      </c>
      <c r="F255" s="12">
        <v>-0.34136502328375146</v>
      </c>
      <c r="G255" s="12">
        <v>1.3989121892850076</v>
      </c>
      <c r="H255" s="12">
        <v>0.5980260100561039</v>
      </c>
      <c r="I255" s="12">
        <v>-0.1371587336050834</v>
      </c>
    </row>
    <row r="256" spans="2:9" x14ac:dyDescent="0.3">
      <c r="B256" s="12">
        <v>-0.66161549871210634</v>
      </c>
      <c r="C256" s="12">
        <v>0.27805765523342701</v>
      </c>
      <c r="D256" s="12">
        <v>0.10223106472497875</v>
      </c>
      <c r="E256" s="12">
        <v>-0.66817286843829615</v>
      </c>
      <c r="F256" s="12">
        <v>-0.75332943851022938</v>
      </c>
      <c r="G256" s="12">
        <v>0.16843656688678282</v>
      </c>
      <c r="H256" s="12">
        <v>-0.18216848894360549</v>
      </c>
      <c r="I256" s="12">
        <v>-0.13561615369912933</v>
      </c>
    </row>
    <row r="257" spans="2:9" x14ac:dyDescent="0.3">
      <c r="B257" s="12">
        <v>8.4521078374480085E-2</v>
      </c>
      <c r="C257" s="12">
        <v>-0.87546175637520274</v>
      </c>
      <c r="D257" s="12">
        <v>-0.82104323857246841</v>
      </c>
      <c r="E257" s="12">
        <v>-7.099135829878421E-2</v>
      </c>
      <c r="F257" s="12">
        <v>-0.75332943851022938</v>
      </c>
      <c r="G257" s="12">
        <v>-1.2652702519946524</v>
      </c>
      <c r="H257" s="12">
        <v>-0.22207453773631622</v>
      </c>
      <c r="I257" s="12">
        <v>-0.13204017300805396</v>
      </c>
    </row>
    <row r="258" spans="2:9" x14ac:dyDescent="0.3">
      <c r="B258" s="12">
        <v>-0.68125067179333232</v>
      </c>
      <c r="C258" s="12">
        <v>0.42160673756694594</v>
      </c>
      <c r="D258" s="12">
        <v>0.15654131786012276</v>
      </c>
      <c r="E258" s="12">
        <v>-0.69159175118886529</v>
      </c>
      <c r="F258" s="12">
        <v>-0.34136502328375146</v>
      </c>
      <c r="G258" s="12">
        <v>-0.88897922323298084</v>
      </c>
      <c r="H258" s="12">
        <v>-0.14805456439762066</v>
      </c>
      <c r="I258" s="12">
        <v>-0.13319656497159779</v>
      </c>
    </row>
    <row r="259" spans="2:9" x14ac:dyDescent="0.3">
      <c r="B259" s="12">
        <v>0.28087280918673985</v>
      </c>
      <c r="C259" s="12">
        <v>-0.67039163875589058</v>
      </c>
      <c r="D259" s="12">
        <v>-0.15121678323902621</v>
      </c>
      <c r="E259" s="12">
        <v>-0.49253124780902802</v>
      </c>
      <c r="F259" s="12">
        <v>0.48256380716920444</v>
      </c>
      <c r="G259" s="12">
        <v>-0.85922941013266951</v>
      </c>
      <c r="H259" s="12">
        <v>-8.4005932343354503E-2</v>
      </c>
      <c r="I259" s="12">
        <v>-0.132004571407906</v>
      </c>
    </row>
    <row r="260" spans="2:9" x14ac:dyDescent="0.3">
      <c r="B260" s="12">
        <v>1.066279732435778</v>
      </c>
      <c r="C260" s="12">
        <v>0.4010997258050143</v>
      </c>
      <c r="D260" s="12">
        <v>0.10223106472497875</v>
      </c>
      <c r="E260" s="12">
        <v>-0.65646342706301164</v>
      </c>
      <c r="F260" s="12">
        <v>0.48256380716920444</v>
      </c>
      <c r="G260" s="12">
        <v>-9.7386114427510287E-2</v>
      </c>
      <c r="H260" s="12">
        <v>0.54164719139032791</v>
      </c>
      <c r="I260" s="12">
        <v>-0.13298621316624043</v>
      </c>
    </row>
    <row r="261" spans="2:9" x14ac:dyDescent="0.3">
      <c r="B261" s="12">
        <v>-1.3654787031649794E-2</v>
      </c>
      <c r="C261" s="12">
        <v>1.595633160937507</v>
      </c>
      <c r="D261" s="12">
        <v>-0.44087146662646071</v>
      </c>
      <c r="E261" s="12">
        <v>-0.30518018580447515</v>
      </c>
      <c r="F261" s="12">
        <v>0.27658159955596456</v>
      </c>
      <c r="G261" s="12">
        <v>-0.78352549247444025</v>
      </c>
      <c r="H261" s="12">
        <v>0.46064847559254601</v>
      </c>
      <c r="I261" s="12">
        <v>-0.13088269511266665</v>
      </c>
    </row>
    <row r="262" spans="2:9" x14ac:dyDescent="0.3">
      <c r="B262" s="12">
        <v>0.22196728994306189</v>
      </c>
      <c r="C262" s="12">
        <v>0.78047944340074105</v>
      </c>
      <c r="D262" s="12">
        <v>-0.35035437806788738</v>
      </c>
      <c r="E262" s="12">
        <v>-0.36372739268089799</v>
      </c>
      <c r="F262" s="12">
        <v>-0.23837391947713243</v>
      </c>
      <c r="G262" s="12">
        <v>-0.88664570180110192</v>
      </c>
      <c r="H262" s="12">
        <v>0.31634322354368943</v>
      </c>
      <c r="I262" s="12">
        <v>-0.13123328145492896</v>
      </c>
    </row>
    <row r="263" spans="2:9" x14ac:dyDescent="0.3">
      <c r="B263" s="12">
        <v>-0.36708790249371692</v>
      </c>
      <c r="C263" s="12">
        <v>-0.81394072108940918</v>
      </c>
      <c r="D263" s="12">
        <v>-0.31414754264445804</v>
      </c>
      <c r="E263" s="12">
        <v>-0.37543683405618256</v>
      </c>
      <c r="F263" s="12">
        <v>-0.69153477622625725</v>
      </c>
      <c r="G263" s="12">
        <v>0.33336250917630761</v>
      </c>
      <c r="H263" s="12">
        <v>-0.38388977861296514</v>
      </c>
      <c r="I263" s="12">
        <v>-0.12874357545894496</v>
      </c>
    </row>
    <row r="264" spans="2:9" x14ac:dyDescent="0.3">
      <c r="B264" s="12">
        <v>-0.36708790249371692</v>
      </c>
      <c r="C264" s="12">
        <v>-0.81394072108940918</v>
      </c>
      <c r="D264" s="12">
        <v>-0.31414754264445804</v>
      </c>
      <c r="E264" s="12">
        <v>-0.37543683405618256</v>
      </c>
      <c r="F264" s="12">
        <v>-0.69153477622625725</v>
      </c>
      <c r="G264" s="12">
        <v>0.33336250917630761</v>
      </c>
      <c r="H264" s="12">
        <v>-0.38388977861296514</v>
      </c>
      <c r="I264" s="12">
        <v>-0.12874357545894496</v>
      </c>
    </row>
    <row r="265" spans="2:9" x14ac:dyDescent="0.3">
      <c r="B265" s="12">
        <v>0.16306177069938399</v>
      </c>
      <c r="C265" s="12">
        <v>0.46774751403129061</v>
      </c>
      <c r="D265" s="12">
        <v>-6.0699694680452866E-2</v>
      </c>
      <c r="E265" s="12">
        <v>-0.53936901331016629</v>
      </c>
      <c r="F265" s="12">
        <v>-0.13538281567051158</v>
      </c>
      <c r="G265" s="12">
        <v>-3.1664579304850934E-2</v>
      </c>
      <c r="H265" s="12">
        <v>0.20154393976396476</v>
      </c>
      <c r="I265" s="12">
        <v>-0.12972521721727936</v>
      </c>
    </row>
    <row r="266" spans="2:9" x14ac:dyDescent="0.3">
      <c r="B266" s="12">
        <v>-0.44562859481862077</v>
      </c>
      <c r="C266" s="12">
        <v>0.6318036081267403</v>
      </c>
      <c r="D266" s="12">
        <v>0.12033448243669342</v>
      </c>
      <c r="E266" s="12">
        <v>-0.65646342706301164</v>
      </c>
      <c r="F266" s="12">
        <v>-0.65033833470360858</v>
      </c>
      <c r="G266" s="12">
        <v>0.52936075807743954</v>
      </c>
      <c r="H266" s="12">
        <v>7.1450903365279095E-3</v>
      </c>
      <c r="I266" s="12">
        <v>-0.13042638990180397</v>
      </c>
    </row>
    <row r="267" spans="2:9" x14ac:dyDescent="0.3">
      <c r="B267" s="12">
        <v>-0.93650792184926968</v>
      </c>
      <c r="C267" s="12">
        <v>-0.58323683876768306</v>
      </c>
      <c r="D267" s="12">
        <v>-0.83914665628418306</v>
      </c>
      <c r="E267" s="12">
        <v>-2.4153592797645965E-2</v>
      </c>
      <c r="F267" s="12">
        <v>-0.73273121774890415</v>
      </c>
      <c r="G267" s="12">
        <v>0.17256249004242363</v>
      </c>
      <c r="H267" s="12">
        <v>-0.54318728429223451</v>
      </c>
      <c r="I267" s="12">
        <v>-0.12408023414093476</v>
      </c>
    </row>
    <row r="268" spans="2:9" x14ac:dyDescent="0.3">
      <c r="B268" s="12">
        <v>-0.64198032563088037</v>
      </c>
      <c r="C268" s="12">
        <v>-1.3727567916020342</v>
      </c>
      <c r="D268" s="12">
        <v>-0.69431931459046592</v>
      </c>
      <c r="E268" s="12">
        <v>-0.11782912379992232</v>
      </c>
      <c r="F268" s="12">
        <v>-1.9892226841896614</v>
      </c>
      <c r="G268" s="12">
        <v>-0.63883410584515588</v>
      </c>
      <c r="H268" s="12">
        <v>-0.65655462646060769</v>
      </c>
      <c r="I268" s="12">
        <v>-0.12464117228855442</v>
      </c>
    </row>
    <row r="269" spans="2:9" x14ac:dyDescent="0.3">
      <c r="B269" s="12">
        <v>-1.3654787031649794E-2</v>
      </c>
      <c r="C269" s="12">
        <v>0.53952205519805008</v>
      </c>
      <c r="D269" s="12">
        <v>4.7920811589835147E-2</v>
      </c>
      <c r="E269" s="12">
        <v>-0.59791622018658908</v>
      </c>
      <c r="F269" s="12">
        <v>0.95632288467965265</v>
      </c>
      <c r="G269" s="12">
        <v>-0.2875057786121944</v>
      </c>
      <c r="H269" s="12">
        <v>0.15215842160605064</v>
      </c>
      <c r="I269" s="12">
        <v>-0.12751598029510522</v>
      </c>
    </row>
    <row r="270" spans="2:9" x14ac:dyDescent="0.3">
      <c r="B270" s="12">
        <v>-1.3654787031649794E-2</v>
      </c>
      <c r="C270" s="12">
        <v>0.53952205519805008</v>
      </c>
      <c r="D270" s="12">
        <v>4.7920811589835147E-2</v>
      </c>
      <c r="E270" s="12">
        <v>-0.59791622018658908</v>
      </c>
      <c r="F270" s="12">
        <v>0.95632288467965265</v>
      </c>
      <c r="G270" s="12">
        <v>-0.2875057786121944</v>
      </c>
      <c r="H270" s="12">
        <v>0.15215842160605064</v>
      </c>
      <c r="I270" s="12">
        <v>-0.12751598029510522</v>
      </c>
    </row>
    <row r="271" spans="2:9" x14ac:dyDescent="0.3">
      <c r="B271" s="12">
        <v>-0.87760240260559186</v>
      </c>
      <c r="C271" s="12">
        <v>-0.60374385052961432</v>
      </c>
      <c r="D271" s="12">
        <v>-0.47707830204988988</v>
      </c>
      <c r="E271" s="12">
        <v>-0.25834242030333704</v>
      </c>
      <c r="F271" s="12">
        <v>0.42076914488523226</v>
      </c>
      <c r="G271" s="12">
        <v>0.25109813787945412</v>
      </c>
      <c r="H271" s="12">
        <v>-0.52572709521698657</v>
      </c>
      <c r="I271" s="12">
        <v>-0.12548257950998393</v>
      </c>
    </row>
    <row r="272" spans="2:9" x14ac:dyDescent="0.3">
      <c r="B272" s="12">
        <v>0.49685971308022508</v>
      </c>
      <c r="C272" s="12">
        <v>-1.3932638033639653</v>
      </c>
      <c r="D272" s="12">
        <v>1.1341258742927141</v>
      </c>
      <c r="E272" s="12">
        <v>-1.2770638199530926</v>
      </c>
      <c r="F272" s="12">
        <v>0.68854601478244248</v>
      </c>
      <c r="G272" s="12">
        <v>-1.1542567021432033</v>
      </c>
      <c r="H272" s="12">
        <v>-0.20917250518537669</v>
      </c>
      <c r="I272" s="12">
        <v>-0.1264631353364748</v>
      </c>
    </row>
    <row r="273" spans="2:9" x14ac:dyDescent="0.3">
      <c r="B273" s="12">
        <v>6.4885905293254109E-2</v>
      </c>
      <c r="C273" s="12">
        <v>-1.3061090033757576</v>
      </c>
      <c r="D273" s="12">
        <v>-0.16932020095074088</v>
      </c>
      <c r="E273" s="12">
        <v>-0.43398404093260523</v>
      </c>
      <c r="F273" s="12">
        <v>0.68854601478244248</v>
      </c>
      <c r="G273" s="12">
        <v>-0.74414544581826447</v>
      </c>
      <c r="H273" s="12">
        <v>-0.35568336098881437</v>
      </c>
      <c r="I273" s="12">
        <v>-0.1214146920078979</v>
      </c>
    </row>
    <row r="274" spans="2:9" x14ac:dyDescent="0.3">
      <c r="B274" s="12">
        <v>8.4521078374480085E-2</v>
      </c>
      <c r="C274" s="12">
        <v>-0.79343370932747792</v>
      </c>
      <c r="D274" s="12">
        <v>-0.16932020095074088</v>
      </c>
      <c r="E274" s="12">
        <v>-0.42227459955732066</v>
      </c>
      <c r="F274" s="12">
        <v>0.44136736564655571</v>
      </c>
      <c r="G274" s="12">
        <v>0.37298860212949381</v>
      </c>
      <c r="H274" s="12">
        <v>-0.19811414519367579</v>
      </c>
      <c r="I274" s="12">
        <v>-0.11878475147500898</v>
      </c>
    </row>
    <row r="275" spans="2:9" x14ac:dyDescent="0.3">
      <c r="B275" s="12">
        <v>8.4521078374480085E-2</v>
      </c>
      <c r="C275" s="12">
        <v>-0.79343370932747792</v>
      </c>
      <c r="D275" s="12">
        <v>-0.16932020095074088</v>
      </c>
      <c r="E275" s="12">
        <v>-0.42227459955732066</v>
      </c>
      <c r="F275" s="12">
        <v>0.44136736564655571</v>
      </c>
      <c r="G275" s="12">
        <v>0.37298860212949381</v>
      </c>
      <c r="H275" s="12">
        <v>-0.19811414519367579</v>
      </c>
      <c r="I275" s="12">
        <v>-0.11878475147500898</v>
      </c>
    </row>
    <row r="276" spans="2:9" x14ac:dyDescent="0.3">
      <c r="B276" s="12">
        <v>0.10415625145570605</v>
      </c>
      <c r="C276" s="12">
        <v>-0.26025140351726678</v>
      </c>
      <c r="D276" s="12">
        <v>-6.0699694680452866E-2</v>
      </c>
      <c r="E276" s="12">
        <v>-0.49253124780902802</v>
      </c>
      <c r="F276" s="12">
        <v>-7.3588153386541261E-2</v>
      </c>
      <c r="G276" s="12">
        <v>-0.21755847639638098</v>
      </c>
      <c r="H276" s="12">
        <v>-3.4554831262877055E-2</v>
      </c>
      <c r="I276" s="12">
        <v>-0.11920545508572372</v>
      </c>
    </row>
    <row r="277" spans="2:9" x14ac:dyDescent="0.3">
      <c r="B277" s="12">
        <v>0.30050798226796582</v>
      </c>
      <c r="C277" s="12">
        <v>2.1288154667477177</v>
      </c>
      <c r="D277" s="12">
        <v>-0.36845779577960203</v>
      </c>
      <c r="E277" s="12">
        <v>-0.29347074442919063</v>
      </c>
      <c r="F277" s="12">
        <v>-0.54734723089698956</v>
      </c>
      <c r="G277" s="12">
        <v>-0.29330262929001377</v>
      </c>
      <c r="H277" s="12">
        <v>0.74145922557788557</v>
      </c>
      <c r="I277" s="12">
        <v>-0.11801346152203193</v>
      </c>
    </row>
    <row r="278" spans="2:9" x14ac:dyDescent="0.3">
      <c r="B278" s="12">
        <v>-0.9168727487680437</v>
      </c>
      <c r="C278" s="12">
        <v>-0.18335010941002486</v>
      </c>
      <c r="D278" s="12">
        <v>-0.2779407072210287</v>
      </c>
      <c r="E278" s="12">
        <v>-0.35201795130561342</v>
      </c>
      <c r="F278" s="12">
        <v>-0.17657925719316028</v>
      </c>
      <c r="G278" s="12">
        <v>0.9900649046787029</v>
      </c>
      <c r="H278" s="12">
        <v>-0.41856360824322647</v>
      </c>
      <c r="I278" s="12">
        <v>-0.11836404786429422</v>
      </c>
    </row>
    <row r="279" spans="2:9" x14ac:dyDescent="0.3">
      <c r="B279" s="12">
        <v>-0.34745272941249095</v>
      </c>
      <c r="C279" s="12">
        <v>0.31394492581680722</v>
      </c>
      <c r="D279" s="12">
        <v>-0.29604412493274335</v>
      </c>
      <c r="E279" s="12">
        <v>-0.32859906855504428</v>
      </c>
      <c r="F279" s="12">
        <v>0.27658159955596456</v>
      </c>
      <c r="G279" s="12">
        <v>1.6078679820142778</v>
      </c>
      <c r="H279" s="12">
        <v>-4.6617618748023254E-2</v>
      </c>
      <c r="I279" s="12">
        <v>-0.11566399006295286</v>
      </c>
    </row>
    <row r="280" spans="2:9" x14ac:dyDescent="0.3">
      <c r="B280" s="12">
        <v>0.6932114438924849</v>
      </c>
      <c r="C280" s="12">
        <v>0.59078958460287789</v>
      </c>
      <c r="D280" s="12">
        <v>-0.44087146662646071</v>
      </c>
      <c r="E280" s="12">
        <v>-0.23492353755276779</v>
      </c>
      <c r="F280" s="12">
        <v>0.68854601478244248</v>
      </c>
      <c r="G280" s="12">
        <v>1.4697310954448721</v>
      </c>
      <c r="H280" s="12">
        <v>0.44853711347609893</v>
      </c>
      <c r="I280" s="12">
        <v>-0.11510305191533318</v>
      </c>
    </row>
    <row r="281" spans="2:9" x14ac:dyDescent="0.3">
      <c r="B281" s="12">
        <v>-0.87760240260559186</v>
      </c>
      <c r="C281" s="12">
        <v>-0.3166456858625773</v>
      </c>
      <c r="D281" s="12">
        <v>-0.29604412493274335</v>
      </c>
      <c r="E281" s="12">
        <v>-0.32859906855504428</v>
      </c>
      <c r="F281" s="12">
        <v>-0.34136502328375146</v>
      </c>
      <c r="G281" s="12">
        <v>-0.15484766024098062</v>
      </c>
      <c r="H281" s="12">
        <v>-0.44186572131774499</v>
      </c>
      <c r="I281" s="12">
        <v>-0.11566399006295286</v>
      </c>
    </row>
    <row r="282" spans="2:9" x14ac:dyDescent="0.3">
      <c r="B282" s="12">
        <v>-0.11183065243777966</v>
      </c>
      <c r="C282" s="12">
        <v>-0.46019476819609578</v>
      </c>
      <c r="D282" s="12">
        <v>2.9817393878120477E-2</v>
      </c>
      <c r="E282" s="12">
        <v>-0.52765957193488167</v>
      </c>
      <c r="F282" s="12">
        <v>0.11179583346537336</v>
      </c>
      <c r="G282" s="12">
        <v>-0.5366839949233102</v>
      </c>
      <c r="H282" s="12">
        <v>-0.17894267452555968</v>
      </c>
      <c r="I282" s="12">
        <v>-0.11429616036220819</v>
      </c>
    </row>
    <row r="283" spans="2:9" x14ac:dyDescent="0.3">
      <c r="B283" s="12">
        <v>6.4885905293254109E-2</v>
      </c>
      <c r="C283" s="12">
        <v>0.67281763165060271</v>
      </c>
      <c r="D283" s="12">
        <v>-0.11500994781559688</v>
      </c>
      <c r="E283" s="12">
        <v>-0.43398404093260523</v>
      </c>
      <c r="F283" s="12">
        <v>0.48256380716920444</v>
      </c>
      <c r="G283" s="12">
        <v>-0.27225462464501432</v>
      </c>
      <c r="H283" s="12">
        <v>0.22236110910238552</v>
      </c>
      <c r="I283" s="12">
        <v>-0.11373522221458852</v>
      </c>
    </row>
    <row r="284" spans="2:9" x14ac:dyDescent="0.3">
      <c r="B284" s="12">
        <v>-0.24927686400636107</v>
      </c>
      <c r="C284" s="12">
        <v>-0.7216591681607184</v>
      </c>
      <c r="D284" s="12">
        <v>0.68154043149984778</v>
      </c>
      <c r="E284" s="12">
        <v>-0.94919946144512535</v>
      </c>
      <c r="F284" s="12">
        <v>-0.13538281567051158</v>
      </c>
      <c r="G284" s="12">
        <v>-0.12970095982608101</v>
      </c>
      <c r="H284" s="12">
        <v>-0.31003376258067822</v>
      </c>
      <c r="I284" s="12">
        <v>-0.11682038202649668</v>
      </c>
    </row>
    <row r="285" spans="2:9" x14ac:dyDescent="0.3">
      <c r="B285" s="12">
        <v>8.4521078374480085E-2</v>
      </c>
      <c r="C285" s="12">
        <v>-0.12182907412423145</v>
      </c>
      <c r="D285" s="12">
        <v>1.1713976166405808E-2</v>
      </c>
      <c r="E285" s="12">
        <v>-0.50424068918431253</v>
      </c>
      <c r="F285" s="12">
        <v>8.8047296587543296E-3</v>
      </c>
      <c r="G285" s="12">
        <v>0.70024182603346874</v>
      </c>
      <c r="H285" s="12">
        <v>-1.9384312508074902E-3</v>
      </c>
      <c r="I285" s="12">
        <v>-0.11159610256086681</v>
      </c>
    </row>
    <row r="286" spans="2:9" x14ac:dyDescent="0.3">
      <c r="B286" s="12">
        <v>8.4521078374480085E-2</v>
      </c>
      <c r="C286" s="12">
        <v>-0.12182907412423145</v>
      </c>
      <c r="D286" s="12">
        <v>1.1713976166405808E-2</v>
      </c>
      <c r="E286" s="12">
        <v>-0.50424068918431253</v>
      </c>
      <c r="F286" s="12">
        <v>8.8047296587543296E-3</v>
      </c>
      <c r="G286" s="12">
        <v>0.70024182603346874</v>
      </c>
      <c r="H286" s="12">
        <v>-1.9384312508074902E-3</v>
      </c>
      <c r="I286" s="12">
        <v>-0.11159610256086681</v>
      </c>
    </row>
    <row r="287" spans="2:9" x14ac:dyDescent="0.3">
      <c r="B287" s="12">
        <v>6.4885905293254109E-2</v>
      </c>
      <c r="C287" s="12">
        <v>-0.1525895917671278</v>
      </c>
      <c r="D287" s="12">
        <v>-0.4589748843381754</v>
      </c>
      <c r="E287" s="12">
        <v>-0.19979521342691411</v>
      </c>
      <c r="F287" s="12">
        <v>1.8008499358939321</v>
      </c>
      <c r="G287" s="12">
        <v>-8.0383559912822117E-2</v>
      </c>
      <c r="H287" s="12">
        <v>-1.8740340857933569E-2</v>
      </c>
      <c r="I287" s="12">
        <v>-0.1097730535811029</v>
      </c>
    </row>
    <row r="288" spans="2:9" x14ac:dyDescent="0.3">
      <c r="B288" s="12">
        <v>-9.2195479356553686E-2</v>
      </c>
      <c r="C288" s="12">
        <v>0.23704363170956502</v>
      </c>
      <c r="D288" s="12">
        <v>-0.2779407072210287</v>
      </c>
      <c r="E288" s="12">
        <v>-0.31688962717975971</v>
      </c>
      <c r="F288" s="12">
        <v>0.27658159955596456</v>
      </c>
      <c r="G288" s="12">
        <v>0.43781651433150404</v>
      </c>
      <c r="H288" s="12">
        <v>3.2537424490519933E-2</v>
      </c>
      <c r="I288" s="12">
        <v>-0.1104742262656275</v>
      </c>
    </row>
    <row r="289" spans="2:9" x14ac:dyDescent="0.3">
      <c r="B289" s="12">
        <v>1.066279732435778</v>
      </c>
      <c r="C289" s="12">
        <v>0.99580306690101905</v>
      </c>
      <c r="D289" s="12">
        <v>0.44619600124755748</v>
      </c>
      <c r="E289" s="12">
        <v>-0.78526728219114184</v>
      </c>
      <c r="F289" s="12">
        <v>-0.95931164612346753</v>
      </c>
      <c r="G289" s="12">
        <v>0.5123393148205776</v>
      </c>
      <c r="H289" s="12">
        <v>0.71536003732447095</v>
      </c>
      <c r="I289" s="12">
        <v>-0.11327891700372583</v>
      </c>
    </row>
    <row r="290" spans="2:9" x14ac:dyDescent="0.3">
      <c r="B290" s="12">
        <v>-0.85796722952436588</v>
      </c>
      <c r="C290" s="12">
        <v>-0.121829074124231</v>
      </c>
      <c r="D290" s="12">
        <v>-1.1469047573833322</v>
      </c>
      <c r="E290" s="12">
        <v>0.25687300020918336</v>
      </c>
      <c r="F290" s="12">
        <v>-0.95931164612346753</v>
      </c>
      <c r="G290" s="12">
        <v>-0.96715106263475903</v>
      </c>
      <c r="H290" s="12">
        <v>-0.37714302662533794</v>
      </c>
      <c r="I290" s="12">
        <v>-0.10447865684702058</v>
      </c>
    </row>
    <row r="291" spans="2:9" x14ac:dyDescent="0.3">
      <c r="B291" s="12">
        <v>0.43795419383654721</v>
      </c>
      <c r="C291" s="12">
        <v>-1.0190108387087209</v>
      </c>
      <c r="D291" s="12">
        <v>-0.18742361866245555</v>
      </c>
      <c r="E291" s="12">
        <v>-0.35201795130561331</v>
      </c>
      <c r="F291" s="12">
        <v>-0.69153477622625725</v>
      </c>
      <c r="G291" s="12">
        <v>-0.64138460876345471</v>
      </c>
      <c r="H291" s="12">
        <v>-0.12330350142048796</v>
      </c>
      <c r="I291" s="12">
        <v>-0.10556493154211195</v>
      </c>
    </row>
    <row r="292" spans="2:9" x14ac:dyDescent="0.3">
      <c r="B292" s="12">
        <v>0.33977832843041778</v>
      </c>
      <c r="C292" s="12">
        <v>0.44724050226935941</v>
      </c>
      <c r="D292" s="12">
        <v>0.35567891268898411</v>
      </c>
      <c r="E292" s="12">
        <v>-0.70330119256414991</v>
      </c>
      <c r="F292" s="12">
        <v>-0.77392765927155283</v>
      </c>
      <c r="G292" s="12">
        <v>-6.6534838813154737E-2</v>
      </c>
      <c r="H292" s="12">
        <v>0.26590470326102922</v>
      </c>
      <c r="I292" s="12">
        <v>-0.10766844959568572</v>
      </c>
    </row>
    <row r="293" spans="2:9" x14ac:dyDescent="0.3">
      <c r="B293" s="12">
        <v>-0.34745272941249095</v>
      </c>
      <c r="C293" s="12">
        <v>-0.11670232118374853</v>
      </c>
      <c r="D293" s="12">
        <v>-0.31414754264445804</v>
      </c>
      <c r="E293" s="12">
        <v>-0.2700518616786215</v>
      </c>
      <c r="F293" s="12">
        <v>0.95632288467965265</v>
      </c>
      <c r="G293" s="12">
        <v>-2.7673315035633368E-2</v>
      </c>
      <c r="H293" s="12">
        <v>-0.17240967959688561</v>
      </c>
      <c r="I293" s="12">
        <v>-0.10507411066294475</v>
      </c>
    </row>
    <row r="294" spans="2:9" x14ac:dyDescent="0.3">
      <c r="B294" s="12">
        <v>-0.9168727487680437</v>
      </c>
      <c r="C294" s="12">
        <v>-1.3266160151376889</v>
      </c>
      <c r="D294" s="12">
        <v>-0.31414754264445804</v>
      </c>
      <c r="E294" s="12">
        <v>-0.25834242030333693</v>
      </c>
      <c r="F294" s="12">
        <v>-0.19717747795448373</v>
      </c>
      <c r="G294" s="12">
        <v>-1.1205000249175319</v>
      </c>
      <c r="H294" s="12">
        <v>-0.7525115793062771</v>
      </c>
      <c r="I294" s="12">
        <v>-0.10244417013005584</v>
      </c>
    </row>
    <row r="295" spans="2:9" x14ac:dyDescent="0.3">
      <c r="B295" s="12">
        <v>-0.32781755633126497</v>
      </c>
      <c r="C295" s="12">
        <v>-1.2497147210304469</v>
      </c>
      <c r="D295" s="12">
        <v>-0.22363045408588489</v>
      </c>
      <c r="E295" s="12">
        <v>-0.3168896271797596</v>
      </c>
      <c r="F295" s="12">
        <v>-0.34136502328375146</v>
      </c>
      <c r="G295" s="12">
        <v>-1.0401492292372605</v>
      </c>
      <c r="H295" s="12">
        <v>-0.49554583918847017</v>
      </c>
      <c r="I295" s="12">
        <v>-0.10279475647231813</v>
      </c>
    </row>
    <row r="296" spans="2:9" x14ac:dyDescent="0.3">
      <c r="B296" s="12">
        <v>-1.2310355180676591</v>
      </c>
      <c r="C296" s="12">
        <v>-0.39354697996981947</v>
      </c>
      <c r="D296" s="12">
        <v>-0.65811247916703652</v>
      </c>
      <c r="E296" s="12">
        <v>-3.5863034172930394E-2</v>
      </c>
      <c r="F296" s="12">
        <v>-0.44435612709037048</v>
      </c>
      <c r="G296" s="12">
        <v>-0.65507249181748251</v>
      </c>
      <c r="H296" s="12">
        <v>-0.60503031259191942</v>
      </c>
      <c r="I296" s="12">
        <v>-0.10111194202945913</v>
      </c>
    </row>
    <row r="297" spans="2:9" x14ac:dyDescent="0.3">
      <c r="B297" s="12">
        <v>-1.1721299988239813</v>
      </c>
      <c r="C297" s="12">
        <v>-0.7165324152202357</v>
      </c>
      <c r="D297" s="12">
        <v>0.28326524184212543</v>
      </c>
      <c r="E297" s="12">
        <v>-0.64475398568772702</v>
      </c>
      <c r="F297" s="12">
        <v>-1.1652938537367055</v>
      </c>
      <c r="G297" s="12">
        <v>-0.30769148303695243</v>
      </c>
      <c r="H297" s="12">
        <v>-0.67592407101765783</v>
      </c>
      <c r="I297" s="12">
        <v>-0.10475803998898697</v>
      </c>
    </row>
    <row r="298" spans="2:9" x14ac:dyDescent="0.3">
      <c r="B298" s="12">
        <v>0.81102248237984065</v>
      </c>
      <c r="C298" s="12">
        <v>7.2987537614114861E-2</v>
      </c>
      <c r="D298" s="12">
        <v>-0.4589748843381754</v>
      </c>
      <c r="E298" s="12">
        <v>-0.15295744792577587</v>
      </c>
      <c r="F298" s="12">
        <v>-0.13538281567051158</v>
      </c>
      <c r="G298" s="12">
        <v>0.38108814573150473</v>
      </c>
      <c r="H298" s="12">
        <v>0.34418770997249754</v>
      </c>
      <c r="I298" s="12">
        <v>-9.9253291449547254E-2</v>
      </c>
    </row>
    <row r="299" spans="2:9" x14ac:dyDescent="0.3">
      <c r="B299" s="12">
        <v>-0.54380446022475049</v>
      </c>
      <c r="C299" s="12">
        <v>0.76509918457929305</v>
      </c>
      <c r="D299" s="12">
        <v>-0.62190564374360724</v>
      </c>
      <c r="E299" s="12">
        <v>-4.7572475548214956E-2</v>
      </c>
      <c r="F299" s="12">
        <v>-0.75332943851022938</v>
      </c>
      <c r="G299" s="12">
        <v>1.1536962881756074</v>
      </c>
      <c r="H299" s="12">
        <v>6.9969162001383423E-3</v>
      </c>
      <c r="I299" s="12">
        <v>-9.8622236033475141E-2</v>
      </c>
    </row>
    <row r="300" spans="2:9" x14ac:dyDescent="0.3">
      <c r="B300" s="12">
        <v>0.45758936691777313</v>
      </c>
      <c r="C300" s="12">
        <v>-2.9547521195540754E-2</v>
      </c>
      <c r="D300" s="12">
        <v>-0.74862956772560973</v>
      </c>
      <c r="E300" s="12">
        <v>4.6103055454061403E-2</v>
      </c>
      <c r="F300" s="12">
        <v>1.7184570528486365</v>
      </c>
      <c r="G300" s="12">
        <v>0.32299550928020326</v>
      </c>
      <c r="H300" s="12">
        <v>0.17353549602874804</v>
      </c>
      <c r="I300" s="12">
        <v>-9.550147462141903E-2</v>
      </c>
    </row>
    <row r="301" spans="2:9" x14ac:dyDescent="0.3">
      <c r="B301" s="12">
        <v>0.94846869394842204</v>
      </c>
      <c r="C301" s="12">
        <v>-0.25512465057678363</v>
      </c>
      <c r="D301" s="12">
        <v>0.21085157099526677</v>
      </c>
      <c r="E301" s="12">
        <v>-0.57449733743601972</v>
      </c>
      <c r="F301" s="12">
        <v>0.48256380716920444</v>
      </c>
      <c r="G301" s="12">
        <v>-1.155175509507532</v>
      </c>
      <c r="H301" s="12">
        <v>0.30306347662738831</v>
      </c>
      <c r="I301" s="12">
        <v>-9.9217689849399313E-2</v>
      </c>
    </row>
    <row r="302" spans="2:9" x14ac:dyDescent="0.3">
      <c r="B302" s="12">
        <v>-0.3867230755749429</v>
      </c>
      <c r="C302" s="12">
        <v>-0.17822335646954193</v>
      </c>
      <c r="D302" s="12">
        <v>0.35567891268898411</v>
      </c>
      <c r="E302" s="12">
        <v>-0.66817286843829615</v>
      </c>
      <c r="F302" s="12">
        <v>-1.5978564897245069</v>
      </c>
      <c r="G302" s="12">
        <v>-0.19323269326017509</v>
      </c>
      <c r="H302" s="12">
        <v>-0.20601349881113798</v>
      </c>
      <c r="I302" s="12">
        <v>-9.9778627997018976E-2</v>
      </c>
    </row>
    <row r="303" spans="2:9" x14ac:dyDescent="0.3">
      <c r="B303" s="12">
        <v>0.57540040540512905</v>
      </c>
      <c r="C303" s="12">
        <v>3.0977717724989668</v>
      </c>
      <c r="D303" s="12">
        <v>0.5729199252295597</v>
      </c>
      <c r="E303" s="12">
        <v>-0.80868616494171064</v>
      </c>
      <c r="F303" s="12">
        <v>-0.69153477622625725</v>
      </c>
      <c r="G303" s="12">
        <v>1.6661120765385846</v>
      </c>
      <c r="H303" s="12">
        <v>1.1339260361387302</v>
      </c>
      <c r="I303" s="12">
        <v>-0.10062003521844845</v>
      </c>
    </row>
    <row r="304" spans="2:9" x14ac:dyDescent="0.3">
      <c r="B304" s="12">
        <v>-0.64198032563088037</v>
      </c>
      <c r="C304" s="12">
        <v>0.27293090229294431</v>
      </c>
      <c r="D304" s="12">
        <v>-0.94776716255447091</v>
      </c>
      <c r="E304" s="12">
        <v>0.17490691058219143</v>
      </c>
      <c r="F304" s="12">
        <v>0.48256380716920444</v>
      </c>
      <c r="G304" s="12">
        <v>-0.91205751444282435</v>
      </c>
      <c r="H304" s="12">
        <v>-0.17584925107388444</v>
      </c>
      <c r="I304" s="12">
        <v>-9.4730184668442005E-2</v>
      </c>
    </row>
    <row r="305" spans="2:9" x14ac:dyDescent="0.3">
      <c r="B305" s="12">
        <v>0.16306177069938399</v>
      </c>
      <c r="C305" s="12">
        <v>-0.42943425055319923</v>
      </c>
      <c r="D305" s="12">
        <v>0.1927481532835521</v>
      </c>
      <c r="E305" s="12">
        <v>-0.56278789606073509</v>
      </c>
      <c r="F305" s="12">
        <v>0.27658159955596456</v>
      </c>
      <c r="G305" s="12">
        <v>-1.0436009074420389</v>
      </c>
      <c r="H305" s="12">
        <v>-6.052285367116475E-2</v>
      </c>
      <c r="I305" s="12">
        <v>-9.9147572580946836E-2</v>
      </c>
    </row>
    <row r="306" spans="2:9" x14ac:dyDescent="0.3">
      <c r="B306" s="12">
        <v>-1.3095762103925628</v>
      </c>
      <c r="C306" s="12">
        <v>-1.2702217327923782</v>
      </c>
      <c r="D306" s="12">
        <v>-2.449285925702353E-2</v>
      </c>
      <c r="E306" s="12">
        <v>-0.41056515818203609</v>
      </c>
      <c r="F306" s="12">
        <v>-0.13538281567051158</v>
      </c>
      <c r="G306" s="12">
        <v>-1.0357762852345083</v>
      </c>
      <c r="H306" s="12">
        <v>-0.8923740575059329</v>
      </c>
      <c r="I306" s="12">
        <v>-9.5676224826628437E-2</v>
      </c>
    </row>
    <row r="307" spans="2:9" x14ac:dyDescent="0.3">
      <c r="B307" s="12">
        <v>-0.28854721016881302</v>
      </c>
      <c r="C307" s="12">
        <v>5.2480525852184101E-2</v>
      </c>
      <c r="D307" s="12">
        <v>-0.44087146662646071</v>
      </c>
      <c r="E307" s="12">
        <v>-0.12953856517520676</v>
      </c>
      <c r="F307" s="12">
        <v>0.89452822239568242</v>
      </c>
      <c r="G307" s="12">
        <v>1.256994257683566</v>
      </c>
      <c r="H307" s="12">
        <v>-9.9541082766781488E-2</v>
      </c>
      <c r="I307" s="12">
        <v>-9.1433587119332985E-2</v>
      </c>
    </row>
    <row r="308" spans="2:9" x14ac:dyDescent="0.3">
      <c r="B308" s="12">
        <v>-0.21000651784390911</v>
      </c>
      <c r="C308" s="12">
        <v>3.197351409025289E-2</v>
      </c>
      <c r="D308" s="12">
        <v>0.15654131786012276</v>
      </c>
      <c r="E308" s="12">
        <v>-0.51595013055959693</v>
      </c>
      <c r="F308" s="12">
        <v>-0.46495434785169393</v>
      </c>
      <c r="G308" s="12">
        <v>1.7493752138503122</v>
      </c>
      <c r="H308" s="12">
        <v>-7.4264131287897356E-2</v>
      </c>
      <c r="I308" s="12">
        <v>-9.3747456978264102E-2</v>
      </c>
    </row>
    <row r="309" spans="2:9" x14ac:dyDescent="0.3">
      <c r="B309" s="12">
        <v>-0.21000651784390911</v>
      </c>
      <c r="C309" s="12">
        <v>3.197351409025289E-2</v>
      </c>
      <c r="D309" s="12">
        <v>0.15654131786012276</v>
      </c>
      <c r="E309" s="12">
        <v>-0.51595013055959693</v>
      </c>
      <c r="F309" s="12">
        <v>-0.46495434785169393</v>
      </c>
      <c r="G309" s="12">
        <v>1.7493752138503122</v>
      </c>
      <c r="H309" s="12">
        <v>-7.4264131287897356E-2</v>
      </c>
      <c r="I309" s="12">
        <v>-9.3747456978264102E-2</v>
      </c>
    </row>
    <row r="310" spans="2:9" x14ac:dyDescent="0.3">
      <c r="B310" s="12">
        <v>-0.15110099860023118</v>
      </c>
      <c r="C310" s="12">
        <v>-0.62937761523202818</v>
      </c>
      <c r="D310" s="12">
        <v>0.51860967209441611</v>
      </c>
      <c r="E310" s="12">
        <v>-0.73842951669000356</v>
      </c>
      <c r="F310" s="12">
        <v>-1.1652938537367055</v>
      </c>
      <c r="G310" s="12">
        <v>-0.9681232164317386</v>
      </c>
      <c r="H310" s="12">
        <v>-0.24399450895202748</v>
      </c>
      <c r="I310" s="12">
        <v>-9.2519861814424342E-2</v>
      </c>
    </row>
    <row r="311" spans="2:9" x14ac:dyDescent="0.3">
      <c r="B311" s="12">
        <v>-0.30818238325003899</v>
      </c>
      <c r="C311" s="12">
        <v>-0.70115215639878747</v>
      </c>
      <c r="D311" s="12">
        <v>-0.54949197289674856</v>
      </c>
      <c r="E311" s="12">
        <v>-4.7572475548214956E-2</v>
      </c>
      <c r="F311" s="12">
        <v>-0.13538281567051158</v>
      </c>
      <c r="G311" s="12">
        <v>-1.1394227403134727</v>
      </c>
      <c r="H311" s="12">
        <v>-0.32749395165592637</v>
      </c>
      <c r="I311" s="12">
        <v>-8.8382942975729323E-2</v>
      </c>
    </row>
    <row r="312" spans="2:9" x14ac:dyDescent="0.3">
      <c r="B312" s="12">
        <v>4.8165977909499356</v>
      </c>
      <c r="C312" s="12">
        <v>1.1803661727584001</v>
      </c>
      <c r="D312" s="12">
        <v>6.6024229301549817E-2</v>
      </c>
      <c r="E312" s="12">
        <v>-0.4456934823078898</v>
      </c>
      <c r="F312" s="12">
        <v>1.9244392604618763</v>
      </c>
      <c r="G312" s="12">
        <v>0.83321728945837426</v>
      </c>
      <c r="H312" s="12">
        <v>2.2622725396398979</v>
      </c>
      <c r="I312" s="12">
        <v>-9.0766930103112903E-2</v>
      </c>
    </row>
    <row r="313" spans="2:9" x14ac:dyDescent="0.3">
      <c r="B313" s="12">
        <v>-0.759791364118236</v>
      </c>
      <c r="C313" s="12">
        <v>-1.0343910975301693</v>
      </c>
      <c r="D313" s="12">
        <v>-0.31414754264445804</v>
      </c>
      <c r="E313" s="12">
        <v>-0.19979521342691411</v>
      </c>
      <c r="F313" s="12">
        <v>-0.75332943851022938</v>
      </c>
      <c r="G313" s="12">
        <v>-0.87078038688676274</v>
      </c>
      <c r="H313" s="12">
        <v>-0.60461858164403226</v>
      </c>
      <c r="I313" s="12">
        <v>-8.9294467465611274E-2</v>
      </c>
    </row>
    <row r="314" spans="2:9" x14ac:dyDescent="0.3">
      <c r="B314" s="12">
        <v>8.4521078374480085E-2</v>
      </c>
      <c r="C314" s="12">
        <v>1.7750695138544048</v>
      </c>
      <c r="D314" s="12">
        <v>-0.24173387179759956</v>
      </c>
      <c r="E314" s="12">
        <v>-0.24663297892805222</v>
      </c>
      <c r="F314" s="12">
        <v>-0.75332943851022938</v>
      </c>
      <c r="G314" s="12">
        <v>-1.1397191043852064</v>
      </c>
      <c r="H314" s="12">
        <v>0.5521456462977522</v>
      </c>
      <c r="I314" s="12">
        <v>-8.9574936539421113E-2</v>
      </c>
    </row>
    <row r="315" spans="2:9" x14ac:dyDescent="0.3">
      <c r="B315" s="12">
        <v>-0.56343963330597646</v>
      </c>
      <c r="C315" s="12">
        <v>-0.55247632112478628</v>
      </c>
      <c r="D315" s="12">
        <v>-0.76673298543732438</v>
      </c>
      <c r="E315" s="12">
        <v>9.2940820955199649E-2</v>
      </c>
      <c r="F315" s="12">
        <v>-0.8563205423168484</v>
      </c>
      <c r="G315" s="12">
        <v>-0.53133288318731997</v>
      </c>
      <c r="H315" s="12">
        <v>-0.38568365141965932</v>
      </c>
      <c r="I315" s="12">
        <v>-8.7541535754299821E-2</v>
      </c>
    </row>
    <row r="316" spans="2:9" x14ac:dyDescent="0.3">
      <c r="B316" s="12">
        <v>-0.56343963330597646</v>
      </c>
      <c r="C316" s="12">
        <v>-0.55247632112478628</v>
      </c>
      <c r="D316" s="12">
        <v>-0.76673298543732438</v>
      </c>
      <c r="E316" s="12">
        <v>9.2940820955199649E-2</v>
      </c>
      <c r="F316" s="12">
        <v>-0.8563205423168484</v>
      </c>
      <c r="G316" s="12">
        <v>-0.53133288318731997</v>
      </c>
      <c r="H316" s="12">
        <v>-0.38568365141965932</v>
      </c>
      <c r="I316" s="12">
        <v>-8.7541535754299821E-2</v>
      </c>
    </row>
    <row r="317" spans="2:9" x14ac:dyDescent="0.3">
      <c r="B317" s="12">
        <v>-0.77942653719946198</v>
      </c>
      <c r="C317" s="12">
        <v>-0.66526488581540799</v>
      </c>
      <c r="D317" s="12">
        <v>-0.2779407072210287</v>
      </c>
      <c r="E317" s="12">
        <v>-0.19979521342691411</v>
      </c>
      <c r="F317" s="12">
        <v>7.0599391942726478E-2</v>
      </c>
      <c r="G317" s="12">
        <v>-0.88219514149030021</v>
      </c>
      <c r="H317" s="12">
        <v>-0.50461357760578651</v>
      </c>
      <c r="I317" s="12">
        <v>-8.4174820936738365E-2</v>
      </c>
    </row>
    <row r="318" spans="2:9" x14ac:dyDescent="0.3">
      <c r="B318" s="12">
        <v>8.4521078374480085E-2</v>
      </c>
      <c r="C318" s="12">
        <v>-1.0190108387087209</v>
      </c>
      <c r="D318" s="12">
        <v>0.21085157099526677</v>
      </c>
      <c r="E318" s="12">
        <v>-0.51595013055959693</v>
      </c>
      <c r="F318" s="12">
        <v>-0.13538281567051158</v>
      </c>
      <c r="G318" s="12">
        <v>-0.91832199779555457</v>
      </c>
      <c r="H318" s="12">
        <v>-0.2640052246859369</v>
      </c>
      <c r="I318" s="12">
        <v>-8.6067987184954745E-2</v>
      </c>
    </row>
    <row r="319" spans="2:9" x14ac:dyDescent="0.3">
      <c r="B319" s="12">
        <v>-0.30818238325003899</v>
      </c>
      <c r="C319" s="12">
        <v>0.60616984342432645</v>
      </c>
      <c r="D319" s="12">
        <v>-0.51328513747331916</v>
      </c>
      <c r="E319" s="12">
        <v>-4.7572475548214956E-2</v>
      </c>
      <c r="F319" s="12">
        <v>-0.54734723089698956</v>
      </c>
      <c r="G319" s="12">
        <v>-0.4313040055764138</v>
      </c>
      <c r="H319" s="12">
        <v>5.437480449240524E-2</v>
      </c>
      <c r="I319" s="12">
        <v>-8.32632964468564E-2</v>
      </c>
    </row>
    <row r="320" spans="2:9" x14ac:dyDescent="0.3">
      <c r="B320" s="12">
        <v>-0.66161549871210634</v>
      </c>
      <c r="C320" s="12">
        <v>-0.49095528583899262</v>
      </c>
      <c r="D320" s="12">
        <v>-0.42276804891474606</v>
      </c>
      <c r="E320" s="12">
        <v>-0.10611968242463764</v>
      </c>
      <c r="F320" s="12">
        <v>-1.1652938537367055</v>
      </c>
      <c r="G320" s="12">
        <v>-0.70451379783303802</v>
      </c>
      <c r="H320" s="12">
        <v>-0.40679716903085927</v>
      </c>
      <c r="I320" s="12">
        <v>-8.3613882789118715E-2</v>
      </c>
    </row>
    <row r="321" spans="2:9" x14ac:dyDescent="0.3">
      <c r="B321" s="12">
        <v>-0.52416928714352451</v>
      </c>
      <c r="C321" s="12">
        <v>0.52926854931708467</v>
      </c>
      <c r="D321" s="12">
        <v>-0.62190564374360724</v>
      </c>
      <c r="E321" s="12">
        <v>3.4393614078776974E-2</v>
      </c>
      <c r="F321" s="12">
        <v>0.91512644315700586</v>
      </c>
      <c r="G321" s="12">
        <v>0.54019759907947607</v>
      </c>
      <c r="H321" s="12">
        <v>-5.4072449956316687E-2</v>
      </c>
      <c r="I321" s="12">
        <v>-8.0212652303252766E-2</v>
      </c>
    </row>
    <row r="322" spans="2:9" x14ac:dyDescent="0.3">
      <c r="B322" s="12">
        <v>-1.0935893064990774</v>
      </c>
      <c r="C322" s="12">
        <v>1.3187885021514358</v>
      </c>
      <c r="D322" s="12">
        <v>-0.38656121349131672</v>
      </c>
      <c r="E322" s="12">
        <v>-0.11782912379992219</v>
      </c>
      <c r="F322" s="12">
        <v>-0.75332943851022938</v>
      </c>
      <c r="G322" s="12">
        <v>0.35396336796219019</v>
      </c>
      <c r="H322" s="12">
        <v>-5.0139781438848285E-2</v>
      </c>
      <c r="I322" s="12">
        <v>-8.1124176793134717E-2</v>
      </c>
    </row>
    <row r="323" spans="2:9" x14ac:dyDescent="0.3">
      <c r="B323" s="12">
        <v>-0.58307480638720244</v>
      </c>
      <c r="C323" s="12">
        <v>0.26267739641197846</v>
      </c>
      <c r="D323" s="12">
        <v>-0.54949197289674856</v>
      </c>
      <c r="E323" s="12">
        <v>-7.3471004707671152E-4</v>
      </c>
      <c r="F323" s="12">
        <v>-0.34136502328375146</v>
      </c>
      <c r="G323" s="12">
        <v>-0.62354997028336989</v>
      </c>
      <c r="H323" s="12">
        <v>-0.15539401293080637</v>
      </c>
      <c r="I323" s="12">
        <v>-7.7863180844173679E-2</v>
      </c>
    </row>
    <row r="324" spans="2:9" x14ac:dyDescent="0.3">
      <c r="B324" s="12">
        <v>-0.32781755633126497</v>
      </c>
      <c r="C324" s="12">
        <v>-0.83444773285134033</v>
      </c>
      <c r="D324" s="12">
        <v>-0.15121678323902621</v>
      </c>
      <c r="E324" s="12">
        <v>-0.25834242030333682</v>
      </c>
      <c r="F324" s="12">
        <v>0.48256380716920444</v>
      </c>
      <c r="G324" s="12">
        <v>-0.18210615892179344</v>
      </c>
      <c r="H324" s="12">
        <v>-0.37424635194135314</v>
      </c>
      <c r="I324" s="12">
        <v>-7.9405760750127757E-2</v>
      </c>
    </row>
    <row r="325" spans="2:9" x14ac:dyDescent="0.3">
      <c r="B325" s="12">
        <v>-0.97577826801172163</v>
      </c>
      <c r="C325" s="12">
        <v>-0.91134902695858211</v>
      </c>
      <c r="D325" s="12">
        <v>-0.33225096035617269</v>
      </c>
      <c r="E325" s="12">
        <v>-0.14124800655049133</v>
      </c>
      <c r="F325" s="12">
        <v>-0.13538281567051158</v>
      </c>
      <c r="G325" s="12">
        <v>-0.84423557496439505</v>
      </c>
      <c r="H325" s="12">
        <v>-0.65466237927006832</v>
      </c>
      <c r="I325" s="12">
        <v>-7.8704588065603168E-2</v>
      </c>
    </row>
    <row r="326" spans="2:9" x14ac:dyDescent="0.3">
      <c r="B326" s="12">
        <v>-1.5255631142860486</v>
      </c>
      <c r="C326" s="12">
        <v>-0.66013813287492507</v>
      </c>
      <c r="D326" s="12">
        <v>-0.94776716255447091</v>
      </c>
      <c r="E326" s="12">
        <v>0.25687300020918336</v>
      </c>
      <c r="F326" s="12">
        <v>-2.5041782032227586</v>
      </c>
      <c r="G326" s="12">
        <v>2.0274555015243685</v>
      </c>
      <c r="H326" s="12">
        <v>-0.80015302441004155</v>
      </c>
      <c r="I326" s="12">
        <v>-7.6320600938219615E-2</v>
      </c>
    </row>
    <row r="327" spans="2:9" x14ac:dyDescent="0.3">
      <c r="B327" s="12">
        <v>0.10415625145570605</v>
      </c>
      <c r="C327" s="12">
        <v>-0.83444773285134011</v>
      </c>
      <c r="D327" s="12">
        <v>-0.42276804891474606</v>
      </c>
      <c r="E327" s="12">
        <v>-7.0991358298783946E-2</v>
      </c>
      <c r="F327" s="12">
        <v>0.48256380716920444</v>
      </c>
      <c r="G327" s="12">
        <v>-1.0993577439572264</v>
      </c>
      <c r="H327" s="12">
        <v>-0.2022775790613599</v>
      </c>
      <c r="I327" s="12">
        <v>-7.5724061190451969E-2</v>
      </c>
    </row>
    <row r="328" spans="2:9" x14ac:dyDescent="0.3">
      <c r="B328" s="12">
        <v>-0.32781755633126497</v>
      </c>
      <c r="C328" s="12">
        <v>0.41135323168597965</v>
      </c>
      <c r="D328" s="12">
        <v>1.2608497982747169</v>
      </c>
      <c r="E328" s="12">
        <v>-1.1599694062002472</v>
      </c>
      <c r="F328" s="12">
        <v>-0.54734723089698956</v>
      </c>
      <c r="G328" s="12">
        <v>-0.35977062299247647</v>
      </c>
      <c r="H328" s="12">
        <v>-1.0347890200001916E-2</v>
      </c>
      <c r="I328" s="12">
        <v>-8.2244967156530568E-2</v>
      </c>
    </row>
    <row r="329" spans="2:9" x14ac:dyDescent="0.3">
      <c r="B329" s="12">
        <v>0.39868384767409526</v>
      </c>
      <c r="C329" s="12">
        <v>0.2472971375905304</v>
      </c>
      <c r="D329" s="12">
        <v>2.9817393878120477E-2</v>
      </c>
      <c r="E329" s="12">
        <v>-0.36372739268089782</v>
      </c>
      <c r="F329" s="12">
        <v>3.5928951421291098</v>
      </c>
      <c r="G329" s="12">
        <v>0.38691642399067966</v>
      </c>
      <c r="H329" s="12">
        <v>0.23095153364925125</v>
      </c>
      <c r="I329" s="12">
        <v>-7.7476992901763422E-2</v>
      </c>
    </row>
    <row r="330" spans="2:9" x14ac:dyDescent="0.3">
      <c r="B330" s="12">
        <v>-0.36708790249371692</v>
      </c>
      <c r="C330" s="12">
        <v>2.6846761149770196E-2</v>
      </c>
      <c r="D330" s="12">
        <v>-0.64000906145532188</v>
      </c>
      <c r="E330" s="12">
        <v>6.9521938204630651E-2</v>
      </c>
      <c r="F330" s="12">
        <v>7.0599391942726478E-2</v>
      </c>
      <c r="G330" s="12">
        <v>-0.78476280205315796</v>
      </c>
      <c r="H330" s="12">
        <v>-0.13829575505090083</v>
      </c>
      <c r="I330" s="12">
        <v>-7.4882653969022467E-2</v>
      </c>
    </row>
    <row r="331" spans="2:9" x14ac:dyDescent="0.3">
      <c r="B331" s="12">
        <v>0.18269694378060997</v>
      </c>
      <c r="C331" s="12">
        <v>0.33445193757873798</v>
      </c>
      <c r="D331" s="12">
        <v>-0.22363045408588489</v>
      </c>
      <c r="E331" s="12">
        <v>-0.199795213426914</v>
      </c>
      <c r="F331" s="12">
        <v>0.27658159955596456</v>
      </c>
      <c r="G331" s="12">
        <v>2.0957055592533722</v>
      </c>
      <c r="H331" s="12">
        <v>0.1704250642858102</v>
      </c>
      <c r="I331" s="12">
        <v>-7.6495351143429008E-2</v>
      </c>
    </row>
    <row r="332" spans="2:9" x14ac:dyDescent="0.3">
      <c r="B332" s="12">
        <v>-0.64198032563088037</v>
      </c>
      <c r="C332" s="12">
        <v>-1.6957422268524505</v>
      </c>
      <c r="D332" s="12">
        <v>-0.65811247916703652</v>
      </c>
      <c r="E332" s="12">
        <v>9.2940820955199524E-2</v>
      </c>
      <c r="F332" s="12">
        <v>-0.93871342536214408</v>
      </c>
      <c r="G332" s="12">
        <v>-0.98360926512666647</v>
      </c>
      <c r="H332" s="12">
        <v>-0.75089867209725436</v>
      </c>
      <c r="I332" s="12">
        <v>-7.2182596167681148E-2</v>
      </c>
    </row>
    <row r="333" spans="2:9" x14ac:dyDescent="0.3">
      <c r="B333" s="12">
        <v>-5.2925133194101741E-2</v>
      </c>
      <c r="C333" s="12">
        <v>-2.4420768255058067E-2</v>
      </c>
      <c r="D333" s="12">
        <v>-0.5675953906084632</v>
      </c>
      <c r="E333" s="12">
        <v>4.6103055454061272E-2</v>
      </c>
      <c r="F333" s="12">
        <v>-0.54734723089698956</v>
      </c>
      <c r="G333" s="12">
        <v>0.96696628970116416</v>
      </c>
      <c r="H333" s="12">
        <v>-2.8202801931874365E-2</v>
      </c>
      <c r="I333" s="12">
        <v>-6.9903241977054539E-2</v>
      </c>
    </row>
    <row r="334" spans="2:9" x14ac:dyDescent="0.3">
      <c r="B334" s="12">
        <v>0.55576523232390307</v>
      </c>
      <c r="C334" s="12">
        <v>-0.97799681518485859</v>
      </c>
      <c r="D334" s="12">
        <v>-0.33225096035617269</v>
      </c>
      <c r="E334" s="12">
        <v>-0.10611968242463789</v>
      </c>
      <c r="F334" s="12">
        <v>0.27658159955596456</v>
      </c>
      <c r="G334" s="12">
        <v>-1.029691847092628</v>
      </c>
      <c r="H334" s="12">
        <v>-6.4422730727351385E-2</v>
      </c>
      <c r="I334" s="12">
        <v>-7.0814766466936491E-2</v>
      </c>
    </row>
    <row r="335" spans="2:9" x14ac:dyDescent="0.3">
      <c r="B335" s="12">
        <v>0.55576523232390307</v>
      </c>
      <c r="C335" s="12">
        <v>-0.97799681518485859</v>
      </c>
      <c r="D335" s="12">
        <v>-0.33225096035617269</v>
      </c>
      <c r="E335" s="12">
        <v>-0.10611968242463789</v>
      </c>
      <c r="F335" s="12">
        <v>0.27658159955596456</v>
      </c>
      <c r="G335" s="12">
        <v>-1.029691847092628</v>
      </c>
      <c r="H335" s="12">
        <v>-6.4422730727351385E-2</v>
      </c>
      <c r="I335" s="12">
        <v>-7.0814766466936491E-2</v>
      </c>
    </row>
    <row r="336" spans="2:9" x14ac:dyDescent="0.3">
      <c r="B336" s="12">
        <v>-0.68125067179333232</v>
      </c>
      <c r="C336" s="12">
        <v>0.30369141993584137</v>
      </c>
      <c r="D336" s="12">
        <v>-0.36845779577960203</v>
      </c>
      <c r="E336" s="12">
        <v>-8.2700799674068765E-2</v>
      </c>
      <c r="F336" s="12">
        <v>-0.54734723089698956</v>
      </c>
      <c r="G336" s="12">
        <v>-0.45941540786150908</v>
      </c>
      <c r="H336" s="12">
        <v>-0.18249762867766631</v>
      </c>
      <c r="I336" s="12">
        <v>-7.0674531930031564E-2</v>
      </c>
    </row>
    <row r="337" spans="2:9" x14ac:dyDescent="0.3">
      <c r="B337" s="12">
        <v>0.51649488616145112</v>
      </c>
      <c r="C337" s="12">
        <v>-9.1068556481334398E-2</v>
      </c>
      <c r="D337" s="12">
        <v>0.26516182413041078</v>
      </c>
      <c r="E337" s="12">
        <v>-0.49253124780902802</v>
      </c>
      <c r="F337" s="12">
        <v>-0.54734723089698956</v>
      </c>
      <c r="G337" s="12">
        <v>0.14433737093604604</v>
      </c>
      <c r="H337" s="12">
        <v>0.17901548883267593</v>
      </c>
      <c r="I337" s="12">
        <v>-7.3128636325867608E-2</v>
      </c>
    </row>
    <row r="338" spans="2:9" x14ac:dyDescent="0.3">
      <c r="B338" s="12">
        <v>-1.0935893064990774</v>
      </c>
      <c r="C338" s="12">
        <v>-0.30639217998161217</v>
      </c>
      <c r="D338" s="12">
        <v>-0.47707830204988988</v>
      </c>
      <c r="E338" s="12">
        <v>-7.3471004707697152E-4</v>
      </c>
      <c r="F338" s="12">
        <v>0.95632288467965265</v>
      </c>
      <c r="G338" s="12">
        <v>-0.93309301560536317</v>
      </c>
      <c r="H338" s="12">
        <v>-0.52485505868991167</v>
      </c>
      <c r="I338" s="12">
        <v>-6.7623887786427916E-2</v>
      </c>
    </row>
    <row r="339" spans="2:9" x14ac:dyDescent="0.3">
      <c r="B339" s="12">
        <v>0.86992800162351824</v>
      </c>
      <c r="C339" s="12">
        <v>0.37033920816211768</v>
      </c>
      <c r="D339" s="12">
        <v>1.1713976166405808E-2</v>
      </c>
      <c r="E339" s="12">
        <v>-0.31688962717975988</v>
      </c>
      <c r="F339" s="12">
        <v>0.27658159955596456</v>
      </c>
      <c r="G339" s="12">
        <v>-0.82873878973682413</v>
      </c>
      <c r="H339" s="12">
        <v>0.4544944201504772</v>
      </c>
      <c r="I339" s="12">
        <v>-6.9517054034644282E-2</v>
      </c>
    </row>
    <row r="340" spans="2:9" x14ac:dyDescent="0.3">
      <c r="B340" s="12">
        <v>-0.13146582551900565</v>
      </c>
      <c r="C340" s="12">
        <v>-0.60887060347009703</v>
      </c>
      <c r="D340" s="12">
        <v>-0.87535349170761234</v>
      </c>
      <c r="E340" s="12">
        <v>0.2685824415844677</v>
      </c>
      <c r="F340" s="12">
        <v>0.68854601478244248</v>
      </c>
      <c r="G340" s="12">
        <v>-3.9235924769321133E-2</v>
      </c>
      <c r="H340" s="12">
        <v>-0.23018764841273151</v>
      </c>
      <c r="I340" s="12">
        <v>-6.3451367347584942E-2</v>
      </c>
    </row>
    <row r="341" spans="2:9" x14ac:dyDescent="0.3">
      <c r="B341" s="12">
        <v>-0.13146582551900565</v>
      </c>
      <c r="C341" s="12">
        <v>-0.60887060347009703</v>
      </c>
      <c r="D341" s="12">
        <v>-0.87535349170761234</v>
      </c>
      <c r="E341" s="12">
        <v>0.2685824415844677</v>
      </c>
      <c r="F341" s="12">
        <v>0.68854601478244248</v>
      </c>
      <c r="G341" s="12">
        <v>-3.9235924769321133E-2</v>
      </c>
      <c r="H341" s="12">
        <v>-0.23018764841273151</v>
      </c>
      <c r="I341" s="12">
        <v>-6.3451367347584942E-2</v>
      </c>
    </row>
    <row r="342" spans="2:9" x14ac:dyDescent="0.3">
      <c r="B342" s="12">
        <v>-0.44562859481862077</v>
      </c>
      <c r="C342" s="12">
        <v>-0.77292669756554666</v>
      </c>
      <c r="D342" s="12">
        <v>-0.6038022260318926</v>
      </c>
      <c r="E342" s="12">
        <v>9.2940820955199524E-2</v>
      </c>
      <c r="F342" s="12">
        <v>-0.34136502328375146</v>
      </c>
      <c r="G342" s="12">
        <v>0.23825533866862117</v>
      </c>
      <c r="H342" s="12">
        <v>-0.40317663195618914</v>
      </c>
      <c r="I342" s="12">
        <v>-6.4503126374371791E-2</v>
      </c>
    </row>
    <row r="343" spans="2:9" x14ac:dyDescent="0.3">
      <c r="B343" s="12">
        <v>-0.72052101795578427</v>
      </c>
      <c r="C343" s="12">
        <v>-1.0856586269349975</v>
      </c>
      <c r="D343" s="12">
        <v>0.26516182413041078</v>
      </c>
      <c r="E343" s="12">
        <v>-0.45740292368317431</v>
      </c>
      <c r="F343" s="12">
        <v>0.13239405422669864</v>
      </c>
      <c r="G343" s="12">
        <v>-1.0423310748453678</v>
      </c>
      <c r="H343" s="12">
        <v>-0.60396030217591057</v>
      </c>
      <c r="I343" s="12">
        <v>-6.5238814727200861E-2</v>
      </c>
    </row>
    <row r="344" spans="2:9" x14ac:dyDescent="0.3">
      <c r="B344" s="12">
        <v>-0.66161549871210634</v>
      </c>
      <c r="C344" s="12">
        <v>-0.35765970938643998</v>
      </c>
      <c r="D344" s="12">
        <v>-6.0699694680452866E-2</v>
      </c>
      <c r="E344" s="12">
        <v>-0.2466329789280525</v>
      </c>
      <c r="F344" s="12">
        <v>-1.1652938537367055</v>
      </c>
      <c r="G344" s="12">
        <v>-0.91665982776836441</v>
      </c>
      <c r="H344" s="12">
        <v>-0.36786153114906867</v>
      </c>
      <c r="I344" s="12">
        <v>-6.3976703895056622E-2</v>
      </c>
    </row>
    <row r="345" spans="2:9" x14ac:dyDescent="0.3">
      <c r="B345" s="12">
        <v>-0.97577826801172163</v>
      </c>
      <c r="C345" s="12">
        <v>0.8214934669246039</v>
      </c>
      <c r="D345" s="12">
        <v>-0.42276804891474606</v>
      </c>
      <c r="E345" s="12">
        <v>-1.2444151422361403E-2</v>
      </c>
      <c r="F345" s="12">
        <v>7.0599391942726478E-2</v>
      </c>
      <c r="G345" s="12">
        <v>2.2919201247459857</v>
      </c>
      <c r="H345" s="12">
        <v>-0.14849908680678955</v>
      </c>
      <c r="I345" s="12">
        <v>-6.257435852600747E-2</v>
      </c>
    </row>
    <row r="346" spans="2:9" x14ac:dyDescent="0.3">
      <c r="B346" s="12">
        <v>0.59503557848635502</v>
      </c>
      <c r="C346" s="12">
        <v>-0.30126542704112924</v>
      </c>
      <c r="D346" s="12">
        <v>-0.54949197289674856</v>
      </c>
      <c r="E346" s="12">
        <v>6.9521938204630401E-2</v>
      </c>
      <c r="F346" s="12">
        <v>1.3064926376221584</v>
      </c>
      <c r="G346" s="12">
        <v>4.5115360939779123E-2</v>
      </c>
      <c r="H346" s="12">
        <v>0.14888403255670407</v>
      </c>
      <c r="I346" s="12">
        <v>-6.2083537646840263E-2</v>
      </c>
    </row>
    <row r="347" spans="2:9" x14ac:dyDescent="0.3">
      <c r="B347" s="12">
        <v>-0.52416928714352451</v>
      </c>
      <c r="C347" s="12">
        <v>-0.73703942698216718</v>
      </c>
      <c r="D347" s="12">
        <v>-0.35035437806788738</v>
      </c>
      <c r="E347" s="12">
        <v>-5.9281916923499649E-2</v>
      </c>
      <c r="F347" s="12">
        <v>-0.38256146480639835</v>
      </c>
      <c r="G347" s="12">
        <v>-0.89421932225796008</v>
      </c>
      <c r="H347" s="12">
        <v>-0.42396100983332818</v>
      </c>
      <c r="I347" s="12">
        <v>-6.2854827599817295E-2</v>
      </c>
    </row>
    <row r="348" spans="2:9" x14ac:dyDescent="0.3">
      <c r="B348" s="12">
        <v>-0.81869688336191393</v>
      </c>
      <c r="C348" s="12">
        <v>-0.12182907412423145</v>
      </c>
      <c r="D348" s="12">
        <v>-0.44087146662646071</v>
      </c>
      <c r="E348" s="12">
        <v>-7.3471004707684152E-4</v>
      </c>
      <c r="F348" s="12">
        <v>-1.247686736782001</v>
      </c>
      <c r="G348" s="12">
        <v>-0.6754747993071597</v>
      </c>
      <c r="H348" s="12">
        <v>-0.36150950181806596</v>
      </c>
      <c r="I348" s="12">
        <v>-6.2504241257555007E-2</v>
      </c>
    </row>
    <row r="349" spans="2:9" x14ac:dyDescent="0.3">
      <c r="B349" s="12">
        <v>0.24160246302428787</v>
      </c>
      <c r="C349" s="12">
        <v>8.8367796435563389E-2</v>
      </c>
      <c r="D349" s="12">
        <v>-0.51328513747331916</v>
      </c>
      <c r="E349" s="12">
        <v>4.6103055454061272E-2</v>
      </c>
      <c r="F349" s="12">
        <v>-0.73273121774890415</v>
      </c>
      <c r="G349" s="12">
        <v>-0.46277648372995506</v>
      </c>
      <c r="H349" s="12">
        <v>0.12199417386879707</v>
      </c>
      <c r="I349" s="12">
        <v>-6.2223772183745168E-2</v>
      </c>
    </row>
    <row r="350" spans="2:9" x14ac:dyDescent="0.3">
      <c r="B350" s="12">
        <v>-0.17073617168145716</v>
      </c>
      <c r="C350" s="12">
        <v>-0.77292669756554666</v>
      </c>
      <c r="D350" s="12">
        <v>-0.16932020095074088</v>
      </c>
      <c r="E350" s="12">
        <v>-0.16466688930106058</v>
      </c>
      <c r="F350" s="12">
        <v>-0.13538281567051158</v>
      </c>
      <c r="G350" s="12">
        <v>-1.1733360563658009</v>
      </c>
      <c r="H350" s="12">
        <v>-0.29374195830528427</v>
      </c>
      <c r="I350" s="12">
        <v>-6.092605975145296E-2</v>
      </c>
    </row>
    <row r="351" spans="2:9" x14ac:dyDescent="0.3">
      <c r="B351" s="12">
        <v>-0.36708790249371692</v>
      </c>
      <c r="C351" s="12">
        <v>-0.57298333288671721</v>
      </c>
      <c r="D351" s="12">
        <v>-0.89345690941932709</v>
      </c>
      <c r="E351" s="12">
        <v>0.30371076571032163</v>
      </c>
      <c r="F351" s="12">
        <v>0.27658159955596456</v>
      </c>
      <c r="G351" s="12">
        <v>0.53744587683485356</v>
      </c>
      <c r="H351" s="12">
        <v>-0.31350612551895884</v>
      </c>
      <c r="I351" s="12">
        <v>-5.8121369013354601E-2</v>
      </c>
    </row>
    <row r="352" spans="2:9" x14ac:dyDescent="0.3">
      <c r="B352" s="12">
        <v>-0.42599342173739485</v>
      </c>
      <c r="C352" s="12">
        <v>7.8114290554598009E-2</v>
      </c>
      <c r="D352" s="12">
        <v>2.9817393878120477E-2</v>
      </c>
      <c r="E352" s="12">
        <v>-0.28176130305390618</v>
      </c>
      <c r="F352" s="12">
        <v>1.1005104300089203</v>
      </c>
      <c r="G352" s="12">
        <v>0.47619216658907071</v>
      </c>
      <c r="H352" s="12">
        <v>-0.14677079692265882</v>
      </c>
      <c r="I352" s="12">
        <v>-5.9067409171541095E-2</v>
      </c>
    </row>
    <row r="353" spans="2:9" x14ac:dyDescent="0.3">
      <c r="B353" s="12">
        <v>-0.52416928714352451</v>
      </c>
      <c r="C353" s="12">
        <v>-0.45506801525561336</v>
      </c>
      <c r="D353" s="12">
        <v>-0.18742361866245555</v>
      </c>
      <c r="E353" s="12">
        <v>-0.12953856517520687</v>
      </c>
      <c r="F353" s="12">
        <v>-0.13538281567051158</v>
      </c>
      <c r="G353" s="12">
        <v>-0.39965191623028223</v>
      </c>
      <c r="H353" s="12">
        <v>-0.34159716046800181</v>
      </c>
      <c r="I353" s="12">
        <v>-5.5596061417222675E-2</v>
      </c>
    </row>
    <row r="354" spans="2:9" x14ac:dyDescent="0.3">
      <c r="B354" s="12">
        <v>2.4407418481215948</v>
      </c>
      <c r="C354" s="12">
        <v>1.30853499627047</v>
      </c>
      <c r="D354" s="12">
        <v>-0.38656121349131672</v>
      </c>
      <c r="E354" s="12">
        <v>-7.3471004707684152E-4</v>
      </c>
      <c r="F354" s="12">
        <v>7.0599391942726478E-2</v>
      </c>
      <c r="G354" s="12">
        <v>-0.80866761865312475</v>
      </c>
      <c r="H354" s="12">
        <v>1.3538824021478113</v>
      </c>
      <c r="I354" s="12">
        <v>-5.4824771464245643E-2</v>
      </c>
    </row>
    <row r="355" spans="2:9" x14ac:dyDescent="0.3">
      <c r="B355" s="12">
        <v>-0.26891203708758704</v>
      </c>
      <c r="C355" s="12">
        <v>-1.3009822504352748</v>
      </c>
      <c r="D355" s="12">
        <v>-0.38656121349131672</v>
      </c>
      <c r="E355" s="12">
        <v>-7.3471004707684152E-4</v>
      </c>
      <c r="F355" s="12">
        <v>7.0599391942726478E-2</v>
      </c>
      <c r="G355" s="12">
        <v>-0.55468434629801999</v>
      </c>
      <c r="H355" s="12">
        <v>-0.48707079731671221</v>
      </c>
      <c r="I355" s="12">
        <v>-5.4824771464245643E-2</v>
      </c>
    </row>
    <row r="356" spans="2:9" x14ac:dyDescent="0.3">
      <c r="B356" s="12">
        <v>0.57540040540512905</v>
      </c>
      <c r="C356" s="12">
        <v>-1.1061656386969283</v>
      </c>
      <c r="D356" s="12">
        <v>0.13843790014840809</v>
      </c>
      <c r="E356" s="12">
        <v>-0.34030850993032874</v>
      </c>
      <c r="F356" s="12">
        <v>-0.44435612709037048</v>
      </c>
      <c r="G356" s="12">
        <v>-0.28114975311719992</v>
      </c>
      <c r="H356" s="12">
        <v>-9.4044081671590896E-2</v>
      </c>
      <c r="I356" s="12">
        <v>-5.6858172249366928E-2</v>
      </c>
    </row>
    <row r="357" spans="2:9" x14ac:dyDescent="0.3">
      <c r="B357" s="12">
        <v>-0.50453411406229876</v>
      </c>
      <c r="C357" s="12">
        <v>0.39084621992404844</v>
      </c>
      <c r="D357" s="12">
        <v>-0.18742361866245555</v>
      </c>
      <c r="E357" s="12">
        <v>-0.12953856517520687</v>
      </c>
      <c r="F357" s="12">
        <v>-1.7214458142924511</v>
      </c>
      <c r="G357" s="12">
        <v>0.68964999429519891</v>
      </c>
      <c r="H357" s="12">
        <v>-8.6688849968386578E-2</v>
      </c>
      <c r="I357" s="12">
        <v>-5.5596061417222675E-2</v>
      </c>
    </row>
    <row r="358" spans="2:9" x14ac:dyDescent="0.3">
      <c r="B358" s="12">
        <v>-0.50453411406229876</v>
      </c>
      <c r="C358" s="12">
        <v>0.39084621992404844</v>
      </c>
      <c r="D358" s="12">
        <v>-0.18742361866245555</v>
      </c>
      <c r="E358" s="12">
        <v>-0.12953856517520687</v>
      </c>
      <c r="F358" s="12">
        <v>-1.7214458142924511</v>
      </c>
      <c r="G358" s="12">
        <v>0.68964999429519891</v>
      </c>
      <c r="H358" s="12">
        <v>-8.6688849968386578E-2</v>
      </c>
      <c r="I358" s="12">
        <v>-5.5596061417222675E-2</v>
      </c>
    </row>
    <row r="359" spans="2:9" x14ac:dyDescent="0.3">
      <c r="B359" s="12">
        <v>0.24160246302428787</v>
      </c>
      <c r="C359" s="12">
        <v>-1.3214892621972063</v>
      </c>
      <c r="D359" s="12">
        <v>-0.74862956772560973</v>
      </c>
      <c r="E359" s="12">
        <v>0.23345411745861425</v>
      </c>
      <c r="F359" s="12">
        <v>-1.2888831783046499</v>
      </c>
      <c r="G359" s="12">
        <v>-0.52400766110988128</v>
      </c>
      <c r="H359" s="12">
        <v>-0.28982507295783499</v>
      </c>
      <c r="I359" s="12">
        <v>-5.3422426095196457E-2</v>
      </c>
    </row>
    <row r="360" spans="2:9" x14ac:dyDescent="0.3">
      <c r="B360" s="12">
        <v>-1.0150486141741735</v>
      </c>
      <c r="C360" s="12">
        <v>-0.13720933294567975</v>
      </c>
      <c r="D360" s="12">
        <v>-0.67621589687875117</v>
      </c>
      <c r="E360" s="12">
        <v>0.21003523470804514</v>
      </c>
      <c r="F360" s="12">
        <v>0.40017092412390887</v>
      </c>
      <c r="G360" s="12">
        <v>1.0254675541001235</v>
      </c>
      <c r="H360" s="12">
        <v>-0.44416969945617152</v>
      </c>
      <c r="I360" s="12">
        <v>-4.8443014103228474E-2</v>
      </c>
    </row>
    <row r="361" spans="2:9" x14ac:dyDescent="0.3">
      <c r="B361" s="12">
        <v>-0.44562859481862077</v>
      </c>
      <c r="C361" s="12">
        <v>-0.62425086229154547</v>
      </c>
      <c r="D361" s="12">
        <v>2.9817393878120477E-2</v>
      </c>
      <c r="E361" s="12">
        <v>-0.2466329789280525</v>
      </c>
      <c r="F361" s="12">
        <v>-1.7832404765764234</v>
      </c>
      <c r="G361" s="12">
        <v>-1.1346564729884041</v>
      </c>
      <c r="H361" s="12">
        <v>-0.35974842047265343</v>
      </c>
      <c r="I361" s="12">
        <v>-5.1177587572874356E-2</v>
      </c>
    </row>
    <row r="362" spans="2:9" x14ac:dyDescent="0.3">
      <c r="B362" s="12">
        <v>0.28087280918673985</v>
      </c>
      <c r="C362" s="12">
        <v>0.37546596110260039</v>
      </c>
      <c r="D362" s="12">
        <v>-0.40466463120303137</v>
      </c>
      <c r="E362" s="12">
        <v>3.4393614078776842E-2</v>
      </c>
      <c r="F362" s="12">
        <v>0.27658159955596456</v>
      </c>
      <c r="G362" s="12">
        <v>2.1501070944549596</v>
      </c>
      <c r="H362" s="12">
        <v>0.22148907257531072</v>
      </c>
      <c r="I362" s="12">
        <v>-4.9494773130015352E-2</v>
      </c>
    </row>
    <row r="363" spans="2:9" x14ac:dyDescent="0.3">
      <c r="B363" s="12">
        <v>-0.3867230755749429</v>
      </c>
      <c r="C363" s="12">
        <v>-1.1881936857446531</v>
      </c>
      <c r="D363" s="12">
        <v>1.1713976166405808E-2</v>
      </c>
      <c r="E363" s="12">
        <v>-0.23492353755276793</v>
      </c>
      <c r="F363" s="12">
        <v>7.0599391942726478E-2</v>
      </c>
      <c r="G363" s="12">
        <v>-1.2160872336849917</v>
      </c>
      <c r="H363" s="12">
        <v>-0.50102583199239792</v>
      </c>
      <c r="I363" s="12">
        <v>-5.1107470304421893E-2</v>
      </c>
    </row>
    <row r="364" spans="2:9" x14ac:dyDescent="0.3">
      <c r="B364" s="12">
        <v>-0.68125067179333232</v>
      </c>
      <c r="C364" s="12">
        <v>0.2472971375905304</v>
      </c>
      <c r="D364" s="12">
        <v>0.30136865955384012</v>
      </c>
      <c r="E364" s="12">
        <v>-0.41056515818203609</v>
      </c>
      <c r="F364" s="12">
        <v>-0.75332943851022938</v>
      </c>
      <c r="G364" s="12">
        <v>-2.676387866047153E-2</v>
      </c>
      <c r="H364" s="12">
        <v>-0.19897039855073165</v>
      </c>
      <c r="I364" s="12">
        <v>-4.9599406066772316E-2</v>
      </c>
    </row>
    <row r="365" spans="2:9" x14ac:dyDescent="0.3">
      <c r="B365" s="12">
        <v>-0.3867230755749429</v>
      </c>
      <c r="C365" s="12">
        <v>0.13963532584039165</v>
      </c>
      <c r="D365" s="12">
        <v>-9.6906530103882213E-2</v>
      </c>
      <c r="E365" s="12">
        <v>-0.15295744792577601</v>
      </c>
      <c r="F365" s="12">
        <v>-1.3712760613499455</v>
      </c>
      <c r="G365" s="12">
        <v>-0.68643865651283253</v>
      </c>
      <c r="H365" s="12">
        <v>-0.11316697770840636</v>
      </c>
      <c r="I365" s="12">
        <v>-4.8056826160818238E-2</v>
      </c>
    </row>
    <row r="366" spans="2:9" x14ac:dyDescent="0.3">
      <c r="B366" s="12">
        <v>-0.85796722952436588</v>
      </c>
      <c r="C366" s="12">
        <v>-0.63450436817251088</v>
      </c>
      <c r="D366" s="12">
        <v>-0.11500994781559688</v>
      </c>
      <c r="E366" s="12">
        <v>-0.14124800655049144</v>
      </c>
      <c r="F366" s="12">
        <v>-1.3712760613499455</v>
      </c>
      <c r="G366" s="12">
        <v>-0.36216899067600206</v>
      </c>
      <c r="H366" s="12">
        <v>-0.5268954800168405</v>
      </c>
      <c r="I366" s="12">
        <v>-4.7986708892365768E-2</v>
      </c>
    </row>
    <row r="367" spans="2:9" x14ac:dyDescent="0.3">
      <c r="B367" s="12">
        <v>-0.24927686400636107</v>
      </c>
      <c r="C367" s="12">
        <v>0.21140986700715067</v>
      </c>
      <c r="D367" s="12">
        <v>-0.54949197289674856</v>
      </c>
      <c r="E367" s="12">
        <v>0.15148802783162232</v>
      </c>
      <c r="F367" s="12">
        <v>0.48256380716920444</v>
      </c>
      <c r="G367" s="12">
        <v>1.2645668633534626</v>
      </c>
      <c r="H367" s="12">
        <v>-3.7484297408143623E-2</v>
      </c>
      <c r="I367" s="12">
        <v>-4.367395391661788E-2</v>
      </c>
    </row>
    <row r="368" spans="2:9" x14ac:dyDescent="0.3">
      <c r="B368" s="12">
        <v>1.2233611170855858</v>
      </c>
      <c r="C368" s="12">
        <v>-0.81906747402989177</v>
      </c>
      <c r="D368" s="12">
        <v>0.22895498870698144</v>
      </c>
      <c r="E368" s="12">
        <v>-0.35201795130561331</v>
      </c>
      <c r="F368" s="12">
        <v>0.95632288467965265</v>
      </c>
      <c r="G368" s="12">
        <v>-0.5886069838621969</v>
      </c>
      <c r="H368" s="12">
        <v>0.24777045154764032</v>
      </c>
      <c r="I368" s="12">
        <v>-4.6688996460073566E-2</v>
      </c>
    </row>
    <row r="369" spans="2:9" x14ac:dyDescent="0.3">
      <c r="B369" s="12">
        <v>-0.19037134476268314</v>
      </c>
      <c r="C369" s="12">
        <v>0.80611320810315545</v>
      </c>
      <c r="D369" s="12">
        <v>-0.13311336552731154</v>
      </c>
      <c r="E369" s="12">
        <v>-0.11782912379992232</v>
      </c>
      <c r="F369" s="12">
        <v>0.27658159955596456</v>
      </c>
      <c r="G369" s="12">
        <v>-6.6772237727692387E-3</v>
      </c>
      <c r="H369" s="12">
        <v>0.15967883573690755</v>
      </c>
      <c r="I369" s="12">
        <v>-4.5286651091024407E-2</v>
      </c>
    </row>
    <row r="370" spans="2:9" x14ac:dyDescent="0.3">
      <c r="B370" s="12">
        <v>1.4589831940602971</v>
      </c>
      <c r="C370" s="12">
        <v>0.41135323168598015</v>
      </c>
      <c r="D370" s="12">
        <v>-9.6906530103882213E-2</v>
      </c>
      <c r="E370" s="12">
        <v>-0.12953856517520687</v>
      </c>
      <c r="F370" s="12">
        <v>0.66794779402111903</v>
      </c>
      <c r="G370" s="12">
        <v>0.73096160469796545</v>
      </c>
      <c r="H370" s="12">
        <v>0.70097748853087904</v>
      </c>
      <c r="I370" s="12">
        <v>-4.2796945095040409E-2</v>
      </c>
    </row>
    <row r="371" spans="2:9" x14ac:dyDescent="0.3">
      <c r="B371" s="12">
        <v>0.94846869394842204</v>
      </c>
      <c r="C371" s="12">
        <v>0.92915527867474268</v>
      </c>
      <c r="D371" s="12">
        <v>-0.20552703637417022</v>
      </c>
      <c r="E371" s="12">
        <v>-5.9281916923499517E-2</v>
      </c>
      <c r="F371" s="12">
        <v>0.95632288467965265</v>
      </c>
      <c r="G371" s="12">
        <v>-0.44435535014566141</v>
      </c>
      <c r="H371" s="12">
        <v>0.64899164396175912</v>
      </c>
      <c r="I371" s="12">
        <v>-4.2376241484325658E-2</v>
      </c>
    </row>
    <row r="372" spans="2:9" x14ac:dyDescent="0.3">
      <c r="B372" s="12">
        <v>1.3215369824917156</v>
      </c>
      <c r="C372" s="12">
        <v>-0.82419422697037448</v>
      </c>
      <c r="D372" s="12">
        <v>-0.38656121349131672</v>
      </c>
      <c r="E372" s="12">
        <v>5.7812496829345965E-2</v>
      </c>
      <c r="F372" s="12">
        <v>0.15299227498802206</v>
      </c>
      <c r="G372" s="12">
        <v>-0.78217214157312986</v>
      </c>
      <c r="H372" s="12">
        <v>0.28535673903190556</v>
      </c>
      <c r="I372" s="12">
        <v>-4.1675068799801082E-2</v>
      </c>
    </row>
    <row r="373" spans="2:9" x14ac:dyDescent="0.3">
      <c r="B373" s="12">
        <v>1.3215369824917156</v>
      </c>
      <c r="C373" s="12">
        <v>-0.82419422697037448</v>
      </c>
      <c r="D373" s="12">
        <v>-0.38656121349131672</v>
      </c>
      <c r="E373" s="12">
        <v>5.7812496829345965E-2</v>
      </c>
      <c r="F373" s="12">
        <v>0.15299227498802206</v>
      </c>
      <c r="G373" s="12">
        <v>-0.78217214157312986</v>
      </c>
      <c r="H373" s="12">
        <v>0.28535673903190556</v>
      </c>
      <c r="I373" s="12">
        <v>-4.1675068799801082E-2</v>
      </c>
    </row>
    <row r="374" spans="2:9" x14ac:dyDescent="0.3">
      <c r="B374" s="12">
        <v>-0.34745272941249095</v>
      </c>
      <c r="C374" s="12">
        <v>0.30881817287632357</v>
      </c>
      <c r="D374" s="12">
        <v>-0.38656121349131672</v>
      </c>
      <c r="E374" s="12">
        <v>5.7812496829345965E-2</v>
      </c>
      <c r="F374" s="12">
        <v>-0.75332943851022938</v>
      </c>
      <c r="G374" s="12">
        <v>-0.11132928308819953</v>
      </c>
      <c r="H374" s="12">
        <v>-4.8115143281938527E-2</v>
      </c>
      <c r="I374" s="12">
        <v>-4.1675068799801082E-2</v>
      </c>
    </row>
    <row r="375" spans="2:9" x14ac:dyDescent="0.3">
      <c r="B375" s="12">
        <v>-0.64198032563088037</v>
      </c>
      <c r="C375" s="12">
        <v>-1.121545897518377</v>
      </c>
      <c r="D375" s="12">
        <v>-0.16932020095074088</v>
      </c>
      <c r="E375" s="12">
        <v>-8.270079967406864E-2</v>
      </c>
      <c r="F375" s="12">
        <v>-0.62974011394228513</v>
      </c>
      <c r="G375" s="12">
        <v>-0.50814850811230494</v>
      </c>
      <c r="H375" s="12">
        <v>-0.58317592429877141</v>
      </c>
      <c r="I375" s="12">
        <v>-4.2516476021230577E-2</v>
      </c>
    </row>
    <row r="376" spans="2:9" x14ac:dyDescent="0.3">
      <c r="B376" s="12">
        <v>-1.0935893064990774</v>
      </c>
      <c r="C376" s="12">
        <v>-0.67551839169637351</v>
      </c>
      <c r="D376" s="12">
        <v>-0.73052615001389498</v>
      </c>
      <c r="E376" s="12">
        <v>0.28029188295975249</v>
      </c>
      <c r="F376" s="12">
        <v>-2.1952048918029003</v>
      </c>
      <c r="G376" s="12">
        <v>-0.40475549114766746</v>
      </c>
      <c r="H376" s="12">
        <v>-0.63267682513179346</v>
      </c>
      <c r="I376" s="12">
        <v>-4.0342840699204352E-2</v>
      </c>
    </row>
    <row r="377" spans="2:9" x14ac:dyDescent="0.3">
      <c r="B377" s="12">
        <v>4.5250732212028133E-2</v>
      </c>
      <c r="C377" s="12">
        <v>3.7129821253569024</v>
      </c>
      <c r="D377" s="12">
        <v>0.42809258353584279</v>
      </c>
      <c r="E377" s="12">
        <v>-0.45740292368317431</v>
      </c>
      <c r="F377" s="12">
        <v>-0.75332943851022938</v>
      </c>
      <c r="G377" s="12">
        <v>2.0720361942656487</v>
      </c>
      <c r="H377" s="12">
        <v>1.1025763953103598</v>
      </c>
      <c r="I377" s="12">
        <v>-4.2200405347272783E-2</v>
      </c>
    </row>
    <row r="378" spans="2:9" x14ac:dyDescent="0.3">
      <c r="B378" s="12">
        <v>-1.1917651719052071</v>
      </c>
      <c r="C378" s="12">
        <v>0.19602960818570261</v>
      </c>
      <c r="D378" s="12">
        <v>-1.0563876688247589</v>
      </c>
      <c r="E378" s="12">
        <v>0.5027712690901589</v>
      </c>
      <c r="F378" s="12">
        <v>1.9244392604618763</v>
      </c>
      <c r="G378" s="12">
        <v>0.16521385622757642</v>
      </c>
      <c r="H378" s="12">
        <v>-0.41718146638441927</v>
      </c>
      <c r="I378" s="12">
        <v>-3.645078933417123E-2</v>
      </c>
    </row>
    <row r="379" spans="2:9" x14ac:dyDescent="0.3">
      <c r="B379" s="12">
        <v>-0.22964169092513509</v>
      </c>
      <c r="C379" s="12">
        <v>-0.70115215639878747</v>
      </c>
      <c r="D379" s="12">
        <v>0.80826435548185049</v>
      </c>
      <c r="E379" s="12">
        <v>-0.70330119256414991</v>
      </c>
      <c r="F379" s="12">
        <v>-0.30016858176110278</v>
      </c>
      <c r="G379" s="12">
        <v>-0.28377587059426435</v>
      </c>
      <c r="H379" s="12">
        <v>-0.29622690204138213</v>
      </c>
      <c r="I379" s="12">
        <v>-4.3672867984774405E-2</v>
      </c>
    </row>
    <row r="380" spans="2:9" x14ac:dyDescent="0.3">
      <c r="B380" s="12">
        <v>0.55576523232390307</v>
      </c>
      <c r="C380" s="12">
        <v>-0.36791321526740534</v>
      </c>
      <c r="D380" s="12">
        <v>0.13843790014840809</v>
      </c>
      <c r="E380" s="12">
        <v>-0.27005186167862133</v>
      </c>
      <c r="F380" s="12">
        <v>0.89452822239568242</v>
      </c>
      <c r="G380" s="12">
        <v>-0.9918954180925309</v>
      </c>
      <c r="H380" s="12">
        <v>0.11378268880853672</v>
      </c>
      <c r="I380" s="12">
        <v>-4.107852905203345E-2</v>
      </c>
    </row>
    <row r="381" spans="2:9" x14ac:dyDescent="0.3">
      <c r="B381" s="12">
        <v>1.1448204247606819</v>
      </c>
      <c r="C381" s="12">
        <v>-0.37816672114837141</v>
      </c>
      <c r="D381" s="12">
        <v>0.12033448243669342</v>
      </c>
      <c r="E381" s="12">
        <v>-0.24663297892805222</v>
      </c>
      <c r="F381" s="12">
        <v>-0.13538281567051158</v>
      </c>
      <c r="G381" s="12">
        <v>0.35409918458040063</v>
      </c>
      <c r="H381" s="12">
        <v>0.34529051184978821</v>
      </c>
      <c r="I381" s="12">
        <v>-3.8378471250692076E-2</v>
      </c>
    </row>
    <row r="382" spans="2:9" x14ac:dyDescent="0.3">
      <c r="B382" s="12">
        <v>0.79138730929861478</v>
      </c>
      <c r="C382" s="12">
        <v>-0.4191807446722336</v>
      </c>
      <c r="D382" s="12">
        <v>0.13843790014840809</v>
      </c>
      <c r="E382" s="12">
        <v>-0.25834242030333682</v>
      </c>
      <c r="F382" s="12">
        <v>0.48256380716920444</v>
      </c>
      <c r="G382" s="12">
        <v>-0.80404097849248479</v>
      </c>
      <c r="H382" s="12">
        <v>0.19260859231301911</v>
      </c>
      <c r="I382" s="12">
        <v>-3.8448588519144539E-2</v>
      </c>
    </row>
    <row r="383" spans="2:9" x14ac:dyDescent="0.3">
      <c r="B383" s="12">
        <v>0.28087280918673985</v>
      </c>
      <c r="C383" s="12">
        <v>-0.5268425564223721</v>
      </c>
      <c r="D383" s="12">
        <v>-9.6906530103882213E-2</v>
      </c>
      <c r="E383" s="12">
        <v>-0.10611968242463776</v>
      </c>
      <c r="F383" s="12">
        <v>-0.34136502328375146</v>
      </c>
      <c r="G383" s="12">
        <v>-0.28992615400231225</v>
      </c>
      <c r="H383" s="12">
        <v>-4.2075245393733765E-2</v>
      </c>
      <c r="I383" s="12">
        <v>-3.7537064029262587E-2</v>
      </c>
    </row>
    <row r="384" spans="2:9" x14ac:dyDescent="0.3">
      <c r="B384" s="12">
        <v>-0.24927686400636107</v>
      </c>
      <c r="C384" s="12">
        <v>0.39084621992404844</v>
      </c>
      <c r="D384" s="12">
        <v>-0.24173387179759956</v>
      </c>
      <c r="E384" s="12">
        <v>-1.2444151422361273E-2</v>
      </c>
      <c r="F384" s="12">
        <v>-0.34136502328375146</v>
      </c>
      <c r="G384" s="12">
        <v>-0.63965123962396253</v>
      </c>
      <c r="H384" s="12">
        <v>1.4929061278882216E-2</v>
      </c>
      <c r="I384" s="12">
        <v>-3.6976125881642917E-2</v>
      </c>
    </row>
    <row r="385" spans="2:9" x14ac:dyDescent="0.3">
      <c r="B385" s="12">
        <v>1.4786183671415229</v>
      </c>
      <c r="C385" s="12">
        <v>1.0060565727819843</v>
      </c>
      <c r="D385" s="12">
        <v>-6.3894415453088606E-3</v>
      </c>
      <c r="E385" s="12">
        <v>-0.16466688930106058</v>
      </c>
      <c r="F385" s="12">
        <v>0.87393000163435708</v>
      </c>
      <c r="G385" s="12">
        <v>-1.1174986641104756</v>
      </c>
      <c r="H385" s="12">
        <v>0.88250709686865791</v>
      </c>
      <c r="I385" s="12">
        <v>-3.7887650371524875E-2</v>
      </c>
    </row>
    <row r="386" spans="2:9" x14ac:dyDescent="0.3">
      <c r="B386" s="12">
        <v>-9.2195479356553686E-2</v>
      </c>
      <c r="C386" s="12">
        <v>-0.59349034464864869</v>
      </c>
      <c r="D386" s="12">
        <v>-0.4589748843381754</v>
      </c>
      <c r="E386" s="12">
        <v>0.13977858645633789</v>
      </c>
      <c r="F386" s="12">
        <v>0.48256380716920444</v>
      </c>
      <c r="G386" s="12">
        <v>-1.0216732406382629</v>
      </c>
      <c r="H386" s="12">
        <v>-0.21006155000371432</v>
      </c>
      <c r="I386" s="12">
        <v>-3.3504778127324504E-2</v>
      </c>
    </row>
    <row r="387" spans="2:9" x14ac:dyDescent="0.3">
      <c r="B387" s="12">
        <v>0.92883352086719606</v>
      </c>
      <c r="C387" s="12">
        <v>1.5546191374136444</v>
      </c>
      <c r="D387" s="12">
        <v>0.42809258353584279</v>
      </c>
      <c r="E387" s="12">
        <v>-0.42227459955732066</v>
      </c>
      <c r="F387" s="12">
        <v>0.48256380716920444</v>
      </c>
      <c r="G387" s="12">
        <v>0.68978025741318982</v>
      </c>
      <c r="H387" s="12">
        <v>0.82387287469575632</v>
      </c>
      <c r="I387" s="12">
        <v>-3.4310583748606051E-2</v>
      </c>
    </row>
    <row r="388" spans="2:9" x14ac:dyDescent="0.3">
      <c r="B388" s="12">
        <v>5.9803860495761807E-3</v>
      </c>
      <c r="C388" s="12">
        <v>-0.55247632112478651</v>
      </c>
      <c r="D388" s="12">
        <v>0.89878144404042382</v>
      </c>
      <c r="E388" s="12">
        <v>-0.72672007531471894</v>
      </c>
      <c r="F388" s="12">
        <v>0.48256380716920444</v>
      </c>
      <c r="G388" s="12">
        <v>0.790748501197309</v>
      </c>
      <c r="H388" s="12">
        <v>-0.15899754171421387</v>
      </c>
      <c r="I388" s="12">
        <v>-3.6133632728369947E-2</v>
      </c>
    </row>
    <row r="389" spans="2:9" x14ac:dyDescent="0.3">
      <c r="B389" s="12">
        <v>2.5978232327714026</v>
      </c>
      <c r="C389" s="12">
        <v>6.7860784673632629E-2</v>
      </c>
      <c r="D389" s="12">
        <v>-0.31414754264445804</v>
      </c>
      <c r="E389" s="12">
        <v>5.7812496829345965E-2</v>
      </c>
      <c r="F389" s="12">
        <v>7.0599391942726478E-2</v>
      </c>
      <c r="G389" s="12">
        <v>0.13388206793842278</v>
      </c>
      <c r="H389" s="12">
        <v>1.0540155641694633</v>
      </c>
      <c r="I389" s="12">
        <v>-3.1435775742055264E-2</v>
      </c>
    </row>
    <row r="390" spans="2:9" x14ac:dyDescent="0.3">
      <c r="B390" s="12">
        <v>-0.50453411406229876</v>
      </c>
      <c r="C390" s="12">
        <v>-0.4191807446722336</v>
      </c>
      <c r="D390" s="12">
        <v>0.40998916582412814</v>
      </c>
      <c r="E390" s="12">
        <v>-0.41056515818203609</v>
      </c>
      <c r="F390" s="12">
        <v>-1.5772582689631836</v>
      </c>
      <c r="G390" s="12">
        <v>-0.44327340087273498</v>
      </c>
      <c r="H390" s="12">
        <v>-0.32329772632696058</v>
      </c>
      <c r="I390" s="12">
        <v>-3.4240466480153588E-2</v>
      </c>
    </row>
    <row r="391" spans="2:9" x14ac:dyDescent="0.3">
      <c r="B391" s="12">
        <v>2.5615559130802157E-2</v>
      </c>
      <c r="C391" s="12">
        <v>-0.43968775643416458</v>
      </c>
      <c r="D391" s="12">
        <v>0.59102334294127445</v>
      </c>
      <c r="E391" s="12">
        <v>-0.51595013055959693</v>
      </c>
      <c r="F391" s="12">
        <v>-0.75332943851022938</v>
      </c>
      <c r="G391" s="12">
        <v>-0.57242858933162932</v>
      </c>
      <c r="H391" s="12">
        <v>-0.11823523956444715</v>
      </c>
      <c r="I391" s="12">
        <v>-3.231169863178926E-2</v>
      </c>
    </row>
    <row r="392" spans="2:9" x14ac:dyDescent="0.3">
      <c r="B392" s="12">
        <v>-0.93650792184926968</v>
      </c>
      <c r="C392" s="12">
        <v>-0.18847686235050731</v>
      </c>
      <c r="D392" s="12">
        <v>-0.82104323857246841</v>
      </c>
      <c r="E392" s="12">
        <v>0.39738629671259812</v>
      </c>
      <c r="F392" s="12">
        <v>-0.32076680252242801</v>
      </c>
      <c r="G392" s="12">
        <v>0.33240994941879787</v>
      </c>
      <c r="H392" s="12">
        <v>-0.42787789518077746</v>
      </c>
      <c r="I392" s="12">
        <v>-2.6842551692497496E-2</v>
      </c>
    </row>
    <row r="393" spans="2:9" x14ac:dyDescent="0.3">
      <c r="B393" s="12">
        <v>-0.19037134476268314</v>
      </c>
      <c r="C393" s="12">
        <v>9.3494549376046079E-2</v>
      </c>
      <c r="D393" s="12">
        <v>-0.64000906145532188</v>
      </c>
      <c r="E393" s="12">
        <v>0.29200132433503706</v>
      </c>
      <c r="F393" s="12">
        <v>1.079912209247597</v>
      </c>
      <c r="G393" s="12">
        <v>-0.42604486939287117</v>
      </c>
      <c r="H393" s="12">
        <v>-4.8477074477281099E-2</v>
      </c>
      <c r="I393" s="12">
        <v>-2.4913783844133189E-2</v>
      </c>
    </row>
    <row r="394" spans="2:9" x14ac:dyDescent="0.3">
      <c r="B394" s="12">
        <v>-0.60270997946842841</v>
      </c>
      <c r="C394" s="12">
        <v>0.19090285524521991</v>
      </c>
      <c r="D394" s="12">
        <v>2.9817393878120477E-2</v>
      </c>
      <c r="E394" s="12">
        <v>-0.14124800655049144</v>
      </c>
      <c r="F394" s="12">
        <v>-0.13538281567051158</v>
      </c>
      <c r="G394" s="12">
        <v>2.2710129222957276</v>
      </c>
      <c r="H394" s="12">
        <v>-0.18417611880925261</v>
      </c>
      <c r="I394" s="12">
        <v>-2.7508122776874137E-2</v>
      </c>
    </row>
    <row r="395" spans="2:9" x14ac:dyDescent="0.3">
      <c r="B395" s="12">
        <v>0.14342659761815801</v>
      </c>
      <c r="C395" s="12">
        <v>0.85738073750798327</v>
      </c>
      <c r="D395" s="12">
        <v>0.55481650751784506</v>
      </c>
      <c r="E395" s="12">
        <v>-0.48082180643374317</v>
      </c>
      <c r="F395" s="12">
        <v>8.8047296587543296E-3</v>
      </c>
      <c r="G395" s="12">
        <v>1.0850321409317276</v>
      </c>
      <c r="H395" s="12">
        <v>0.30753904193787063</v>
      </c>
      <c r="I395" s="12">
        <v>-2.9541523561995423E-2</v>
      </c>
    </row>
    <row r="396" spans="2:9" x14ac:dyDescent="0.3">
      <c r="B396" s="12">
        <v>0.24160246302428787</v>
      </c>
      <c r="C396" s="12">
        <v>-0.7165324152202357</v>
      </c>
      <c r="D396" s="12">
        <v>-0.35035437806788738</v>
      </c>
      <c r="E396" s="12">
        <v>0.1046502623304842</v>
      </c>
      <c r="F396" s="12">
        <v>-0.11478459490918815</v>
      </c>
      <c r="G396" s="12">
        <v>-0.87161764857321133</v>
      </c>
      <c r="H396" s="12">
        <v>-0.11311717795586185</v>
      </c>
      <c r="I396" s="12">
        <v>-2.6035660139372526E-2</v>
      </c>
    </row>
    <row r="397" spans="2:9" x14ac:dyDescent="0.3">
      <c r="B397" s="12">
        <v>-0.95614309493049565</v>
      </c>
      <c r="C397" s="12">
        <v>0.85225398456750057</v>
      </c>
      <c r="D397" s="12">
        <v>-0.82104323857246841</v>
      </c>
      <c r="E397" s="12">
        <v>0.40909573808788241</v>
      </c>
      <c r="F397" s="12">
        <v>-1.3712760613499455</v>
      </c>
      <c r="G397" s="12">
        <v>0.84697080582833728</v>
      </c>
      <c r="H397" s="12">
        <v>-0.1316971771996634</v>
      </c>
      <c r="I397" s="12">
        <v>-2.4212611159608655E-2</v>
      </c>
    </row>
    <row r="398" spans="2:9" x14ac:dyDescent="0.3">
      <c r="B398" s="12">
        <v>-0.87760240260559186</v>
      </c>
      <c r="C398" s="12">
        <v>0.13963532584039165</v>
      </c>
      <c r="D398" s="12">
        <v>0.26516182413041078</v>
      </c>
      <c r="E398" s="12">
        <v>-0.2817613030539059</v>
      </c>
      <c r="F398" s="12">
        <v>0.68854601478244248</v>
      </c>
      <c r="G398" s="12">
        <v>0.66176966664923653</v>
      </c>
      <c r="H398" s="12">
        <v>-0.30858603779930777</v>
      </c>
      <c r="I398" s="12">
        <v>-2.5789706733867178E-2</v>
      </c>
    </row>
    <row r="399" spans="2:9" x14ac:dyDescent="0.3">
      <c r="B399" s="12">
        <v>0.16306177069938399</v>
      </c>
      <c r="C399" s="12">
        <v>-0.17309660352905926</v>
      </c>
      <c r="D399" s="12">
        <v>-0.6038022260318926</v>
      </c>
      <c r="E399" s="12">
        <v>0.29200132433503706</v>
      </c>
      <c r="F399" s="12">
        <v>1.4712784037127498</v>
      </c>
      <c r="G399" s="12">
        <v>0.39442997806024827</v>
      </c>
      <c r="H399" s="12">
        <v>1.4353373024586551E-2</v>
      </c>
      <c r="I399" s="12">
        <v>-1.979413731526028E-2</v>
      </c>
    </row>
    <row r="400" spans="2:9" x14ac:dyDescent="0.3">
      <c r="B400" s="12">
        <v>0.63430592464880697</v>
      </c>
      <c r="C400" s="12">
        <v>-0.72165916816071862</v>
      </c>
      <c r="D400" s="12">
        <v>0.42809258353584279</v>
      </c>
      <c r="E400" s="12">
        <v>-0.36372739268089782</v>
      </c>
      <c r="F400" s="12">
        <v>7.0599391942726478E-2</v>
      </c>
      <c r="G400" s="12">
        <v>-1.3072422909749943</v>
      </c>
      <c r="H400" s="12">
        <v>4.1720545582944135E-2</v>
      </c>
      <c r="I400" s="12">
        <v>-2.1160881084161483E-2</v>
      </c>
    </row>
    <row r="401" spans="2:9" x14ac:dyDescent="0.3">
      <c r="B401" s="12">
        <v>-0.44562859481862077</v>
      </c>
      <c r="C401" s="12">
        <v>1.3136617492109526</v>
      </c>
      <c r="D401" s="12">
        <v>-9.6906530103882213E-2</v>
      </c>
      <c r="E401" s="12">
        <v>-2.4153592797645833E-2</v>
      </c>
      <c r="F401" s="12">
        <v>0.25598337879464111</v>
      </c>
      <c r="G401" s="12">
        <v>1.2116772379806229</v>
      </c>
      <c r="H401" s="12">
        <v>0.20631585334722632</v>
      </c>
      <c r="I401" s="12">
        <v>-1.9127480299040198E-2</v>
      </c>
    </row>
    <row r="402" spans="2:9" x14ac:dyDescent="0.3">
      <c r="B402" s="12">
        <v>-0.40635824865616887</v>
      </c>
      <c r="C402" s="12">
        <v>-0.84470123873230574</v>
      </c>
      <c r="D402" s="12">
        <v>-0.62190564374360724</v>
      </c>
      <c r="E402" s="12">
        <v>0.32712964846089077</v>
      </c>
      <c r="F402" s="12">
        <v>-0.13538281567051158</v>
      </c>
      <c r="G402" s="12">
        <v>-0.85290273003066452</v>
      </c>
      <c r="H402" s="12">
        <v>-0.40850845062372731</v>
      </c>
      <c r="I402" s="12">
        <v>-1.4464138981030009E-2</v>
      </c>
    </row>
    <row r="403" spans="2:9" x14ac:dyDescent="0.3">
      <c r="B403" s="12">
        <v>2.4211066750403694</v>
      </c>
      <c r="C403" s="12">
        <v>-1.1164191445778944</v>
      </c>
      <c r="D403" s="12">
        <v>0.12033448243669342</v>
      </c>
      <c r="E403" s="12">
        <v>-0.14124800655049119</v>
      </c>
      <c r="F403" s="12">
        <v>0.72974245630509116</v>
      </c>
      <c r="G403" s="12">
        <v>0.31645528459838057</v>
      </c>
      <c r="H403" s="12">
        <v>0.63773653520236806</v>
      </c>
      <c r="I403" s="12">
        <v>-1.4709006454691868E-2</v>
      </c>
    </row>
    <row r="404" spans="2:9" x14ac:dyDescent="0.3">
      <c r="B404" s="12">
        <v>-0.56343963330597646</v>
      </c>
      <c r="C404" s="12">
        <v>-0.22949088587436975</v>
      </c>
      <c r="D404" s="12">
        <v>0.22895498870698144</v>
      </c>
      <c r="E404" s="12">
        <v>-0.21150465480219854</v>
      </c>
      <c r="F404" s="12">
        <v>0.48256380716920444</v>
      </c>
      <c r="G404" s="12">
        <v>-1.0524398890664266</v>
      </c>
      <c r="H404" s="12">
        <v>-0.29133960578301266</v>
      </c>
      <c r="I404" s="12">
        <v>-1.5129710065406615E-2</v>
      </c>
    </row>
    <row r="405" spans="2:9" x14ac:dyDescent="0.3">
      <c r="B405" s="12">
        <v>-0.46526376789984675</v>
      </c>
      <c r="C405" s="12">
        <v>-1.6496014503881054</v>
      </c>
      <c r="D405" s="12">
        <v>0.53671308980613086</v>
      </c>
      <c r="E405" s="12">
        <v>-0.39885571680675153</v>
      </c>
      <c r="F405" s="12">
        <v>0.48256380716920444</v>
      </c>
      <c r="G405" s="12">
        <v>-1.2226659497245163</v>
      </c>
      <c r="H405" s="12">
        <v>-0.6670700896592946</v>
      </c>
      <c r="I405" s="12">
        <v>-1.3691763096209481E-2</v>
      </c>
    </row>
    <row r="406" spans="2:9" x14ac:dyDescent="0.3">
      <c r="B406" s="12">
        <v>0.26123763610551387</v>
      </c>
      <c r="C406" s="12">
        <v>7.8114290554598009E-2</v>
      </c>
      <c r="D406" s="12">
        <v>-0.47707830204988988</v>
      </c>
      <c r="E406" s="12">
        <v>0.2685824415844677</v>
      </c>
      <c r="F406" s="12">
        <v>7.0599391942726478E-2</v>
      </c>
      <c r="G406" s="12">
        <v>0.14948571269458372</v>
      </c>
      <c r="H406" s="12">
        <v>0.12681588720460316</v>
      </c>
      <c r="I406" s="12">
        <v>-7.1352555299829881E-3</v>
      </c>
    </row>
    <row r="407" spans="2:9" x14ac:dyDescent="0.3">
      <c r="B407" s="12">
        <v>-1.0150486141741735</v>
      </c>
      <c r="C407" s="12">
        <v>1.0368170904248815</v>
      </c>
      <c r="D407" s="12">
        <v>-0.74862956772560973</v>
      </c>
      <c r="E407" s="12">
        <v>0.45593350358902063</v>
      </c>
      <c r="F407" s="12">
        <v>0.27658159955596456</v>
      </c>
      <c r="G407" s="12">
        <v>2.5695257591285974</v>
      </c>
      <c r="H407" s="12">
        <v>-0.10123658118963058</v>
      </c>
      <c r="I407" s="12">
        <v>-3.4535559703071927E-3</v>
      </c>
    </row>
    <row r="408" spans="2:9" x14ac:dyDescent="0.3">
      <c r="B408" s="12">
        <v>0.14342659761815801</v>
      </c>
      <c r="C408" s="12">
        <v>-0.77292669756554666</v>
      </c>
      <c r="D408" s="12">
        <v>2.3651582786893104</v>
      </c>
      <c r="E408" s="12">
        <v>-1.5580904129599222</v>
      </c>
      <c r="F408" s="12">
        <v>-0.69153477622625725</v>
      </c>
      <c r="G408" s="12">
        <v>-0.4015498367196898</v>
      </c>
      <c r="H408" s="12">
        <v>-0.16867375984710747</v>
      </c>
      <c r="I408" s="12">
        <v>-1.5513726144130047E-2</v>
      </c>
    </row>
    <row r="409" spans="2:9" x14ac:dyDescent="0.3">
      <c r="B409" s="12">
        <v>0.30050798226796582</v>
      </c>
      <c r="C409" s="12">
        <v>-0.86520825049423689</v>
      </c>
      <c r="D409" s="12">
        <v>-0.24173387179759956</v>
      </c>
      <c r="E409" s="12">
        <v>0.13977858645633776</v>
      </c>
      <c r="F409" s="12">
        <v>0.89452822239568242</v>
      </c>
      <c r="G409" s="12">
        <v>-1.2578167395932958</v>
      </c>
      <c r="H409" s="12">
        <v>-0.13309510222848944</v>
      </c>
      <c r="I409" s="12">
        <v>-2.7868989540871178E-3</v>
      </c>
    </row>
    <row r="410" spans="2:9" x14ac:dyDescent="0.3">
      <c r="B410" s="12">
        <v>-0.15110099860023118</v>
      </c>
      <c r="C410" s="12">
        <v>2.2672377961407539</v>
      </c>
      <c r="D410" s="12">
        <v>0.64533359607641838</v>
      </c>
      <c r="E410" s="12">
        <v>-0.43398404093260523</v>
      </c>
      <c r="F410" s="12">
        <v>-0.30016858176110278</v>
      </c>
      <c r="G410" s="12">
        <v>0.70262196981536018</v>
      </c>
      <c r="H410" s="12">
        <v>0.60210685270996223</v>
      </c>
      <c r="I410" s="12">
        <v>-6.2226451082575684E-3</v>
      </c>
    </row>
    <row r="411" spans="2:9" x14ac:dyDescent="0.3">
      <c r="B411" s="12">
        <v>0.53613005924267709</v>
      </c>
      <c r="C411" s="12">
        <v>-0.75241968580361551</v>
      </c>
      <c r="D411" s="12">
        <v>-0.11500994781559688</v>
      </c>
      <c r="E411" s="12">
        <v>5.7812496829345833E-2</v>
      </c>
      <c r="F411" s="12">
        <v>1.1005104300089203</v>
      </c>
      <c r="G411" s="12">
        <v>-1.1936197735785274</v>
      </c>
      <c r="H411" s="12">
        <v>-6.3484136387263468E-3</v>
      </c>
      <c r="I411" s="12">
        <v>-3.2777198332543233E-3</v>
      </c>
    </row>
    <row r="412" spans="2:9" x14ac:dyDescent="0.3">
      <c r="B412" s="12">
        <v>2.2247549442281094</v>
      </c>
      <c r="C412" s="12">
        <v>1.9647593726522679</v>
      </c>
      <c r="D412" s="12">
        <v>0.13843790014840809</v>
      </c>
      <c r="E412" s="12">
        <v>-9.4410241049353194E-2</v>
      </c>
      <c r="F412" s="12">
        <v>-0.13538281567051158</v>
      </c>
      <c r="G412" s="12">
        <v>0.84438659223645673</v>
      </c>
      <c r="H412" s="12">
        <v>1.4595811560489378</v>
      </c>
      <c r="I412" s="12">
        <v>-1.6294210586998217E-3</v>
      </c>
    </row>
    <row r="413" spans="2:9" x14ac:dyDescent="0.3">
      <c r="B413" s="12">
        <v>-0.89723757568681772</v>
      </c>
      <c r="C413" s="12">
        <v>-1.3112357563162405</v>
      </c>
      <c r="D413" s="12">
        <v>-0.22363045408588489</v>
      </c>
      <c r="E413" s="12">
        <v>0.13977858645633776</v>
      </c>
      <c r="F413" s="12">
        <v>-1.3712760613499455</v>
      </c>
      <c r="G413" s="12">
        <v>-1.2059501764936158</v>
      </c>
      <c r="H413" s="12">
        <v>-0.74020224330089601</v>
      </c>
      <c r="I413" s="12">
        <v>-2.2707568965066316E-4</v>
      </c>
    </row>
    <row r="414" spans="2:9" x14ac:dyDescent="0.3">
      <c r="B414" s="12">
        <v>1.2429962901668117</v>
      </c>
      <c r="C414" s="12">
        <v>2.3954066196528228</v>
      </c>
      <c r="D414" s="12">
        <v>0.91688486175213846</v>
      </c>
      <c r="E414" s="12">
        <v>-0.58620677881130445</v>
      </c>
      <c r="F414" s="12">
        <v>-0.30016858176110278</v>
      </c>
      <c r="G414" s="12">
        <v>1.0814758909107827</v>
      </c>
      <c r="H414" s="12">
        <v>1.1945350967159973</v>
      </c>
      <c r="I414" s="12">
        <v>-2.0145230692666105E-3</v>
      </c>
    </row>
    <row r="415" spans="2:9" x14ac:dyDescent="0.3">
      <c r="B415" s="12">
        <v>0.14342659761815801</v>
      </c>
      <c r="C415" s="12">
        <v>-0.93185603872051326</v>
      </c>
      <c r="D415" s="12">
        <v>0.42809258353584279</v>
      </c>
      <c r="E415" s="12">
        <v>-0.27005186167862161</v>
      </c>
      <c r="F415" s="12">
        <v>-0.75332943851022938</v>
      </c>
      <c r="G415" s="12">
        <v>-4.3936993199269379E-2</v>
      </c>
      <c r="H415" s="12">
        <v>-0.21509702039847328</v>
      </c>
      <c r="I415" s="12">
        <v>-1.213568210502447E-4</v>
      </c>
    </row>
    <row r="416" spans="2:9" x14ac:dyDescent="0.3">
      <c r="B416" s="12">
        <v>-0.24927686400636107</v>
      </c>
      <c r="C416" s="12">
        <v>2.0672944314619235</v>
      </c>
      <c r="D416" s="12">
        <v>-4.2596276968738196E-2</v>
      </c>
      <c r="E416" s="12">
        <v>3.439361407877671E-2</v>
      </c>
      <c r="F416" s="12">
        <v>-0.19717747795448373</v>
      </c>
      <c r="G416" s="12">
        <v>-0.12788357986796209</v>
      </c>
      <c r="H416" s="12">
        <v>0.50461958386909567</v>
      </c>
      <c r="I416" s="12">
        <v>1.7016921587136684E-3</v>
      </c>
    </row>
    <row r="417" spans="2:9" x14ac:dyDescent="0.3">
      <c r="B417" s="12">
        <v>-0.32781755633126497</v>
      </c>
      <c r="C417" s="12">
        <v>-0.37303996820788826</v>
      </c>
      <c r="D417" s="12">
        <v>-0.42276804891474606</v>
      </c>
      <c r="E417" s="12">
        <v>0.28029188295975249</v>
      </c>
      <c r="F417" s="12">
        <v>1.1417068715315672</v>
      </c>
      <c r="G417" s="12">
        <v>0.75938628993347446</v>
      </c>
      <c r="H417" s="12">
        <v>-0.23946914388900076</v>
      </c>
      <c r="I417" s="12">
        <v>3.1741547962153074E-3</v>
      </c>
    </row>
    <row r="418" spans="2:9" x14ac:dyDescent="0.3">
      <c r="B418" s="12">
        <v>-0.32781755633126497</v>
      </c>
      <c r="C418" s="12">
        <v>-0.37303996820788826</v>
      </c>
      <c r="D418" s="12">
        <v>-0.42276804891474606</v>
      </c>
      <c r="E418" s="12">
        <v>0.28029188295975249</v>
      </c>
      <c r="F418" s="12">
        <v>1.1417068715315672</v>
      </c>
      <c r="G418" s="12">
        <v>0.75938628993347446</v>
      </c>
      <c r="H418" s="12">
        <v>-0.23946914388900076</v>
      </c>
      <c r="I418" s="12">
        <v>3.1741547962153074E-3</v>
      </c>
    </row>
    <row r="419" spans="2:9" x14ac:dyDescent="0.3">
      <c r="B419" s="12">
        <v>-0.34745272941249095</v>
      </c>
      <c r="C419" s="12">
        <v>0.84712723162701786</v>
      </c>
      <c r="D419" s="12">
        <v>-0.24173387179759956</v>
      </c>
      <c r="E419" s="12">
        <v>0.16319746920690689</v>
      </c>
      <c r="F419" s="12">
        <v>-0.34136502328375146</v>
      </c>
      <c r="G419" s="12">
        <v>-4.2587124947989684E-2</v>
      </c>
      <c r="H419" s="12">
        <v>0.10912493277913929</v>
      </c>
      <c r="I419" s="12">
        <v>2.4729821116907108E-3</v>
      </c>
    </row>
    <row r="420" spans="2:9" x14ac:dyDescent="0.3">
      <c r="B420" s="12">
        <v>-0.58307480638720244</v>
      </c>
      <c r="C420" s="12">
        <v>-0.11157556824326538</v>
      </c>
      <c r="D420" s="12">
        <v>1.025505368022426</v>
      </c>
      <c r="E420" s="12">
        <v>-0.64475398568772702</v>
      </c>
      <c r="F420" s="12">
        <v>-0.54734723089698956</v>
      </c>
      <c r="G420" s="12">
        <v>-1.0138713149807408</v>
      </c>
      <c r="H420" s="12">
        <v>-0.26471330390660308</v>
      </c>
      <c r="I420" s="12">
        <v>1.947138529075354E-4</v>
      </c>
    </row>
    <row r="421" spans="2:9" x14ac:dyDescent="0.3">
      <c r="B421" s="12">
        <v>0.98773904011087399</v>
      </c>
      <c r="C421" s="12">
        <v>-0.60887060347009703</v>
      </c>
      <c r="D421" s="12">
        <v>0.22895498870698144</v>
      </c>
      <c r="E421" s="12">
        <v>-0.12953856517520687</v>
      </c>
      <c r="F421" s="12">
        <v>0.68854601478244248</v>
      </c>
      <c r="G421" s="12">
        <v>-0.73145728737345239</v>
      </c>
      <c r="H421" s="12">
        <v>0.21536780859452359</v>
      </c>
      <c r="I421" s="12">
        <v>3.279873664815712E-3</v>
      </c>
    </row>
    <row r="422" spans="2:9" x14ac:dyDescent="0.3">
      <c r="B422" s="12">
        <v>-0.85796722952436588</v>
      </c>
      <c r="C422" s="12">
        <v>-0.60374385052961432</v>
      </c>
      <c r="D422" s="12">
        <v>-1.0744910865364736</v>
      </c>
      <c r="E422" s="12">
        <v>0.71354121384528069</v>
      </c>
      <c r="F422" s="12">
        <v>0.89452822239568242</v>
      </c>
      <c r="G422" s="12">
        <v>-1.1132386107580516</v>
      </c>
      <c r="H422" s="12">
        <v>-0.51791033281335042</v>
      </c>
      <c r="I422" s="12">
        <v>8.3283169933926759E-3</v>
      </c>
    </row>
    <row r="423" spans="2:9" x14ac:dyDescent="0.3">
      <c r="B423" s="12">
        <v>-0.32781755633126497</v>
      </c>
      <c r="C423" s="12">
        <v>0.23191687876908187</v>
      </c>
      <c r="D423" s="12">
        <v>-6.3894415453088606E-3</v>
      </c>
      <c r="E423" s="12">
        <v>2.2684172703492152E-2</v>
      </c>
      <c r="F423" s="12">
        <v>-1.5772582689631836</v>
      </c>
      <c r="G423" s="12">
        <v>-0.10780786650688925</v>
      </c>
      <c r="H423" s="12">
        <v>-6.2761248887027762E-2</v>
      </c>
      <c r="I423" s="12">
        <v>4.1913981546976651E-3</v>
      </c>
    </row>
    <row r="424" spans="2:9" x14ac:dyDescent="0.3">
      <c r="B424" s="12">
        <v>-0.26891203708758704</v>
      </c>
      <c r="C424" s="12">
        <v>-0.47044827407706141</v>
      </c>
      <c r="D424" s="12">
        <v>-0.25983728950931401</v>
      </c>
      <c r="E424" s="12">
        <v>0.19832579333276032</v>
      </c>
      <c r="F424" s="12">
        <v>-0.95931164612346753</v>
      </c>
      <c r="G424" s="12">
        <v>-0.19973492985229382</v>
      </c>
      <c r="H424" s="12">
        <v>-0.24447182282247804</v>
      </c>
      <c r="I424" s="12">
        <v>7.8029804459209678E-3</v>
      </c>
    </row>
    <row r="425" spans="2:9" x14ac:dyDescent="0.3">
      <c r="B425" s="12">
        <v>0.20233211686183591</v>
      </c>
      <c r="C425" s="12">
        <v>-1.0754051210540319</v>
      </c>
      <c r="D425" s="12">
        <v>0.30136865955384012</v>
      </c>
      <c r="E425" s="12">
        <v>-0.16466688930106058</v>
      </c>
      <c r="F425" s="12">
        <v>0.89452822239568242</v>
      </c>
      <c r="G425" s="12">
        <v>0.96417042510189788</v>
      </c>
      <c r="H425" s="12">
        <v>-0.23357742013718585</v>
      </c>
      <c r="I425" s="12">
        <v>5.6293451238947911E-3</v>
      </c>
    </row>
    <row r="426" spans="2:9" x14ac:dyDescent="0.3">
      <c r="B426" s="12">
        <v>0.79138730929861478</v>
      </c>
      <c r="C426" s="12">
        <v>-0.18847686235050756</v>
      </c>
      <c r="D426" s="12">
        <v>0.75395410234670646</v>
      </c>
      <c r="E426" s="12">
        <v>-0.45740292368317431</v>
      </c>
      <c r="F426" s="12">
        <v>-0.95931164612346753</v>
      </c>
      <c r="G426" s="12">
        <v>-0.78613806874286807</v>
      </c>
      <c r="H426" s="12">
        <v>0.25999719633919527</v>
      </c>
      <c r="I426" s="12">
        <v>3.8764134125833377E-3</v>
      </c>
    </row>
    <row r="427" spans="2:9" x14ac:dyDescent="0.3">
      <c r="B427" s="12">
        <v>-0.66161549871210634</v>
      </c>
      <c r="C427" s="12">
        <v>-1.0805318739945144</v>
      </c>
      <c r="D427" s="12">
        <v>-4.2596276968738196E-2</v>
      </c>
      <c r="E427" s="12">
        <v>8.1231379579914956E-2</v>
      </c>
      <c r="F427" s="12">
        <v>1.5742695075193704</v>
      </c>
      <c r="G427" s="12">
        <v>-0.63125718515294393</v>
      </c>
      <c r="H427" s="12">
        <v>-0.57901249043108716</v>
      </c>
      <c r="I427" s="12">
        <v>1.2221454290269317E-2</v>
      </c>
    </row>
    <row r="428" spans="2:9" x14ac:dyDescent="0.3">
      <c r="B428" s="12">
        <v>0.12379142453693202</v>
      </c>
      <c r="C428" s="12">
        <v>1.9647593726522679</v>
      </c>
      <c r="D428" s="12">
        <v>-0.29604412493274335</v>
      </c>
      <c r="E428" s="12">
        <v>0.24516355883389856</v>
      </c>
      <c r="F428" s="12">
        <v>7.0599391942726478E-2</v>
      </c>
      <c r="G428" s="12">
        <v>7.4212352376935964E-2</v>
      </c>
      <c r="H428" s="12">
        <v>0.62318757885988008</v>
      </c>
      <c r="I428" s="12">
        <v>1.3203096048603709E-2</v>
      </c>
    </row>
    <row r="429" spans="2:9" x14ac:dyDescent="0.3">
      <c r="B429" s="12">
        <v>-0.11183065243777966</v>
      </c>
      <c r="C429" s="12">
        <v>-0.22436413293388707</v>
      </c>
      <c r="D429" s="12">
        <v>-1.0382842511130441</v>
      </c>
      <c r="E429" s="12">
        <v>0.72525065522056531</v>
      </c>
      <c r="F429" s="12">
        <v>-0.75332943851022938</v>
      </c>
      <c r="G429" s="12">
        <v>-0.73696413459287691</v>
      </c>
      <c r="H429" s="12">
        <v>-0.1100565459654685</v>
      </c>
      <c r="I429" s="12">
        <v>1.6077904055154524E-2</v>
      </c>
    </row>
    <row r="430" spans="2:9" x14ac:dyDescent="0.3">
      <c r="B430" s="12">
        <v>1.3019018094104897</v>
      </c>
      <c r="C430" s="12">
        <v>0.26780414935246161</v>
      </c>
      <c r="D430" s="12">
        <v>0.10223106472497875</v>
      </c>
      <c r="E430" s="12">
        <v>-7.3471004707671152E-4</v>
      </c>
      <c r="F430" s="12">
        <v>0.89452822239568242</v>
      </c>
      <c r="G430" s="12">
        <v>-0.29792831265358038</v>
      </c>
      <c r="H430" s="12">
        <v>0.59651270235216991</v>
      </c>
      <c r="I430" s="12">
        <v>1.4290456675538566E-2</v>
      </c>
    </row>
    <row r="431" spans="2:9" x14ac:dyDescent="0.3">
      <c r="B431" s="12">
        <v>0.67357627081125893</v>
      </c>
      <c r="C431" s="12">
        <v>-0.30639217998161195</v>
      </c>
      <c r="D431" s="12">
        <v>0.12033448243669342</v>
      </c>
      <c r="E431" s="12">
        <v>-1.2444151422361273E-2</v>
      </c>
      <c r="F431" s="12">
        <v>7.0599391942726478E-2</v>
      </c>
      <c r="G431" s="12">
        <v>0.26949342325816628</v>
      </c>
      <c r="H431" s="12">
        <v>0.17865355763733332</v>
      </c>
      <c r="I431" s="12">
        <v>1.4220339407086108E-2</v>
      </c>
    </row>
    <row r="432" spans="2:9" x14ac:dyDescent="0.3">
      <c r="B432" s="12">
        <v>1.498253540222749</v>
      </c>
      <c r="C432" s="12">
        <v>-0.30126542704112924</v>
      </c>
      <c r="D432" s="12">
        <v>6.6024229301549817E-2</v>
      </c>
      <c r="E432" s="12">
        <v>2.2684172703492152E-2</v>
      </c>
      <c r="F432" s="12">
        <v>-0.54734723089698956</v>
      </c>
      <c r="G432" s="12">
        <v>-0.79257186498071919</v>
      </c>
      <c r="H432" s="12">
        <v>0.50845510312396247</v>
      </c>
      <c r="I432" s="12">
        <v>1.4430691212443482E-2</v>
      </c>
    </row>
    <row r="433" spans="2:9" x14ac:dyDescent="0.3">
      <c r="B433" s="12">
        <v>-0.34745272941249095</v>
      </c>
      <c r="C433" s="12">
        <v>0.48312777285273961</v>
      </c>
      <c r="D433" s="12">
        <v>0.22895498870698144</v>
      </c>
      <c r="E433" s="12">
        <v>-7.0991358298784071E-2</v>
      </c>
      <c r="F433" s="12">
        <v>-1.1652938537367055</v>
      </c>
      <c r="G433" s="12">
        <v>-1.022339026659091</v>
      </c>
      <c r="H433" s="12">
        <v>2.8006908711726008E-3</v>
      </c>
      <c r="I433" s="12">
        <v>1.6429576329260273E-2</v>
      </c>
    </row>
    <row r="434" spans="2:9" x14ac:dyDescent="0.3">
      <c r="B434" s="12">
        <v>0.26123763610551387</v>
      </c>
      <c r="C434" s="12">
        <v>1.1085916315916404</v>
      </c>
      <c r="D434" s="12">
        <v>-0.33225096035617269</v>
      </c>
      <c r="E434" s="12">
        <v>0.29200132433503678</v>
      </c>
      <c r="F434" s="12">
        <v>-0.38256146480639835</v>
      </c>
      <c r="G434" s="12">
        <v>0.97649576445874309</v>
      </c>
      <c r="H434" s="12">
        <v>0.4278183185215233</v>
      </c>
      <c r="I434" s="12">
        <v>1.8603211651286443E-2</v>
      </c>
    </row>
    <row r="435" spans="2:9" x14ac:dyDescent="0.3">
      <c r="B435" s="12">
        <v>-0.15110099860023118</v>
      </c>
      <c r="C435" s="12">
        <v>-1.3573765327805856</v>
      </c>
      <c r="D435" s="12">
        <v>1.5505044816621512</v>
      </c>
      <c r="E435" s="12">
        <v>-0.92578057869455621</v>
      </c>
      <c r="F435" s="12">
        <v>-0.34136502328375146</v>
      </c>
      <c r="G435" s="12">
        <v>-0.90533525495646416</v>
      </c>
      <c r="H435" s="12">
        <v>-0.45664299276796111</v>
      </c>
      <c r="I435" s="12">
        <v>1.1311015732230839E-2</v>
      </c>
    </row>
    <row r="436" spans="2:9" x14ac:dyDescent="0.3">
      <c r="B436" s="12">
        <v>-0.15110099860023118</v>
      </c>
      <c r="C436" s="12">
        <v>-1.3573765327805856</v>
      </c>
      <c r="D436" s="12">
        <v>1.5505044816621512</v>
      </c>
      <c r="E436" s="12">
        <v>-0.92578057869455621</v>
      </c>
      <c r="F436" s="12">
        <v>-0.34136502328375146</v>
      </c>
      <c r="G436" s="12">
        <v>-0.90533525495646416</v>
      </c>
      <c r="H436" s="12">
        <v>-0.45664299276796111</v>
      </c>
      <c r="I436" s="12">
        <v>1.1311015732230839E-2</v>
      </c>
    </row>
    <row r="437" spans="2:9" x14ac:dyDescent="0.3">
      <c r="B437" s="12">
        <v>-0.40635824865616887</v>
      </c>
      <c r="C437" s="12">
        <v>-0.41405399173175067</v>
      </c>
      <c r="D437" s="12">
        <v>-0.16932020095074088</v>
      </c>
      <c r="E437" s="12">
        <v>0.19832579333276057</v>
      </c>
      <c r="F437" s="12">
        <v>0.50316202793052789</v>
      </c>
      <c r="G437" s="12">
        <v>-0.73399554375524934</v>
      </c>
      <c r="H437" s="12">
        <v>-0.28271638977486518</v>
      </c>
      <c r="I437" s="12">
        <v>2.0602096768103258E-2</v>
      </c>
    </row>
    <row r="438" spans="2:9" x14ac:dyDescent="0.3">
      <c r="B438" s="12">
        <v>1.2233611170855858</v>
      </c>
      <c r="C438" s="12">
        <v>-0.10132206236230024</v>
      </c>
      <c r="D438" s="12">
        <v>0.50050625438270147</v>
      </c>
      <c r="E438" s="12">
        <v>-0.22321409617748336</v>
      </c>
      <c r="F438" s="12">
        <v>0.48256380716920444</v>
      </c>
      <c r="G438" s="12">
        <v>0.59262924611459589</v>
      </c>
      <c r="H438" s="12">
        <v>0.45742388629574382</v>
      </c>
      <c r="I438" s="12">
        <v>2.0637698368251217E-2</v>
      </c>
    </row>
    <row r="439" spans="2:9" x14ac:dyDescent="0.3">
      <c r="B439" s="12">
        <v>0.20233211686183591</v>
      </c>
      <c r="C439" s="12">
        <v>-0.47044827407706119</v>
      </c>
      <c r="D439" s="12">
        <v>0.84447119090527978</v>
      </c>
      <c r="E439" s="12">
        <v>-0.4456934823078898</v>
      </c>
      <c r="F439" s="12">
        <v>1.7184570528486365</v>
      </c>
      <c r="G439" s="12">
        <v>-0.63202421366076278</v>
      </c>
      <c r="H439" s="12">
        <v>-5.686952513521272E-2</v>
      </c>
      <c r="I439" s="12">
        <v>1.9305470267654515E-2</v>
      </c>
    </row>
    <row r="440" spans="2:9" x14ac:dyDescent="0.3">
      <c r="B440" s="12">
        <v>-0.36708790249371692</v>
      </c>
      <c r="C440" s="12">
        <v>-2.9547521195540754E-2</v>
      </c>
      <c r="D440" s="12">
        <v>0.13843790014840809</v>
      </c>
      <c r="E440" s="12">
        <v>1.097473132820785E-2</v>
      </c>
      <c r="F440" s="12">
        <v>-1.9892226841896614</v>
      </c>
      <c r="G440" s="12">
        <v>-0.52202519488008348</v>
      </c>
      <c r="H440" s="12">
        <v>-0.15476852492396614</v>
      </c>
      <c r="I440" s="12">
        <v>2.204004373730039E-2</v>
      </c>
    </row>
    <row r="441" spans="2:9" x14ac:dyDescent="0.3">
      <c r="B441" s="12">
        <v>0.14342659761815801</v>
      </c>
      <c r="C441" s="12">
        <v>2.3748996078908924</v>
      </c>
      <c r="D441" s="12">
        <v>0.31947207726555477</v>
      </c>
      <c r="E441" s="12">
        <v>-9.4410241049353458E-2</v>
      </c>
      <c r="F441" s="12">
        <v>0.89452822239568242</v>
      </c>
      <c r="G441" s="12">
        <v>-0.1203223918432229</v>
      </c>
      <c r="H441" s="12">
        <v>0.75080630397671844</v>
      </c>
      <c r="I441" s="12">
        <v>2.3968811585664655E-2</v>
      </c>
    </row>
    <row r="442" spans="2:9" x14ac:dyDescent="0.3">
      <c r="B442" s="12">
        <v>-0.44562859481862077</v>
      </c>
      <c r="C442" s="12">
        <v>-0.20385712117195584</v>
      </c>
      <c r="D442" s="12">
        <v>-0.31414754264445804</v>
      </c>
      <c r="E442" s="12">
        <v>0.31542020708560592</v>
      </c>
      <c r="F442" s="12">
        <v>1.1005104300089203</v>
      </c>
      <c r="G442" s="12">
        <v>-1.1039483514099899</v>
      </c>
      <c r="H442" s="12">
        <v>-0.23695140869162123</v>
      </c>
      <c r="I442" s="12">
        <v>2.6422915981500726E-2</v>
      </c>
    </row>
    <row r="443" spans="2:9" x14ac:dyDescent="0.3">
      <c r="B443" s="12">
        <v>-0.40635824865616887</v>
      </c>
      <c r="C443" s="12">
        <v>-0.74216617992264966</v>
      </c>
      <c r="D443" s="12">
        <v>-0.74862956772560973</v>
      </c>
      <c r="E443" s="12">
        <v>0.60815624146771974</v>
      </c>
      <c r="F443" s="12">
        <v>-0.75332943851022938</v>
      </c>
      <c r="G443" s="12">
        <v>-0.84130711785907053</v>
      </c>
      <c r="H443" s="12">
        <v>-0.37855795994542685</v>
      </c>
      <c r="I443" s="12">
        <v>3.073567095724862E-2</v>
      </c>
    </row>
    <row r="444" spans="2:9" x14ac:dyDescent="0.3">
      <c r="B444" s="12">
        <v>0.67357627081125893</v>
      </c>
      <c r="C444" s="12">
        <v>1.7750695138544044</v>
      </c>
      <c r="D444" s="12">
        <v>0.53671308980613086</v>
      </c>
      <c r="E444" s="12">
        <v>-0.22321409617748336</v>
      </c>
      <c r="F444" s="12">
        <v>-0.34136502328375146</v>
      </c>
      <c r="G444" s="12">
        <v>1.6318790835965507</v>
      </c>
      <c r="H444" s="12">
        <v>0.7866485184068337</v>
      </c>
      <c r="I444" s="12">
        <v>2.575734489712414E-2</v>
      </c>
    </row>
    <row r="445" spans="2:9" x14ac:dyDescent="0.3">
      <c r="B445" s="12">
        <v>-0.58307480638720244</v>
      </c>
      <c r="C445" s="12">
        <v>-1.6496014503881054</v>
      </c>
      <c r="D445" s="12">
        <v>0.55481650751784506</v>
      </c>
      <c r="E445" s="12">
        <v>-0.23492353755276768</v>
      </c>
      <c r="F445" s="12">
        <v>-0.69153477622625725</v>
      </c>
      <c r="G445" s="12">
        <v>-1.2191181808327125</v>
      </c>
      <c r="H445" s="12">
        <v>-0.71397066408111098</v>
      </c>
      <c r="I445" s="12">
        <v>2.5687227628671677E-2</v>
      </c>
    </row>
    <row r="446" spans="2:9" x14ac:dyDescent="0.3">
      <c r="B446" s="12">
        <v>-1.0739541334178513</v>
      </c>
      <c r="C446" s="12">
        <v>-3.4674274136023676E-2</v>
      </c>
      <c r="D446" s="12">
        <v>0.6091267606529891</v>
      </c>
      <c r="E446" s="12">
        <v>-0.25834242030333704</v>
      </c>
      <c r="F446" s="12">
        <v>7.0599391942726478E-2</v>
      </c>
      <c r="G446" s="12">
        <v>1.7808657134917181</v>
      </c>
      <c r="H446" s="12">
        <v>-0.43766949598877913</v>
      </c>
      <c r="I446" s="12">
        <v>2.8106816356203157E-2</v>
      </c>
    </row>
    <row r="447" spans="2:9" x14ac:dyDescent="0.3">
      <c r="B447" s="12">
        <v>-0.70088584487455829</v>
      </c>
      <c r="C447" s="12">
        <v>-0.6037438505296141</v>
      </c>
      <c r="D447" s="12">
        <v>-0.54949197289674856</v>
      </c>
      <c r="E447" s="12">
        <v>0.49106182771487406</v>
      </c>
      <c r="F447" s="12">
        <v>0.42076914488523226</v>
      </c>
      <c r="G447" s="12">
        <v>-0.51601414337543894</v>
      </c>
      <c r="H447" s="12">
        <v>-0.45537623358426194</v>
      </c>
      <c r="I447" s="12">
        <v>3.2594321537160464E-2</v>
      </c>
    </row>
    <row r="448" spans="2:9" x14ac:dyDescent="0.3">
      <c r="B448" s="12">
        <v>0.85029282854229227</v>
      </c>
      <c r="C448" s="12">
        <v>-1.0805318739945144</v>
      </c>
      <c r="D448" s="12">
        <v>1.1160224565809995</v>
      </c>
      <c r="E448" s="12">
        <v>-0.57449733743601972</v>
      </c>
      <c r="F448" s="12">
        <v>0.27658159955596456</v>
      </c>
      <c r="G448" s="12">
        <v>-1.1074569740584004</v>
      </c>
      <c r="H448" s="12">
        <v>2.2878214648888895E-2</v>
      </c>
      <c r="I448" s="12">
        <v>2.8773473372423308E-2</v>
      </c>
    </row>
    <row r="449" spans="2:9" x14ac:dyDescent="0.3">
      <c r="B449" s="12">
        <v>0.73248179005493685</v>
      </c>
      <c r="C449" s="12">
        <v>1.5751261491755753</v>
      </c>
      <c r="D449" s="12">
        <v>-0.33225096035617269</v>
      </c>
      <c r="E449" s="12">
        <v>0.36225797258674414</v>
      </c>
      <c r="F449" s="12">
        <v>0.27658159955596456</v>
      </c>
      <c r="G449" s="12">
        <v>0.22269160987232667</v>
      </c>
      <c r="H449" s="12">
        <v>0.75169534879505595</v>
      </c>
      <c r="I449" s="12">
        <v>3.4382854848619922E-2</v>
      </c>
    </row>
    <row r="450" spans="2:9" x14ac:dyDescent="0.3">
      <c r="B450" s="12">
        <v>-0.44562859481862077</v>
      </c>
      <c r="C450" s="12">
        <v>3.1028985254394486</v>
      </c>
      <c r="D450" s="12">
        <v>0.22895498870698144</v>
      </c>
      <c r="E450" s="12">
        <v>-7.3471004707671152E-4</v>
      </c>
      <c r="F450" s="12">
        <v>0.42076914488523226</v>
      </c>
      <c r="G450" s="12">
        <v>-0.52389175301051982</v>
      </c>
      <c r="H450" s="12">
        <v>0.72895191568356998</v>
      </c>
      <c r="I450" s="12">
        <v>3.2209219526593745E-2</v>
      </c>
    </row>
    <row r="451" spans="2:9" x14ac:dyDescent="0.3">
      <c r="B451" s="12">
        <v>-0.81869688336191393</v>
      </c>
      <c r="C451" s="12">
        <v>-0.99337707400630693</v>
      </c>
      <c r="D451" s="12">
        <v>-9.6906530103882213E-2</v>
      </c>
      <c r="E451" s="12">
        <v>0.22174467608332943</v>
      </c>
      <c r="F451" s="12">
        <v>-0.62974011394228513</v>
      </c>
      <c r="G451" s="12">
        <v>-0.42965396837616487</v>
      </c>
      <c r="H451" s="12">
        <v>-0.61608867258362021</v>
      </c>
      <c r="I451" s="12">
        <v>3.610127089162684E-2</v>
      </c>
    </row>
    <row r="452" spans="2:9" x14ac:dyDescent="0.3">
      <c r="B452" s="12">
        <v>-1.0935893064990774</v>
      </c>
      <c r="C452" s="12">
        <v>-0.61399735641057995</v>
      </c>
      <c r="D452" s="12">
        <v>0.15654131786012276</v>
      </c>
      <c r="E452" s="12">
        <v>5.7812496829345833E-2</v>
      </c>
      <c r="F452" s="12">
        <v>-0.11478459490918815</v>
      </c>
      <c r="G452" s="12">
        <v>0.39117034845421378</v>
      </c>
      <c r="H452" s="12">
        <v>-0.61470653072481318</v>
      </c>
      <c r="I452" s="12">
        <v>3.5119629133292432E-2</v>
      </c>
    </row>
    <row r="453" spans="2:9" x14ac:dyDescent="0.3">
      <c r="B453" s="12">
        <v>-0.64198032563088037</v>
      </c>
      <c r="C453" s="12">
        <v>0.51388829049563578</v>
      </c>
      <c r="D453" s="12">
        <v>-0.22363045408588489</v>
      </c>
      <c r="E453" s="12">
        <v>0.3154202070856062</v>
      </c>
      <c r="F453" s="12">
        <v>2.94029504200796E-2</v>
      </c>
      <c r="G453" s="12">
        <v>0.85010093654363728</v>
      </c>
      <c r="H453" s="12">
        <v>-0.10546559797987826</v>
      </c>
      <c r="I453" s="12">
        <v>3.9222032303683027E-2</v>
      </c>
    </row>
    <row r="454" spans="2:9" x14ac:dyDescent="0.3">
      <c r="B454" s="12">
        <v>-0.89723757568681772</v>
      </c>
      <c r="C454" s="12">
        <v>-0.94210954460147911</v>
      </c>
      <c r="D454" s="12">
        <v>-0.6038022260318926</v>
      </c>
      <c r="E454" s="12">
        <v>0.56131847596658169</v>
      </c>
      <c r="F454" s="12">
        <v>-0.19717747795448373</v>
      </c>
      <c r="G454" s="12">
        <v>-1.0585487824462738</v>
      </c>
      <c r="H454" s="12">
        <v>-0.63238047685901422</v>
      </c>
      <c r="I454" s="12">
        <v>4.0694494941184642E-2</v>
      </c>
    </row>
    <row r="455" spans="2:9" x14ac:dyDescent="0.3">
      <c r="B455" s="12">
        <v>-1.0150486141741735</v>
      </c>
      <c r="C455" s="12">
        <v>0.40622647874549744</v>
      </c>
      <c r="D455" s="12">
        <v>-0.36845779577960203</v>
      </c>
      <c r="E455" s="12">
        <v>0.40909573808788241</v>
      </c>
      <c r="F455" s="12">
        <v>-0.95931164612346753</v>
      </c>
      <c r="G455" s="12">
        <v>0.79208185814602339</v>
      </c>
      <c r="H455" s="12">
        <v>-0.28543209886117865</v>
      </c>
      <c r="I455" s="12">
        <v>3.9782970451302656E-2</v>
      </c>
    </row>
    <row r="456" spans="2:9" x14ac:dyDescent="0.3">
      <c r="B456" s="12">
        <v>-1.0150486141741735</v>
      </c>
      <c r="C456" s="12">
        <v>0.27805765523342746</v>
      </c>
      <c r="D456" s="12">
        <v>1.1341258742927141</v>
      </c>
      <c r="E456" s="12">
        <v>-0.56278789606073509</v>
      </c>
      <c r="F456" s="12">
        <v>-0.75332943851022938</v>
      </c>
      <c r="G456" s="12">
        <v>6.1463642761386959E-2</v>
      </c>
      <c r="H456" s="12">
        <v>-0.32287021220905432</v>
      </c>
      <c r="I456" s="12">
        <v>3.3963237169748667E-2</v>
      </c>
    </row>
    <row r="457" spans="2:9" x14ac:dyDescent="0.3">
      <c r="B457" s="12">
        <v>0.16306177069938399</v>
      </c>
      <c r="C457" s="12">
        <v>-1.3932638033639653</v>
      </c>
      <c r="D457" s="12">
        <v>8.4127647013264487E-2</v>
      </c>
      <c r="E457" s="12">
        <v>0.11635970370576863</v>
      </c>
      <c r="F457" s="12">
        <v>3.7782791289810245</v>
      </c>
      <c r="G457" s="12">
        <v>-0.9323292304254317</v>
      </c>
      <c r="H457" s="12">
        <v>-0.34205746604718956</v>
      </c>
      <c r="I457" s="12">
        <v>3.803003873999123E-2</v>
      </c>
    </row>
    <row r="458" spans="2:9" x14ac:dyDescent="0.3">
      <c r="B458" s="12">
        <v>-0.54380446022475049</v>
      </c>
      <c r="C458" s="12">
        <v>-0.32177243880306045</v>
      </c>
      <c r="D458" s="12">
        <v>1.1713976166405808E-2</v>
      </c>
      <c r="E458" s="12">
        <v>0.17490691058219118</v>
      </c>
      <c r="F458" s="12">
        <v>0.48256380716920444</v>
      </c>
      <c r="G458" s="12">
        <v>-0.33642376365858151</v>
      </c>
      <c r="H458" s="12">
        <v>-0.31047828498984714</v>
      </c>
      <c r="I458" s="12">
        <v>4.0940448346689917E-2</v>
      </c>
    </row>
    <row r="459" spans="2:9" x14ac:dyDescent="0.3">
      <c r="B459" s="12">
        <v>1.4589831940602971</v>
      </c>
      <c r="C459" s="12">
        <v>1.6674077021042664</v>
      </c>
      <c r="D459" s="12">
        <v>0.48240283667098682</v>
      </c>
      <c r="E459" s="12">
        <v>-0.12953856517520715</v>
      </c>
      <c r="F459" s="12">
        <v>1.1211086507702439</v>
      </c>
      <c r="G459" s="12">
        <v>0.2341032921123874</v>
      </c>
      <c r="H459" s="12">
        <v>1.0678709993400606</v>
      </c>
      <c r="I459" s="12">
        <v>3.9117399366926008E-2</v>
      </c>
    </row>
    <row r="460" spans="2:9" x14ac:dyDescent="0.3">
      <c r="B460" s="12">
        <v>-0.28854721016881302</v>
      </c>
      <c r="C460" s="12">
        <v>-1.0497713563516178</v>
      </c>
      <c r="D460" s="12">
        <v>-0.22363045408588489</v>
      </c>
      <c r="E460" s="12">
        <v>0.32712964846089049</v>
      </c>
      <c r="F460" s="12">
        <v>0.48256380716920444</v>
      </c>
      <c r="G460" s="12">
        <v>-0.97827367054241887</v>
      </c>
      <c r="H460" s="12">
        <v>-0.42150885755851208</v>
      </c>
      <c r="I460" s="12">
        <v>4.1851972836571882E-2</v>
      </c>
    </row>
    <row r="461" spans="2:9" x14ac:dyDescent="0.3">
      <c r="B461" s="12">
        <v>-0.74015619103701025</v>
      </c>
      <c r="C461" s="12">
        <v>-0.4191807446722336</v>
      </c>
      <c r="D461" s="12">
        <v>-0.5675953906084632</v>
      </c>
      <c r="E461" s="12">
        <v>0.54960903459129684</v>
      </c>
      <c r="F461" s="12">
        <v>-1.9892226841896614</v>
      </c>
      <c r="G461" s="12">
        <v>1.840679003255886</v>
      </c>
      <c r="H461" s="12">
        <v>-0.41709887517059319</v>
      </c>
      <c r="I461" s="12">
        <v>4.3184200937168571E-2</v>
      </c>
    </row>
    <row r="462" spans="2:9" x14ac:dyDescent="0.3">
      <c r="B462" s="12">
        <v>-0.11183065243777966</v>
      </c>
      <c r="C462" s="12">
        <v>-0.27050490939823219</v>
      </c>
      <c r="D462" s="12">
        <v>1.1713976166405808E-2</v>
      </c>
      <c r="E462" s="12">
        <v>0.186616351957476</v>
      </c>
      <c r="F462" s="12">
        <v>0.27658159955596456</v>
      </c>
      <c r="G462" s="12">
        <v>-0.14366898394922001</v>
      </c>
      <c r="H462" s="12">
        <v>-0.12353426677070371</v>
      </c>
      <c r="I462" s="12">
        <v>4.357038887957889E-2</v>
      </c>
    </row>
    <row r="463" spans="2:9" x14ac:dyDescent="0.3">
      <c r="B463" s="12">
        <v>1.4197128478978451</v>
      </c>
      <c r="C463" s="12">
        <v>0.41135323168598015</v>
      </c>
      <c r="D463" s="12">
        <v>8.4127647013264487E-2</v>
      </c>
      <c r="E463" s="12">
        <v>0.13977858645633776</v>
      </c>
      <c r="F463" s="12">
        <v>0.48256380716920444</v>
      </c>
      <c r="G463" s="12">
        <v>-0.61277092878387829</v>
      </c>
      <c r="H463" s="12">
        <v>0.68534396372360695</v>
      </c>
      <c r="I463" s="12">
        <v>4.3289919805769059E-2</v>
      </c>
    </row>
    <row r="464" spans="2:9" x14ac:dyDescent="0.3">
      <c r="B464" s="12">
        <v>0.6932114438924849</v>
      </c>
      <c r="C464" s="12">
        <v>0.46774751403129106</v>
      </c>
      <c r="D464" s="12">
        <v>0.33757549497726946</v>
      </c>
      <c r="E464" s="12">
        <v>-2.4153592797645833E-2</v>
      </c>
      <c r="F464" s="12">
        <v>0.66794779402111903</v>
      </c>
      <c r="G464" s="12">
        <v>7.8692519647814749E-2</v>
      </c>
      <c r="H464" s="12">
        <v>0.41259652466213836</v>
      </c>
      <c r="I464" s="12">
        <v>4.2308278047434651E-2</v>
      </c>
    </row>
    <row r="465" spans="2:9" x14ac:dyDescent="0.3">
      <c r="B465" s="12">
        <v>0.33977832843041778</v>
      </c>
      <c r="C465" s="12">
        <v>7.2987537614115319E-2</v>
      </c>
      <c r="D465" s="12">
        <v>1.1522292920044288</v>
      </c>
      <c r="E465" s="12">
        <v>-0.52765957193488144</v>
      </c>
      <c r="F465" s="12">
        <v>7.0599391942726478E-2</v>
      </c>
      <c r="G465" s="12">
        <v>-0.59510177103360595</v>
      </c>
      <c r="H465" s="12">
        <v>0.1565854122852324</v>
      </c>
      <c r="I465" s="12">
        <v>4.4412882032851861E-2</v>
      </c>
    </row>
    <row r="466" spans="2:9" x14ac:dyDescent="0.3">
      <c r="B466" s="12">
        <v>-0.11183065243777966</v>
      </c>
      <c r="C466" s="12">
        <v>1.6593255268804816E-2</v>
      </c>
      <c r="D466" s="12">
        <v>-0.78483640314903902</v>
      </c>
      <c r="E466" s="12">
        <v>0.7369600965958496</v>
      </c>
      <c r="F466" s="12">
        <v>-0.95931164612346753</v>
      </c>
      <c r="G466" s="12">
        <v>-0.19270870554569008</v>
      </c>
      <c r="H466" s="12">
        <v>-3.9672892871462202E-2</v>
      </c>
      <c r="I466" s="12">
        <v>5.4545370290153702E-2</v>
      </c>
    </row>
    <row r="467" spans="2:9" x14ac:dyDescent="0.3">
      <c r="B467" s="12">
        <v>0.92883352086719606</v>
      </c>
      <c r="C467" s="12">
        <v>0.27293090229294431</v>
      </c>
      <c r="D467" s="12">
        <v>1.1713976166405808E-2</v>
      </c>
      <c r="E467" s="12">
        <v>0.23345411745861425</v>
      </c>
      <c r="F467" s="12">
        <v>0.89452822239568242</v>
      </c>
      <c r="G467" s="12">
        <v>-0.6275712419501317</v>
      </c>
      <c r="H467" s="12">
        <v>0.44949174121699981</v>
      </c>
      <c r="I467" s="12">
        <v>5.4090151011134541E-2</v>
      </c>
    </row>
    <row r="468" spans="2:9" x14ac:dyDescent="0.3">
      <c r="B468" s="12">
        <v>0.47722453999899911</v>
      </c>
      <c r="C468" s="12">
        <v>1.5494923844731618</v>
      </c>
      <c r="D468" s="12">
        <v>-0.22363045408588489</v>
      </c>
      <c r="E468" s="12">
        <v>0.39738629671259784</v>
      </c>
      <c r="F468" s="12">
        <v>-0.13538281567051158</v>
      </c>
      <c r="G468" s="12">
        <v>0.89694375384045444</v>
      </c>
      <c r="H468" s="12">
        <v>0.64258981487821221</v>
      </c>
      <c r="I468" s="12">
        <v>5.7631616033905347E-2</v>
      </c>
    </row>
    <row r="469" spans="2:9" x14ac:dyDescent="0.3">
      <c r="B469" s="12">
        <v>-0.42599342173739485</v>
      </c>
      <c r="C469" s="12">
        <v>-0.26025140351726656</v>
      </c>
      <c r="D469" s="12">
        <v>0.53671308980613086</v>
      </c>
      <c r="E469" s="12">
        <v>-9.4410241049353458E-2</v>
      </c>
      <c r="F469" s="12">
        <v>-0.95931164612346753</v>
      </c>
      <c r="G469" s="12">
        <v>-0.55983833553234064</v>
      </c>
      <c r="H469" s="12">
        <v>-0.24560741616105047</v>
      </c>
      <c r="I469" s="12">
        <v>5.4686690758902118E-2</v>
      </c>
    </row>
    <row r="470" spans="2:9" x14ac:dyDescent="0.3">
      <c r="B470" s="12">
        <v>1.4197128478978451</v>
      </c>
      <c r="C470" s="12">
        <v>-1.2394612151494813</v>
      </c>
      <c r="D470" s="12">
        <v>0.6091267606529891</v>
      </c>
      <c r="E470" s="12">
        <v>-0.12953856517520662</v>
      </c>
      <c r="F470" s="12">
        <v>1.594867728280694</v>
      </c>
      <c r="G470" s="12">
        <v>-1.039293911981032</v>
      </c>
      <c r="H470" s="12">
        <v>0.2031410638029687</v>
      </c>
      <c r="I470" s="12">
        <v>5.7036162217981246E-2</v>
      </c>
    </row>
    <row r="471" spans="2:9" x14ac:dyDescent="0.3">
      <c r="B471" s="12">
        <v>-0.21000651784390911</v>
      </c>
      <c r="C471" s="12">
        <v>-0.60374385052961432</v>
      </c>
      <c r="D471" s="12">
        <v>0.9349882794638531</v>
      </c>
      <c r="E471" s="12">
        <v>-0.34030850993032874</v>
      </c>
      <c r="F471" s="12">
        <v>1.3064926376221584</v>
      </c>
      <c r="G471" s="12">
        <v>-1.0090514270809245</v>
      </c>
      <c r="H471" s="12">
        <v>-0.25995717349336056</v>
      </c>
      <c r="I471" s="12">
        <v>5.5774051385837006E-2</v>
      </c>
    </row>
    <row r="472" spans="2:9" x14ac:dyDescent="0.3">
      <c r="B472" s="12">
        <v>-0.58307480638720244</v>
      </c>
      <c r="C472" s="12">
        <v>0.16014233760232285</v>
      </c>
      <c r="D472" s="12">
        <v>0.91688486175213846</v>
      </c>
      <c r="E472" s="12">
        <v>-0.32859906855504417</v>
      </c>
      <c r="F472" s="12">
        <v>0.89452822239568242</v>
      </c>
      <c r="G472" s="12">
        <v>-1.3139535203796755</v>
      </c>
      <c r="H472" s="12">
        <v>-0.18534450360910679</v>
      </c>
      <c r="I472" s="12">
        <v>5.5844168654289456E-2</v>
      </c>
    </row>
    <row r="473" spans="2:9" x14ac:dyDescent="0.3">
      <c r="B473" s="12">
        <v>0.43795419383654721</v>
      </c>
      <c r="C473" s="12">
        <v>-0.74216617992264966</v>
      </c>
      <c r="D473" s="12">
        <v>6.6024229301549817E-2</v>
      </c>
      <c r="E473" s="12">
        <v>0.22174467608332968</v>
      </c>
      <c r="F473" s="12">
        <v>0.27658159955596456</v>
      </c>
      <c r="G473" s="12">
        <v>-0.44175415314327854</v>
      </c>
      <c r="H473" s="12">
        <v>-4.2437176589076558E-2</v>
      </c>
      <c r="I473" s="12">
        <v>5.9139680271554987E-2</v>
      </c>
    </row>
    <row r="474" spans="2:9" x14ac:dyDescent="0.3">
      <c r="B474" s="12">
        <v>3.5403115406702486</v>
      </c>
      <c r="C474" s="12">
        <v>-0.73191267404168425</v>
      </c>
      <c r="D474" s="12">
        <v>0.86257460861699442</v>
      </c>
      <c r="E474" s="12">
        <v>-0.27005186167862133</v>
      </c>
      <c r="F474" s="12">
        <v>7.0599391942726478E-2</v>
      </c>
      <c r="G474" s="12">
        <v>0.46754063594469258</v>
      </c>
      <c r="H474" s="12">
        <v>1.19560633225325</v>
      </c>
      <c r="I474" s="12">
        <v>6.1314401525424653E-2</v>
      </c>
    </row>
    <row r="475" spans="2:9" x14ac:dyDescent="0.3">
      <c r="B475" s="12">
        <v>-1.0543189603366254</v>
      </c>
      <c r="C475" s="12">
        <v>-0.98312356812534152</v>
      </c>
      <c r="D475" s="12">
        <v>0.46429941895927213</v>
      </c>
      <c r="E475" s="12">
        <v>-1.2444151422361273E-2</v>
      </c>
      <c r="F475" s="12">
        <v>-0.69153477622625725</v>
      </c>
      <c r="G475" s="12">
        <v>-1.3850266066243557</v>
      </c>
      <c r="H475" s="12">
        <v>-0.70689477235942277</v>
      </c>
      <c r="I475" s="12">
        <v>6.2856981431378731E-2</v>
      </c>
    </row>
    <row r="476" spans="2:9" x14ac:dyDescent="0.3">
      <c r="B476" s="12">
        <v>-3.3289960112875765E-2</v>
      </c>
      <c r="C476" s="12">
        <v>-0.5268425564223721</v>
      </c>
      <c r="D476" s="12">
        <v>-0.18742361866245555</v>
      </c>
      <c r="E476" s="12">
        <v>0.42080517946316698</v>
      </c>
      <c r="F476" s="12">
        <v>1.8420463774165807</v>
      </c>
      <c r="G476" s="12">
        <v>-0.54752233723638621</v>
      </c>
      <c r="H476" s="12">
        <v>-0.16714344385191074</v>
      </c>
      <c r="I476" s="12">
        <v>6.8011143628556092E-2</v>
      </c>
    </row>
    <row r="477" spans="2:9" x14ac:dyDescent="0.3">
      <c r="B477" s="12">
        <v>-0.56343963330597646</v>
      </c>
      <c r="C477" s="12">
        <v>7.2987537614115319E-2</v>
      </c>
      <c r="D477" s="12">
        <v>1.0074019503107114</v>
      </c>
      <c r="E477" s="12">
        <v>-0.35201795130561331</v>
      </c>
      <c r="F477" s="12">
        <v>7.0599391942726478E-2</v>
      </c>
      <c r="G477" s="12">
        <v>1.6262133180092495</v>
      </c>
      <c r="H477" s="12">
        <v>-0.20298565828202617</v>
      </c>
      <c r="I477" s="12">
        <v>6.3383403910693858E-2</v>
      </c>
    </row>
    <row r="478" spans="2:9" x14ac:dyDescent="0.3">
      <c r="B478" s="12">
        <v>0.51649488616145112</v>
      </c>
      <c r="C478" s="12">
        <v>0.19090285524521947</v>
      </c>
      <c r="D478" s="12">
        <v>0.75395410234670646</v>
      </c>
      <c r="E478" s="12">
        <v>-0.17637633067634487</v>
      </c>
      <c r="F478" s="12">
        <v>0.68854601478244248</v>
      </c>
      <c r="G478" s="12">
        <v>0.43519400876083614</v>
      </c>
      <c r="H478" s="12">
        <v>0.2613793381980023</v>
      </c>
      <c r="I478" s="12">
        <v>6.6994986201917239E-2</v>
      </c>
    </row>
    <row r="479" spans="2:9" x14ac:dyDescent="0.3">
      <c r="B479" s="12">
        <v>-0.52416928714352451</v>
      </c>
      <c r="C479" s="12">
        <v>0.26780414935246161</v>
      </c>
      <c r="D479" s="12">
        <v>1.6229181525090097</v>
      </c>
      <c r="E479" s="12">
        <v>-0.73842951669000323</v>
      </c>
      <c r="F479" s="12">
        <v>-0.34136502328375146</v>
      </c>
      <c r="G479" s="12">
        <v>1.2434739503458236</v>
      </c>
      <c r="H479" s="12">
        <v>-0.1304462011859831</v>
      </c>
      <c r="I479" s="12">
        <v>6.3629357316199231E-2</v>
      </c>
    </row>
    <row r="480" spans="2:9" x14ac:dyDescent="0.3">
      <c r="B480" s="12">
        <v>-0.30818238325003899</v>
      </c>
      <c r="C480" s="12">
        <v>-0.80881396814892625</v>
      </c>
      <c r="D480" s="12">
        <v>-0.31414754264445804</v>
      </c>
      <c r="E480" s="12">
        <v>0.51448071046544375</v>
      </c>
      <c r="F480" s="12">
        <v>-0.34136502328375146</v>
      </c>
      <c r="G480" s="12">
        <v>-0.69418498752380098</v>
      </c>
      <c r="H480" s="12">
        <v>-0.35894196686814189</v>
      </c>
      <c r="I480" s="12">
        <v>7.1131905040612287E-2</v>
      </c>
    </row>
    <row r="481" spans="2:9" x14ac:dyDescent="0.3">
      <c r="B481" s="12">
        <v>-0.87760240260559186</v>
      </c>
      <c r="C481" s="12">
        <v>-0.75754643874409822</v>
      </c>
      <c r="D481" s="12">
        <v>-6.3894415453088606E-3</v>
      </c>
      <c r="E481" s="12">
        <v>0.32712964846089049</v>
      </c>
      <c r="F481" s="12">
        <v>-0.34136502328375146</v>
      </c>
      <c r="G481" s="12">
        <v>-0.88037769944035449</v>
      </c>
      <c r="H481" s="12">
        <v>-0.57065283123443722</v>
      </c>
      <c r="I481" s="12">
        <v>7.2569852009809338E-2</v>
      </c>
    </row>
    <row r="482" spans="2:9" x14ac:dyDescent="0.3">
      <c r="B482" s="12">
        <v>-0.70088584487455829</v>
      </c>
      <c r="C482" s="12">
        <v>0.84200047868653516</v>
      </c>
      <c r="D482" s="12">
        <v>-0.31414754264445804</v>
      </c>
      <c r="E482" s="12">
        <v>0.53789959321601288</v>
      </c>
      <c r="F482" s="12">
        <v>-0.54734723089698956</v>
      </c>
      <c r="G482" s="12">
        <v>2.0517923644680677E-2</v>
      </c>
      <c r="H482" s="12">
        <v>-3.3074315020224732E-2</v>
      </c>
      <c r="I482" s="12">
        <v>7.6391786106390136E-2</v>
      </c>
    </row>
    <row r="483" spans="2:9" x14ac:dyDescent="0.3">
      <c r="B483" s="12">
        <v>0.20233211686183591</v>
      </c>
      <c r="C483" s="12">
        <v>0.29856466699535866</v>
      </c>
      <c r="D483" s="12">
        <v>0.42809258353584279</v>
      </c>
      <c r="E483" s="12">
        <v>6.9521938204630401E-2</v>
      </c>
      <c r="F483" s="12">
        <v>0.27658159955596456</v>
      </c>
      <c r="G483" s="12">
        <v>-0.92747562682435214</v>
      </c>
      <c r="H483" s="12">
        <v>0.16775915495204113</v>
      </c>
      <c r="I483" s="12">
        <v>7.6146918632728156E-2</v>
      </c>
    </row>
    <row r="484" spans="2:9" x14ac:dyDescent="0.3">
      <c r="B484" s="12">
        <v>-0.54380446022475049</v>
      </c>
      <c r="C484" s="12">
        <v>-0.89596876813713378</v>
      </c>
      <c r="D484" s="12">
        <v>0.39188574811241345</v>
      </c>
      <c r="E484" s="12">
        <v>0.10465026233048434</v>
      </c>
      <c r="F484" s="12">
        <v>-0.56794545165831301</v>
      </c>
      <c r="G484" s="12">
        <v>-1.303779557050567</v>
      </c>
      <c r="H484" s="12">
        <v>-0.47820103278832993</v>
      </c>
      <c r="I484" s="12">
        <v>7.8917093702522034E-2</v>
      </c>
    </row>
    <row r="485" spans="2:9" x14ac:dyDescent="0.3">
      <c r="B485" s="12">
        <v>0.43795419383654721</v>
      </c>
      <c r="C485" s="12">
        <v>1.4059433021396428</v>
      </c>
      <c r="D485" s="12">
        <v>0.13843790014840809</v>
      </c>
      <c r="E485" s="12">
        <v>0.2685824415844682</v>
      </c>
      <c r="F485" s="12">
        <v>-0.54734723089698956</v>
      </c>
      <c r="G485" s="12">
        <v>1.2749254375891941</v>
      </c>
      <c r="H485" s="12">
        <v>0.58502560312131913</v>
      </c>
      <c r="I485" s="12">
        <v>7.9898735460856463E-2</v>
      </c>
    </row>
    <row r="486" spans="2:9" x14ac:dyDescent="0.3">
      <c r="B486" s="12">
        <v>0.65394109773003295</v>
      </c>
      <c r="C486" s="12">
        <v>0.4421137493288767</v>
      </c>
      <c r="D486" s="12">
        <v>0.22895498870698144</v>
      </c>
      <c r="E486" s="12">
        <v>0.21003523470804539</v>
      </c>
      <c r="F486" s="12">
        <v>-0.34136502328375146</v>
      </c>
      <c r="G486" s="12">
        <v>-0.83622925370335088</v>
      </c>
      <c r="H486" s="12">
        <v>0.38947537718529102</v>
      </c>
      <c r="I486" s="12">
        <v>7.9548149118594175E-2</v>
      </c>
    </row>
    <row r="487" spans="2:9" x14ac:dyDescent="0.3">
      <c r="B487" s="12">
        <v>1.9498625210909459</v>
      </c>
      <c r="C487" s="12">
        <v>-5.5181285897954888E-2</v>
      </c>
      <c r="D487" s="12">
        <v>-6.3894415453088606E-3</v>
      </c>
      <c r="E487" s="12">
        <v>0.37396741396202871</v>
      </c>
      <c r="F487" s="12">
        <v>0.68854601478244248</v>
      </c>
      <c r="G487" s="12">
        <v>-0.23914009330502348</v>
      </c>
      <c r="H487" s="12">
        <v>0.76012181603551288</v>
      </c>
      <c r="I487" s="12">
        <v>8.3089614141364981E-2</v>
      </c>
    </row>
    <row r="488" spans="2:9" x14ac:dyDescent="0.3">
      <c r="B488" s="12">
        <v>1.1251852516794558</v>
      </c>
      <c r="C488" s="12">
        <v>-0.66013813287492507</v>
      </c>
      <c r="D488" s="12">
        <v>2.4737787849595985</v>
      </c>
      <c r="E488" s="12">
        <v>-1.2302260544519545</v>
      </c>
      <c r="F488" s="12">
        <v>0.60615313173714691</v>
      </c>
      <c r="G488" s="12">
        <v>3.0150379327876772E-2</v>
      </c>
      <c r="H488" s="12">
        <v>0.25510990008082579</v>
      </c>
      <c r="I488" s="12">
        <v>7.3483548363378226E-2</v>
      </c>
    </row>
    <row r="489" spans="2:9" x14ac:dyDescent="0.3">
      <c r="B489" s="12">
        <v>-0.48489894098107272</v>
      </c>
      <c r="C489" s="12">
        <v>2.6846761149769742E-2</v>
      </c>
      <c r="D489" s="12">
        <v>0.51860967209441611</v>
      </c>
      <c r="E489" s="12">
        <v>4.6103055454061535E-2</v>
      </c>
      <c r="F489" s="12">
        <v>-0.13538281567051158</v>
      </c>
      <c r="G489" s="12">
        <v>-0.73339809403235057</v>
      </c>
      <c r="H489" s="12">
        <v>-0.18519632947271733</v>
      </c>
      <c r="I489" s="12">
        <v>8.368615388913267E-2</v>
      </c>
    </row>
    <row r="490" spans="2:9" x14ac:dyDescent="0.3">
      <c r="B490" s="12">
        <v>2.2247549442281094</v>
      </c>
      <c r="C490" s="12">
        <v>-1.1676866739827221</v>
      </c>
      <c r="D490" s="12">
        <v>-0.20552703637417022</v>
      </c>
      <c r="E490" s="12">
        <v>0.51448071046544375</v>
      </c>
      <c r="F490" s="12">
        <v>-0.54734723089698956</v>
      </c>
      <c r="G490" s="12">
        <v>-1.0487070407361743</v>
      </c>
      <c r="H490" s="12">
        <v>0.54459366582685731</v>
      </c>
      <c r="I490" s="12">
        <v>8.6490844627231001E-2</v>
      </c>
    </row>
    <row r="491" spans="2:9" x14ac:dyDescent="0.3">
      <c r="B491" s="12">
        <v>0.94846869394842204</v>
      </c>
      <c r="C491" s="12">
        <v>-0.62937761523202818</v>
      </c>
      <c r="D491" s="12">
        <v>0.48240283667098682</v>
      </c>
      <c r="E491" s="12">
        <v>0.10465026233048408</v>
      </c>
      <c r="F491" s="12">
        <v>8.8047296587543296E-3</v>
      </c>
      <c r="G491" s="12">
        <v>-0.71779130177323114</v>
      </c>
      <c r="H491" s="12">
        <v>0.19374418565159135</v>
      </c>
      <c r="I491" s="12">
        <v>9.1716210024704259E-2</v>
      </c>
    </row>
    <row r="492" spans="2:9" x14ac:dyDescent="0.3">
      <c r="B492" s="12">
        <v>1.7927811364411381</v>
      </c>
      <c r="C492" s="12">
        <v>-0.48070177995802676</v>
      </c>
      <c r="D492" s="12">
        <v>0.15654131786012276</v>
      </c>
      <c r="E492" s="12">
        <v>0.3154202070856062</v>
      </c>
      <c r="F492" s="12">
        <v>1.9244392604618763</v>
      </c>
      <c r="G492" s="12">
        <v>-0.87096819443023077</v>
      </c>
      <c r="H492" s="12">
        <v>0.57329318049147737</v>
      </c>
      <c r="I492" s="12">
        <v>9.2978320856848512E-2</v>
      </c>
    </row>
    <row r="493" spans="2:9" x14ac:dyDescent="0.3">
      <c r="B493" s="12">
        <v>-0.44562859481862077</v>
      </c>
      <c r="C493" s="12">
        <v>0.80098645516267275</v>
      </c>
      <c r="D493" s="12">
        <v>-0.6038022260318926</v>
      </c>
      <c r="E493" s="12">
        <v>0.80721674484755723</v>
      </c>
      <c r="F493" s="12">
        <v>-3.2391711863892551E-2</v>
      </c>
      <c r="G493" s="12">
        <v>-0.20542278066531106</v>
      </c>
      <c r="H493" s="12">
        <v>5.6563399955723792E-2</v>
      </c>
      <c r="I493" s="12">
        <v>9.5923246131851755E-2</v>
      </c>
    </row>
    <row r="494" spans="2:9" x14ac:dyDescent="0.3">
      <c r="B494" s="12">
        <v>-0.62234515254965439</v>
      </c>
      <c r="C494" s="12">
        <v>1.0573241021868127</v>
      </c>
      <c r="D494" s="12">
        <v>-0.49518171976160452</v>
      </c>
      <c r="E494" s="12">
        <v>0.77208842072170325</v>
      </c>
      <c r="F494" s="12">
        <v>-0.34136502328375146</v>
      </c>
      <c r="G494" s="12">
        <v>5.5358793401807631</v>
      </c>
      <c r="H494" s="12">
        <v>6.1088765018750629E-2</v>
      </c>
      <c r="I494" s="12">
        <v>0.10339236411980365</v>
      </c>
    </row>
    <row r="495" spans="2:9" x14ac:dyDescent="0.3">
      <c r="B495" s="12">
        <v>-0.72052101795578427</v>
      </c>
      <c r="C495" s="12">
        <v>-0.53196930936285503</v>
      </c>
      <c r="D495" s="12">
        <v>0.10223106472497875</v>
      </c>
      <c r="E495" s="12">
        <v>0.38567685533731327</v>
      </c>
      <c r="F495" s="12">
        <v>-1.4536689443952411</v>
      </c>
      <c r="G495" s="12">
        <v>-1.2842761298690544</v>
      </c>
      <c r="H495" s="12">
        <v>-0.44222765251308771</v>
      </c>
      <c r="I495" s="12">
        <v>0.10107849426087255</v>
      </c>
    </row>
    <row r="496" spans="2:9" x14ac:dyDescent="0.3">
      <c r="B496" s="12">
        <v>0.55576523232390307</v>
      </c>
      <c r="C496" s="12">
        <v>-0.14233608588616242</v>
      </c>
      <c r="D496" s="12">
        <v>-0.5675953906084632</v>
      </c>
      <c r="E496" s="12">
        <v>0.81892618622284152</v>
      </c>
      <c r="F496" s="12">
        <v>-0.54734723089698956</v>
      </c>
      <c r="G496" s="12">
        <v>-1.0016184677093585</v>
      </c>
      <c r="H496" s="12">
        <v>0.17967376830079779</v>
      </c>
      <c r="I496" s="12">
        <v>0.10367283319361351</v>
      </c>
    </row>
    <row r="497" spans="2:9" x14ac:dyDescent="0.3">
      <c r="B497" s="12">
        <v>0.55576523232390307</v>
      </c>
      <c r="C497" s="12">
        <v>-0.14233608588616242</v>
      </c>
      <c r="D497" s="12">
        <v>-0.5675953906084632</v>
      </c>
      <c r="E497" s="12">
        <v>0.81892618622284152</v>
      </c>
      <c r="F497" s="12">
        <v>-0.54734723089698956</v>
      </c>
      <c r="G497" s="12">
        <v>-1.0016184677093585</v>
      </c>
      <c r="H497" s="12">
        <v>0.17967376830079779</v>
      </c>
      <c r="I497" s="12">
        <v>0.10367283319361351</v>
      </c>
    </row>
    <row r="498" spans="2:9" x14ac:dyDescent="0.3">
      <c r="B498" s="12">
        <v>-0.58307480638720244</v>
      </c>
      <c r="C498" s="12">
        <v>-1.2445879680899639</v>
      </c>
      <c r="D498" s="12">
        <v>1.2427463805630021</v>
      </c>
      <c r="E498" s="12">
        <v>-0.3168896271797596</v>
      </c>
      <c r="F498" s="12">
        <v>0.48256380716920444</v>
      </c>
      <c r="G498" s="12">
        <v>-0.70826561554027345</v>
      </c>
      <c r="H498" s="12">
        <v>-0.59566622590182372</v>
      </c>
      <c r="I498" s="12">
        <v>0.10455092794703448</v>
      </c>
    </row>
    <row r="499" spans="2:9" x14ac:dyDescent="0.3">
      <c r="B499" s="12">
        <v>-1.3095762103925628</v>
      </c>
      <c r="C499" s="12">
        <v>3.3592361724635897</v>
      </c>
      <c r="D499" s="12">
        <v>-2.449285925702353E-2</v>
      </c>
      <c r="E499" s="12">
        <v>0.5027712690901589</v>
      </c>
      <c r="F499" s="12">
        <v>-0.54734723089698956</v>
      </c>
      <c r="G499" s="12">
        <v>1.7696843864990028</v>
      </c>
      <c r="H499" s="12">
        <v>0.4598905966193354</v>
      </c>
      <c r="I499" s="12">
        <v>0.10945913673870655</v>
      </c>
    </row>
    <row r="500" spans="2:9" x14ac:dyDescent="0.3">
      <c r="B500" s="12">
        <v>-5.2925133194101741E-2</v>
      </c>
      <c r="C500" s="12">
        <v>-0.55760307406526921</v>
      </c>
      <c r="D500" s="12">
        <v>0.13843790014840809</v>
      </c>
      <c r="E500" s="12">
        <v>0.39738629671259812</v>
      </c>
      <c r="F500" s="12">
        <v>-0.77392765927155283</v>
      </c>
      <c r="G500" s="12">
        <v>-7.3516840559902805E-2</v>
      </c>
      <c r="H500" s="12">
        <v>-0.18394535345903706</v>
      </c>
      <c r="I500" s="12">
        <v>0.10882808132263444</v>
      </c>
    </row>
    <row r="501" spans="2:9" x14ac:dyDescent="0.3">
      <c r="B501" s="12">
        <v>0.26123763610551387</v>
      </c>
      <c r="C501" s="12">
        <v>0.6266768551862576</v>
      </c>
      <c r="D501" s="12">
        <v>0.24705840641869611</v>
      </c>
      <c r="E501" s="12">
        <v>0.32712964846089077</v>
      </c>
      <c r="F501" s="12">
        <v>-1.7008475935311278</v>
      </c>
      <c r="G501" s="12">
        <v>-0.68150231798522831</v>
      </c>
      <c r="H501" s="12">
        <v>0.28705101233351094</v>
      </c>
      <c r="I501" s="12">
        <v>0.10840737771191969</v>
      </c>
    </row>
    <row r="502" spans="2:9" x14ac:dyDescent="0.3">
      <c r="B502" s="12">
        <v>-0.13146582551900565</v>
      </c>
      <c r="C502" s="12">
        <v>0.50363478461467037</v>
      </c>
      <c r="D502" s="12">
        <v>1.3694703045450047</v>
      </c>
      <c r="E502" s="12">
        <v>-0.38714627543146723</v>
      </c>
      <c r="F502" s="12">
        <v>9.1197612704049927E-2</v>
      </c>
      <c r="G502" s="12">
        <v>1.0166824831035033</v>
      </c>
      <c r="H502" s="12">
        <v>9.4775175446829091E-2</v>
      </c>
      <c r="I502" s="12">
        <v>0.10669004760075612</v>
      </c>
    </row>
    <row r="503" spans="2:9" x14ac:dyDescent="0.3">
      <c r="B503" s="12">
        <v>-9.2195479356553686E-2</v>
      </c>
      <c r="C503" s="12">
        <v>-0.49608203877947532</v>
      </c>
      <c r="D503" s="12">
        <v>1.6410215702207245</v>
      </c>
      <c r="E503" s="12">
        <v>-0.53936901331016629</v>
      </c>
      <c r="F503" s="12">
        <v>-0.93871342536214408</v>
      </c>
      <c r="G503" s="12">
        <v>-0.14139119936583625</v>
      </c>
      <c r="H503" s="12">
        <v>-0.18160858385932879</v>
      </c>
      <c r="I503" s="12">
        <v>0.11089816963974711</v>
      </c>
    </row>
    <row r="504" spans="2:9" x14ac:dyDescent="0.3">
      <c r="B504" s="12">
        <v>-7.2560306275327724E-2</v>
      </c>
      <c r="C504" s="12">
        <v>0.47800101991225646</v>
      </c>
      <c r="D504" s="12">
        <v>0.33757549497726946</v>
      </c>
      <c r="E504" s="12">
        <v>0.30371076571032135</v>
      </c>
      <c r="F504" s="12">
        <v>0.89452822239568242</v>
      </c>
      <c r="G504" s="12">
        <v>0.37106394178510299</v>
      </c>
      <c r="H504" s="12">
        <v>0.11073783998816215</v>
      </c>
      <c r="I504" s="12">
        <v>0.11594661296832406</v>
      </c>
    </row>
    <row r="505" spans="2:9" x14ac:dyDescent="0.3">
      <c r="B505" s="12">
        <v>0.14342659761815801</v>
      </c>
      <c r="C505" s="12">
        <v>-0.39867373291030239</v>
      </c>
      <c r="D505" s="12">
        <v>-0.74862956772560973</v>
      </c>
      <c r="E505" s="12">
        <v>1.017986689602679</v>
      </c>
      <c r="F505" s="12">
        <v>-0.13538281567051158</v>
      </c>
      <c r="G505" s="12">
        <v>-1.1300140107040828</v>
      </c>
      <c r="H505" s="12">
        <v>-5.9354468871310628E-2</v>
      </c>
      <c r="I505" s="12">
        <v>0.12278358960836049</v>
      </c>
    </row>
    <row r="506" spans="2:9" x14ac:dyDescent="0.3">
      <c r="B506" s="12">
        <v>-0.17073617168145716</v>
      </c>
      <c r="C506" s="12">
        <v>0.36521245522163454</v>
      </c>
      <c r="D506" s="12">
        <v>-0.54949197289674856</v>
      </c>
      <c r="E506" s="12">
        <v>0.90089227584983345</v>
      </c>
      <c r="F506" s="12">
        <v>-0.91811520460082063</v>
      </c>
      <c r="G506" s="12">
        <v>-0.7343245903195067</v>
      </c>
      <c r="H506" s="12">
        <v>3.8708488223851353E-2</v>
      </c>
      <c r="I506" s="12">
        <v>0.12464224018827234</v>
      </c>
    </row>
    <row r="507" spans="2:9" x14ac:dyDescent="0.3">
      <c r="B507" s="12">
        <v>0.20233211686183591</v>
      </c>
      <c r="C507" s="12">
        <v>-0.82932097991085718</v>
      </c>
      <c r="D507" s="12">
        <v>6.6024229301549817E-2</v>
      </c>
      <c r="E507" s="12">
        <v>0.51448071046544341</v>
      </c>
      <c r="F507" s="12">
        <v>7.0599391942726478E-2</v>
      </c>
      <c r="G507" s="12">
        <v>0.15023745860753479</v>
      </c>
      <c r="H507" s="12">
        <v>-0.16169624250926451</v>
      </c>
      <c r="I507" s="12">
        <v>0.12488819359377773</v>
      </c>
    </row>
    <row r="508" spans="2:9" x14ac:dyDescent="0.3">
      <c r="B508" s="12">
        <v>1.8516866556848164</v>
      </c>
      <c r="C508" s="12">
        <v>-0.32177243880306022</v>
      </c>
      <c r="D508" s="12">
        <v>0.82636777319356514</v>
      </c>
      <c r="E508" s="12">
        <v>2.2684172703492409E-2</v>
      </c>
      <c r="F508" s="12">
        <v>1.6772606113259896</v>
      </c>
      <c r="G508" s="12">
        <v>9.9922448481747764E-2</v>
      </c>
      <c r="H508" s="12">
        <v>0.64316672825375154</v>
      </c>
      <c r="I508" s="12">
        <v>0.1219432683187745</v>
      </c>
    </row>
    <row r="509" spans="2:9" x14ac:dyDescent="0.3">
      <c r="B509" s="12">
        <v>-0.13146582551900565</v>
      </c>
      <c r="C509" s="12">
        <v>-0.90622227401809941</v>
      </c>
      <c r="D509" s="12">
        <v>8.4127647013264487E-2</v>
      </c>
      <c r="E509" s="12">
        <v>0.51448071046544319</v>
      </c>
      <c r="F509" s="12">
        <v>0.33837626183993669</v>
      </c>
      <c r="G509" s="12">
        <v>-7.66042829349661E-2</v>
      </c>
      <c r="H509" s="12">
        <v>-0.31704407137980306</v>
      </c>
      <c r="I509" s="12">
        <v>0.12744801685821414</v>
      </c>
    </row>
    <row r="510" spans="2:9" x14ac:dyDescent="0.3">
      <c r="B510" s="12">
        <v>-0.42599342173739485</v>
      </c>
      <c r="C510" s="12">
        <v>-1.4804186033521729</v>
      </c>
      <c r="D510" s="12">
        <v>0.24705840641869611</v>
      </c>
      <c r="E510" s="12">
        <v>0.4208051794631672</v>
      </c>
      <c r="F510" s="12">
        <v>1.1005104300089203</v>
      </c>
      <c r="G510" s="12">
        <v>-0.69443777624163905</v>
      </c>
      <c r="H510" s="12">
        <v>-0.60201825523282659</v>
      </c>
      <c r="I510" s="12">
        <v>0.12944690197503098</v>
      </c>
    </row>
    <row r="511" spans="2:9" x14ac:dyDescent="0.3">
      <c r="B511" s="12">
        <v>-0.17073617168145716</v>
      </c>
      <c r="C511" s="12">
        <v>1.9442523608903366</v>
      </c>
      <c r="D511" s="12">
        <v>-4.2596276968738196E-2</v>
      </c>
      <c r="E511" s="12">
        <v>0.60815624146771996</v>
      </c>
      <c r="F511" s="12">
        <v>-0.54734723089698956</v>
      </c>
      <c r="G511" s="12">
        <v>4.0700086882259304E-2</v>
      </c>
      <c r="H511" s="12">
        <v>0.49994604466967929</v>
      </c>
      <c r="I511" s="12">
        <v>0.1305687782702703</v>
      </c>
    </row>
    <row r="512" spans="2:9" x14ac:dyDescent="0.3">
      <c r="B512" s="12">
        <v>-0.70088584487455829</v>
      </c>
      <c r="C512" s="12">
        <v>-0.41918074467223337</v>
      </c>
      <c r="D512" s="12">
        <v>-0.16932020095074088</v>
      </c>
      <c r="E512" s="12">
        <v>0.69012233109471188</v>
      </c>
      <c r="F512" s="12">
        <v>-1.1240974122140586</v>
      </c>
      <c r="G512" s="12">
        <v>-0.96370348333503897</v>
      </c>
      <c r="H512" s="12">
        <v>-0.40146535036332104</v>
      </c>
      <c r="I512" s="12">
        <v>0.13105959914943752</v>
      </c>
    </row>
    <row r="513" spans="2:9" x14ac:dyDescent="0.3">
      <c r="B513" s="12">
        <v>-0.17073617168145716</v>
      </c>
      <c r="C513" s="12">
        <v>0.53952205519804963</v>
      </c>
      <c r="D513" s="12">
        <v>-0.20552703637417022</v>
      </c>
      <c r="E513" s="12">
        <v>0.71354121384528102</v>
      </c>
      <c r="F513" s="12">
        <v>-1.0829009706914099</v>
      </c>
      <c r="G513" s="12">
        <v>-0.25930606367150938</v>
      </c>
      <c r="H513" s="12">
        <v>8.9624322376962218E-2</v>
      </c>
      <c r="I513" s="12">
        <v>0.13119983368634244</v>
      </c>
    </row>
    <row r="514" spans="2:9" x14ac:dyDescent="0.3">
      <c r="B514" s="12">
        <v>-0.26891203708758704</v>
      </c>
      <c r="C514" s="12">
        <v>-0.74729293286313259</v>
      </c>
      <c r="D514" s="12">
        <v>1.1884361274278581</v>
      </c>
      <c r="E514" s="12">
        <v>-0.18808577205162944</v>
      </c>
      <c r="F514" s="12">
        <v>-0.13538281567051158</v>
      </c>
      <c r="G514" s="12">
        <v>-0.49118259073128667</v>
      </c>
      <c r="H514" s="12">
        <v>-0.32533814765388946</v>
      </c>
      <c r="I514" s="12">
        <v>0.12580080401550317</v>
      </c>
    </row>
    <row r="515" spans="2:9" x14ac:dyDescent="0.3">
      <c r="B515" s="12">
        <v>6.4885905293254109E-2</v>
      </c>
      <c r="C515" s="12">
        <v>0.43186024344791091</v>
      </c>
      <c r="D515" s="12">
        <v>0.13843790014840809</v>
      </c>
      <c r="E515" s="12">
        <v>0.5027712690901589</v>
      </c>
      <c r="F515" s="12">
        <v>-0.34136502328375146</v>
      </c>
      <c r="G515" s="12">
        <v>-0.10138174992156866</v>
      </c>
      <c r="H515" s="12">
        <v>0.15197745600837925</v>
      </c>
      <c r="I515" s="12">
        <v>0.1324975461186346</v>
      </c>
    </row>
    <row r="516" spans="2:9" x14ac:dyDescent="0.3">
      <c r="B516" s="12">
        <v>0.22196728994306189</v>
      </c>
      <c r="C516" s="12">
        <v>-0.39354697996981969</v>
      </c>
      <c r="D516" s="12">
        <v>1.025505368022426</v>
      </c>
      <c r="E516" s="12">
        <v>-5.928191692349926E-2</v>
      </c>
      <c r="F516" s="12">
        <v>8.8047296587543296E-3</v>
      </c>
      <c r="G516" s="12">
        <v>-1.2007729960224058</v>
      </c>
      <c r="H516" s="12">
        <v>-2.6589894722851393E-2</v>
      </c>
      <c r="I516" s="12">
        <v>0.1316917404973531</v>
      </c>
    </row>
    <row r="517" spans="2:9" x14ac:dyDescent="0.3">
      <c r="B517" s="12">
        <v>-0.26891203708758704</v>
      </c>
      <c r="C517" s="12">
        <v>-1.0343910975301693</v>
      </c>
      <c r="D517" s="12">
        <v>0.69964384921156242</v>
      </c>
      <c r="E517" s="12">
        <v>0.16319746920690689</v>
      </c>
      <c r="F517" s="12">
        <v>-0.40315968556772364</v>
      </c>
      <c r="G517" s="12">
        <v>-1.0463253257636971</v>
      </c>
      <c r="H517" s="12">
        <v>-0.40919952155313088</v>
      </c>
      <c r="I517" s="12">
        <v>0.1355837918623862</v>
      </c>
    </row>
    <row r="518" spans="2:9" x14ac:dyDescent="0.3">
      <c r="B518" s="12">
        <v>-0.74015619103701025</v>
      </c>
      <c r="C518" s="12">
        <v>-0.58323683876768284</v>
      </c>
      <c r="D518" s="12">
        <v>1.0074019503107114</v>
      </c>
      <c r="E518" s="12">
        <v>-2.4153592797645573E-2</v>
      </c>
      <c r="F518" s="12">
        <v>-0.34136502328375146</v>
      </c>
      <c r="G518" s="12">
        <v>7.1561163360044533E-2</v>
      </c>
      <c r="H518" s="12">
        <v>-0.46501966025587393</v>
      </c>
      <c r="I518" s="12">
        <v>0.13702173883158342</v>
      </c>
    </row>
    <row r="519" spans="2:9" x14ac:dyDescent="0.3">
      <c r="B519" s="12">
        <v>0.39868384767409526</v>
      </c>
      <c r="C519" s="12">
        <v>-1.3983905563044481</v>
      </c>
      <c r="D519" s="12">
        <v>0.6091267606529891</v>
      </c>
      <c r="E519" s="12">
        <v>0.23345411745861452</v>
      </c>
      <c r="F519" s="12">
        <v>0.27658159955596456</v>
      </c>
      <c r="G519" s="12">
        <v>-0.12161204543894533</v>
      </c>
      <c r="H519" s="12">
        <v>-0.24975384173747198</v>
      </c>
      <c r="I519" s="12">
        <v>0.13856431873753747</v>
      </c>
    </row>
    <row r="520" spans="2:9" x14ac:dyDescent="0.3">
      <c r="B520" s="12">
        <v>2.0873087326595274</v>
      </c>
      <c r="C520" s="12">
        <v>-0.64475787405347673</v>
      </c>
      <c r="D520" s="12">
        <v>0.80826435548185049</v>
      </c>
      <c r="E520" s="12">
        <v>0.13977858645633776</v>
      </c>
      <c r="F520" s="12">
        <v>0.68854601478244248</v>
      </c>
      <c r="G520" s="12">
        <v>-0.82594633069329759</v>
      </c>
      <c r="H520" s="12">
        <v>0.64262383146073732</v>
      </c>
      <c r="I520" s="12">
        <v>0.14568285038322712</v>
      </c>
    </row>
    <row r="521" spans="2:9" x14ac:dyDescent="0.3">
      <c r="B521" s="12">
        <v>1.10555007859823</v>
      </c>
      <c r="C521" s="12">
        <v>2.0365339138190275</v>
      </c>
      <c r="D521" s="12">
        <v>-2.449285925702353E-2</v>
      </c>
      <c r="E521" s="12">
        <v>0.67841288971942704</v>
      </c>
      <c r="F521" s="12">
        <v>2.1922161303590864</v>
      </c>
      <c r="G521" s="12">
        <v>-0.8334750470945318</v>
      </c>
      <c r="H521" s="12">
        <v>1.0349910425164932</v>
      </c>
      <c r="I521" s="12">
        <v>0.14890824473204017</v>
      </c>
    </row>
    <row r="522" spans="2:9" x14ac:dyDescent="0.3">
      <c r="B522" s="12">
        <v>1.6553349248725568</v>
      </c>
      <c r="C522" s="12">
        <v>1.3239152550919184</v>
      </c>
      <c r="D522" s="12">
        <v>0.3737823304006988</v>
      </c>
      <c r="E522" s="12">
        <v>0.43251462083845177</v>
      </c>
      <c r="F522" s="12">
        <v>2.1304214680751143</v>
      </c>
      <c r="G522" s="12">
        <v>6.9414365115903043E-2</v>
      </c>
      <c r="H522" s="12">
        <v>1.0457044796041144</v>
      </c>
      <c r="I522" s="12">
        <v>0.14999560535897508</v>
      </c>
    </row>
    <row r="523" spans="2:9" x14ac:dyDescent="0.3">
      <c r="B523" s="12">
        <v>-0.87760240260559186</v>
      </c>
      <c r="C523" s="12">
        <v>-0.48582853289850991</v>
      </c>
      <c r="D523" s="12">
        <v>-0.49518171976160452</v>
      </c>
      <c r="E523" s="12">
        <v>1.0062772482273945</v>
      </c>
      <c r="F523" s="12">
        <v>-0.54734723089698956</v>
      </c>
      <c r="G523" s="12">
        <v>-0.63220352132548563</v>
      </c>
      <c r="H523" s="12">
        <v>-0.4912840309369409</v>
      </c>
      <c r="I523" s="12">
        <v>0.15599117477758193</v>
      </c>
    </row>
    <row r="524" spans="2:9" x14ac:dyDescent="0.3">
      <c r="B524" s="12">
        <v>-1.6237389796921782</v>
      </c>
      <c r="C524" s="12">
        <v>-0.76779994462506373</v>
      </c>
      <c r="D524" s="12">
        <v>-0.49518171976160452</v>
      </c>
      <c r="E524" s="12">
        <v>1.0062772482273945</v>
      </c>
      <c r="F524" s="12">
        <v>-1.3712760613499455</v>
      </c>
      <c r="G524" s="12">
        <v>0.4554949414752209</v>
      </c>
      <c r="H524" s="12">
        <v>-0.8706848516404373</v>
      </c>
      <c r="I524" s="12">
        <v>0.15599117477758193</v>
      </c>
    </row>
    <row r="525" spans="2:9" x14ac:dyDescent="0.3">
      <c r="B525" s="12">
        <v>8.4521078374480085E-2</v>
      </c>
      <c r="C525" s="12">
        <v>-0.58323683876768306</v>
      </c>
      <c r="D525" s="12">
        <v>0.3737823304006988</v>
      </c>
      <c r="E525" s="12">
        <v>0.44422406221373612</v>
      </c>
      <c r="F525" s="12">
        <v>-1.1793491102569111E-2</v>
      </c>
      <c r="G525" s="12">
        <v>-0.77907628768648163</v>
      </c>
      <c r="H525" s="12">
        <v>-0.13671563930315972</v>
      </c>
      <c r="I525" s="12">
        <v>0.15262554589186395</v>
      </c>
    </row>
    <row r="526" spans="2:9" x14ac:dyDescent="0.3">
      <c r="B526" s="12">
        <v>-0.26891203708758704</v>
      </c>
      <c r="C526" s="12">
        <v>2.6846761149770196E-2</v>
      </c>
      <c r="D526" s="12">
        <v>-0.20552703637417022</v>
      </c>
      <c r="E526" s="12">
        <v>0.83063562759812604</v>
      </c>
      <c r="F526" s="12">
        <v>-0.54734723089698956</v>
      </c>
      <c r="G526" s="12">
        <v>-1.2395955118418984</v>
      </c>
      <c r="H526" s="12">
        <v>-9.9211943032720531E-2</v>
      </c>
      <c r="I526" s="12">
        <v>0.15749923901523144</v>
      </c>
    </row>
    <row r="527" spans="2:9" x14ac:dyDescent="0.3">
      <c r="B527" s="12">
        <v>-3.3289960112875765E-2</v>
      </c>
      <c r="C527" s="12">
        <v>-0.91134902695858211</v>
      </c>
      <c r="D527" s="12">
        <v>-0.25983728950931401</v>
      </c>
      <c r="E527" s="12">
        <v>0.86576395172397946</v>
      </c>
      <c r="F527" s="12">
        <v>-0.77392765927155283</v>
      </c>
      <c r="G527" s="12">
        <v>-1.1047394612110011</v>
      </c>
      <c r="H527" s="12">
        <v>-0.27945778389553771</v>
      </c>
      <c r="I527" s="12">
        <v>0.1577095908205888</v>
      </c>
    </row>
    <row r="528" spans="2:9" x14ac:dyDescent="0.3">
      <c r="B528" s="12">
        <v>1.10555007859823</v>
      </c>
      <c r="C528" s="12">
        <v>-1.2497147210304469</v>
      </c>
      <c r="D528" s="12">
        <v>-0.65811247916703652</v>
      </c>
      <c r="E528" s="12">
        <v>1.1233716619802399</v>
      </c>
      <c r="F528" s="12">
        <v>-0.13538281567051158</v>
      </c>
      <c r="G528" s="12">
        <v>-1.3129808747821357</v>
      </c>
      <c r="H528" s="12">
        <v>7.5077816276961751E-2</v>
      </c>
      <c r="I528" s="12">
        <v>0.15925217072654291</v>
      </c>
    </row>
    <row r="529" spans="2:9" x14ac:dyDescent="0.3">
      <c r="B529" s="12">
        <v>-0.79906171028068795</v>
      </c>
      <c r="C529" s="12">
        <v>-0.2397443917553356</v>
      </c>
      <c r="D529" s="12">
        <v>-0.25983728950931401</v>
      </c>
      <c r="E529" s="12">
        <v>0.87747339309926431</v>
      </c>
      <c r="F529" s="12">
        <v>-0.54734723089698956</v>
      </c>
      <c r="G529" s="12">
        <v>0.24171721620355438</v>
      </c>
      <c r="H529" s="12">
        <v>-0.38813580369447542</v>
      </c>
      <c r="I529" s="12">
        <v>0.16033953135347778</v>
      </c>
    </row>
    <row r="530" spans="2:9" x14ac:dyDescent="0.3">
      <c r="B530" s="12">
        <v>-0.83833205644313991</v>
      </c>
      <c r="C530" s="12">
        <v>0.21140986700715067</v>
      </c>
      <c r="D530" s="12">
        <v>-7.8803112392167543E-2</v>
      </c>
      <c r="E530" s="12">
        <v>0.7837978620969881</v>
      </c>
      <c r="F530" s="12">
        <v>-0.54734723089698956</v>
      </c>
      <c r="G530" s="12">
        <v>1.5955034289505354</v>
      </c>
      <c r="H530" s="12">
        <v>-0.27198716951722529</v>
      </c>
      <c r="I530" s="12">
        <v>0.16489823973473103</v>
      </c>
    </row>
    <row r="531" spans="2:9" x14ac:dyDescent="0.3">
      <c r="B531" s="12">
        <v>0.22196728994306189</v>
      </c>
      <c r="C531" s="12">
        <v>-1.0087573328277555</v>
      </c>
      <c r="D531" s="12">
        <v>-0.54949197289674856</v>
      </c>
      <c r="E531" s="12">
        <v>1.1116622206049556</v>
      </c>
      <c r="F531" s="12">
        <v>7.0599391942726478E-2</v>
      </c>
      <c r="G531" s="12">
        <v>-0.58579488783065947</v>
      </c>
      <c r="H531" s="12">
        <v>-0.20629283879265448</v>
      </c>
      <c r="I531" s="12">
        <v>0.17198116978027278</v>
      </c>
    </row>
    <row r="532" spans="2:9" x14ac:dyDescent="0.3">
      <c r="B532" s="12">
        <v>-0.21000651784390911</v>
      </c>
      <c r="C532" s="12">
        <v>-1.4167262374092231E-2</v>
      </c>
      <c r="D532" s="12">
        <v>1.1713976166405808E-2</v>
      </c>
      <c r="E532" s="12">
        <v>0.76037897934641874</v>
      </c>
      <c r="F532" s="12">
        <v>0.27658159955596456</v>
      </c>
      <c r="G532" s="12">
        <v>-0.71048055715680702</v>
      </c>
      <c r="H532" s="12">
        <v>-8.7741852093132566E-2</v>
      </c>
      <c r="I532" s="12">
        <v>0.17243747499113543</v>
      </c>
    </row>
    <row r="533" spans="2:9" x14ac:dyDescent="0.3">
      <c r="B533" s="12">
        <v>0.10415625145570605</v>
      </c>
      <c r="C533" s="12">
        <v>0.53439530225756693</v>
      </c>
      <c r="D533" s="12">
        <v>0.5729199252295597</v>
      </c>
      <c r="E533" s="12">
        <v>0.39738629671259784</v>
      </c>
      <c r="F533" s="12">
        <v>0.89452822239568242</v>
      </c>
      <c r="G533" s="12">
        <v>0.11968989241113846</v>
      </c>
      <c r="H533" s="12">
        <v>0.1975614714939519</v>
      </c>
      <c r="I533" s="12">
        <v>0.17026383966910921</v>
      </c>
    </row>
    <row r="534" spans="2:9" x14ac:dyDescent="0.3">
      <c r="B534" s="12">
        <v>1.3804425017353932</v>
      </c>
      <c r="C534" s="12">
        <v>-1.1369261563398252</v>
      </c>
      <c r="D534" s="12">
        <v>0.1927481532835521</v>
      </c>
      <c r="E534" s="12">
        <v>0.65499400696885823</v>
      </c>
      <c r="F534" s="12">
        <v>0.68854601478244248</v>
      </c>
      <c r="G534" s="12">
        <v>-0.25800794583829934</v>
      </c>
      <c r="H534" s="12">
        <v>0.21745802967399702</v>
      </c>
      <c r="I534" s="12">
        <v>0.17436624283949984</v>
      </c>
    </row>
    <row r="535" spans="2:9" x14ac:dyDescent="0.3">
      <c r="B535" s="12">
        <v>-0.36708790249371692</v>
      </c>
      <c r="C535" s="12">
        <v>0.30881817287632407</v>
      </c>
      <c r="D535" s="12">
        <v>0.3737823304006988</v>
      </c>
      <c r="E535" s="12">
        <v>0.56131847596658169</v>
      </c>
      <c r="F535" s="12">
        <v>7.0599391942726478E-2</v>
      </c>
      <c r="G535" s="12">
        <v>0.20253216237312935</v>
      </c>
      <c r="H535" s="12">
        <v>-5.5931905685574435E-2</v>
      </c>
      <c r="I535" s="12">
        <v>0.17892495122075305</v>
      </c>
    </row>
    <row r="536" spans="2:9" x14ac:dyDescent="0.3">
      <c r="B536" s="12">
        <v>2.0873087326595274</v>
      </c>
      <c r="C536" s="12">
        <v>-1.121545897518377</v>
      </c>
      <c r="D536" s="12">
        <v>0.10223106472497875</v>
      </c>
      <c r="E536" s="12">
        <v>0.73696009659585016</v>
      </c>
      <c r="F536" s="12">
        <v>1.3064926376221584</v>
      </c>
      <c r="G536" s="12">
        <v>-1.2990132581747513</v>
      </c>
      <c r="H536" s="12">
        <v>0.50335404980664</v>
      </c>
      <c r="I536" s="12">
        <v>0.17997671024753994</v>
      </c>
    </row>
    <row r="537" spans="2:9" x14ac:dyDescent="0.3">
      <c r="B537" s="12">
        <v>1.0073742131921</v>
      </c>
      <c r="C537" s="12">
        <v>-1.0036305798872724</v>
      </c>
      <c r="D537" s="12">
        <v>0.88067802632870917</v>
      </c>
      <c r="E537" s="12">
        <v>0.24516355883389856</v>
      </c>
      <c r="F537" s="12">
        <v>0.89452822239568242</v>
      </c>
      <c r="G537" s="12">
        <v>-0.71508785367555561</v>
      </c>
      <c r="H537" s="12">
        <v>0.1078751818867027</v>
      </c>
      <c r="I537" s="12">
        <v>0.17959160823697309</v>
      </c>
    </row>
    <row r="538" spans="2:9" x14ac:dyDescent="0.3">
      <c r="B538" s="12">
        <v>0.98773904011087399</v>
      </c>
      <c r="C538" s="12">
        <v>0.73433866693639638</v>
      </c>
      <c r="D538" s="12">
        <v>0.1927481532835521</v>
      </c>
      <c r="E538" s="12">
        <v>0.71354121384528069</v>
      </c>
      <c r="F538" s="12">
        <v>0.81213533935038684</v>
      </c>
      <c r="G538" s="12">
        <v>0.70226371572948554</v>
      </c>
      <c r="H538" s="12">
        <v>0.60771923648026038</v>
      </c>
      <c r="I538" s="12">
        <v>0.18751594550394432</v>
      </c>
    </row>
    <row r="539" spans="2:9" x14ac:dyDescent="0.3">
      <c r="B539" s="12">
        <v>-0.87760240260559186</v>
      </c>
      <c r="C539" s="12">
        <v>-0.88058850931568544</v>
      </c>
      <c r="D539" s="12">
        <v>-4.2596276968738196E-2</v>
      </c>
      <c r="E539" s="12">
        <v>0.88918283447454893</v>
      </c>
      <c r="F539" s="12">
        <v>-0.75332943851022938</v>
      </c>
      <c r="G539" s="12">
        <v>-1.2953157902042811</v>
      </c>
      <c r="H539" s="12">
        <v>-0.60659342004839789</v>
      </c>
      <c r="I539" s="12">
        <v>0.19368735105960411</v>
      </c>
    </row>
    <row r="540" spans="2:9" x14ac:dyDescent="0.3">
      <c r="B540" s="12">
        <v>1.6749700979537823</v>
      </c>
      <c r="C540" s="12">
        <v>0.71383165517446523</v>
      </c>
      <c r="D540" s="12">
        <v>0.91688486175213846</v>
      </c>
      <c r="E540" s="12">
        <v>0.28029188295975249</v>
      </c>
      <c r="F540" s="12">
        <v>0.68854601478244248</v>
      </c>
      <c r="G540" s="12">
        <v>0.3143422500178088</v>
      </c>
      <c r="H540" s="12">
        <v>0.87531582247186213</v>
      </c>
      <c r="I540" s="12">
        <v>0.19260107636451279</v>
      </c>
    </row>
    <row r="541" spans="2:9" x14ac:dyDescent="0.3">
      <c r="B541" s="12">
        <v>2.9512563482334704</v>
      </c>
      <c r="C541" s="12">
        <v>0.25755064347149581</v>
      </c>
      <c r="D541" s="12">
        <v>0.44619600124755748</v>
      </c>
      <c r="E541" s="12">
        <v>0.58473735871715082</v>
      </c>
      <c r="F541" s="12">
        <v>0.68854601478244248</v>
      </c>
      <c r="G541" s="12">
        <v>-0.83008732108869132</v>
      </c>
      <c r="H541" s="12">
        <v>1.2501256951897686</v>
      </c>
      <c r="I541" s="12">
        <v>0.19442412534427669</v>
      </c>
    </row>
    <row r="542" spans="2:9" x14ac:dyDescent="0.3">
      <c r="B542" s="12">
        <v>-1.1132244795803032</v>
      </c>
      <c r="C542" s="12">
        <v>-0.44994126231513021</v>
      </c>
      <c r="D542" s="12">
        <v>-0.25983728950931401</v>
      </c>
      <c r="E542" s="12">
        <v>1.0999527792296708</v>
      </c>
      <c r="F542" s="12">
        <v>-0.25897214023845588</v>
      </c>
      <c r="G542" s="12">
        <v>-0.98872970936140403</v>
      </c>
      <c r="H542" s="12">
        <v>-0.57460250804316826</v>
      </c>
      <c r="I542" s="12">
        <v>0.21030840147836707</v>
      </c>
    </row>
    <row r="543" spans="2:9" x14ac:dyDescent="0.3">
      <c r="B543" s="12">
        <v>1.4589831940602971</v>
      </c>
      <c r="C543" s="12">
        <v>1.4469573256635053</v>
      </c>
      <c r="D543" s="12">
        <v>0.89878144404042382</v>
      </c>
      <c r="E543" s="12">
        <v>0.35054853121145962</v>
      </c>
      <c r="F543" s="12">
        <v>1.5124748452353984</v>
      </c>
      <c r="G543" s="12">
        <v>-0.39113862817201589</v>
      </c>
      <c r="H543" s="12">
        <v>1.0034774443817143</v>
      </c>
      <c r="I543" s="12">
        <v>0.20582089629740974</v>
      </c>
    </row>
    <row r="544" spans="2:9" x14ac:dyDescent="0.3">
      <c r="B544" s="12">
        <v>-0.72052101795578427</v>
      </c>
      <c r="C544" s="12">
        <v>0.21140986700715067</v>
      </c>
      <c r="D544" s="12">
        <v>0.1927481532835521</v>
      </c>
      <c r="E544" s="12">
        <v>0.80721674484755723</v>
      </c>
      <c r="F544" s="12">
        <v>-0.54734723089698956</v>
      </c>
      <c r="G544" s="12">
        <v>-0.14582638304341902</v>
      </c>
      <c r="H544" s="12">
        <v>-0.22508659509540901</v>
      </c>
      <c r="I544" s="12">
        <v>0.20855546976705563</v>
      </c>
    </row>
    <row r="545" spans="2:9" x14ac:dyDescent="0.3">
      <c r="B545" s="12">
        <v>0.98773904011087399</v>
      </c>
      <c r="C545" s="12">
        <v>-1.2753484857328607</v>
      </c>
      <c r="D545" s="12">
        <v>-0.20552703637417022</v>
      </c>
      <c r="E545" s="12">
        <v>1.0648244551038173</v>
      </c>
      <c r="F545" s="12">
        <v>1.3064926376221584</v>
      </c>
      <c r="G545" s="12">
        <v>-0.91439414007766029</v>
      </c>
      <c r="H545" s="12">
        <v>2.0689619185570274E-2</v>
      </c>
      <c r="I545" s="12">
        <v>0.21009804967300968</v>
      </c>
    </row>
    <row r="546" spans="2:9" x14ac:dyDescent="0.3">
      <c r="B546" s="12">
        <v>0.24160246302428787</v>
      </c>
      <c r="C546" s="12">
        <v>-1.0138840857682381</v>
      </c>
      <c r="D546" s="12">
        <v>0.5729199252295597</v>
      </c>
      <c r="E546" s="12">
        <v>0.57302791734186653</v>
      </c>
      <c r="F546" s="12">
        <v>1.9244392604618763</v>
      </c>
      <c r="G546" s="12">
        <v>-0.81552083017173493</v>
      </c>
      <c r="H546" s="12">
        <v>-0.19997360092293334</v>
      </c>
      <c r="I546" s="12">
        <v>0.20971294766244297</v>
      </c>
    </row>
    <row r="547" spans="2:9" x14ac:dyDescent="0.3">
      <c r="B547" s="12">
        <v>0.24160246302428787</v>
      </c>
      <c r="C547" s="12">
        <v>-1.0138840857682381</v>
      </c>
      <c r="D547" s="12">
        <v>0.5729199252295597</v>
      </c>
      <c r="E547" s="12">
        <v>0.57302791734186653</v>
      </c>
      <c r="F547" s="12">
        <v>1.9244392604618763</v>
      </c>
      <c r="G547" s="12">
        <v>-0.81552083017173493</v>
      </c>
      <c r="H547" s="12">
        <v>-0.19997360092293334</v>
      </c>
      <c r="I547" s="12">
        <v>0.20971294766244297</v>
      </c>
    </row>
    <row r="548" spans="2:9" x14ac:dyDescent="0.3">
      <c r="B548" s="12">
        <v>-0.30818238325003899</v>
      </c>
      <c r="C548" s="12">
        <v>-0.69602540345830455</v>
      </c>
      <c r="D548" s="12">
        <v>-0.11500994781559688</v>
      </c>
      <c r="E548" s="12">
        <v>1.0296961309779635</v>
      </c>
      <c r="F548" s="12">
        <v>-0.13538281567051158</v>
      </c>
      <c r="G548" s="12">
        <v>-0.11819661600891312</v>
      </c>
      <c r="H548" s="12">
        <v>-0.32599642712201132</v>
      </c>
      <c r="I548" s="12">
        <v>0.21500734439652519</v>
      </c>
    </row>
    <row r="549" spans="2:9" x14ac:dyDescent="0.3">
      <c r="B549" s="12">
        <v>0.3201431553491918</v>
      </c>
      <c r="C549" s="12">
        <v>0.87276099632943172</v>
      </c>
      <c r="D549" s="12">
        <v>0.12033448243669342</v>
      </c>
      <c r="E549" s="12">
        <v>0.90089227584983367</v>
      </c>
      <c r="F549" s="12">
        <v>7.0599391942726478E-2</v>
      </c>
      <c r="G549" s="12">
        <v>-0.61660243614949173</v>
      </c>
      <c r="H549" s="12">
        <v>0.38238247717234031</v>
      </c>
      <c r="I549" s="12">
        <v>0.2193557009724211</v>
      </c>
    </row>
    <row r="550" spans="2:9" x14ac:dyDescent="0.3">
      <c r="B550" s="12">
        <v>0.59503557848635502</v>
      </c>
      <c r="C550" s="12">
        <v>2.3236320784860642</v>
      </c>
      <c r="D550" s="12">
        <v>0.15654131786012276</v>
      </c>
      <c r="E550" s="12">
        <v>0.88918283447454893</v>
      </c>
      <c r="F550" s="12">
        <v>0.50316202793052789</v>
      </c>
      <c r="G550" s="12">
        <v>1.9766940944357996</v>
      </c>
      <c r="H550" s="12">
        <v>0.91561659392119732</v>
      </c>
      <c r="I550" s="12">
        <v>0.22184540696840505</v>
      </c>
    </row>
    <row r="551" spans="2:9" x14ac:dyDescent="0.3">
      <c r="B551" s="12">
        <v>0.59503557848635502</v>
      </c>
      <c r="C551" s="12">
        <v>2.3236320784860642</v>
      </c>
      <c r="D551" s="12">
        <v>0.15654131786012276</v>
      </c>
      <c r="E551" s="12">
        <v>0.88918283447454893</v>
      </c>
      <c r="F551" s="12">
        <v>0.50316202793052789</v>
      </c>
      <c r="G551" s="12">
        <v>1.9766940944357996</v>
      </c>
      <c r="H551" s="12">
        <v>0.91561659392119732</v>
      </c>
      <c r="I551" s="12">
        <v>0.22184540696840505</v>
      </c>
    </row>
    <row r="552" spans="2:9" x14ac:dyDescent="0.3">
      <c r="B552" s="12">
        <v>1.3019018094104897</v>
      </c>
      <c r="C552" s="12">
        <v>1.2059999374608139</v>
      </c>
      <c r="D552" s="12">
        <v>1.2608497982747169</v>
      </c>
      <c r="E552" s="12">
        <v>0.22174467608332943</v>
      </c>
      <c r="F552" s="12">
        <v>1.4506801829514262</v>
      </c>
      <c r="G552" s="12">
        <v>-0.29931612697189053</v>
      </c>
      <c r="H552" s="12">
        <v>0.87055969205861972</v>
      </c>
      <c r="I552" s="12">
        <v>0.22808801572436077</v>
      </c>
    </row>
    <row r="553" spans="2:9" x14ac:dyDescent="0.3">
      <c r="B553" s="12">
        <v>-0.17073617168145716</v>
      </c>
      <c r="C553" s="12">
        <v>-0.87033500343471959</v>
      </c>
      <c r="D553" s="12">
        <v>0.51860967209441611</v>
      </c>
      <c r="E553" s="12">
        <v>0.70183177246999595</v>
      </c>
      <c r="F553" s="12">
        <v>1.6978588320873129</v>
      </c>
      <c r="G553" s="12">
        <v>2.4139058650803698E-3</v>
      </c>
      <c r="H553" s="12">
        <v>-0.32219492444966974</v>
      </c>
      <c r="I553" s="12">
        <v>0.23096282373091154</v>
      </c>
    </row>
    <row r="554" spans="2:9" x14ac:dyDescent="0.3">
      <c r="B554" s="12">
        <v>0.24160246302428787</v>
      </c>
      <c r="C554" s="12">
        <v>-0.7165324152202357</v>
      </c>
      <c r="D554" s="12">
        <v>0.66343701378813313</v>
      </c>
      <c r="E554" s="12">
        <v>0.61986568284300447</v>
      </c>
      <c r="F554" s="12">
        <v>0.27658159955596456</v>
      </c>
      <c r="G554" s="12">
        <v>-0.96467979512778557</v>
      </c>
      <c r="H554" s="12">
        <v>-0.11311717795586185</v>
      </c>
      <c r="I554" s="12">
        <v>0.23303182611618081</v>
      </c>
    </row>
    <row r="555" spans="2:9" x14ac:dyDescent="0.3">
      <c r="B555" s="12">
        <v>-0.21000651784390911</v>
      </c>
      <c r="C555" s="12">
        <v>1.5084783609492993</v>
      </c>
      <c r="D555" s="12">
        <v>-0.58569880832017784</v>
      </c>
      <c r="E555" s="12">
        <v>1.4395265791129228</v>
      </c>
      <c r="F555" s="12">
        <v>0.89452822239568242</v>
      </c>
      <c r="G555" s="12">
        <v>1.929473363610692</v>
      </c>
      <c r="H555" s="12">
        <v>0.35702293447963018</v>
      </c>
      <c r="I555" s="12">
        <v>0.2404998581722893</v>
      </c>
    </row>
    <row r="556" spans="2:9" x14ac:dyDescent="0.3">
      <c r="B556" s="12">
        <v>5.9803860495761807E-3</v>
      </c>
      <c r="C556" s="12">
        <v>-0.97799681518485837</v>
      </c>
      <c r="D556" s="12">
        <v>0.33757549497726946</v>
      </c>
      <c r="E556" s="12">
        <v>0.85405451034869551</v>
      </c>
      <c r="F556" s="12">
        <v>-0.54734723089698956</v>
      </c>
      <c r="G556" s="12">
        <v>-0.69054963847275563</v>
      </c>
      <c r="H556" s="12">
        <v>-0.2832920780291609</v>
      </c>
      <c r="I556" s="12">
        <v>0.23955381801410291</v>
      </c>
    </row>
    <row r="557" spans="2:9" x14ac:dyDescent="0.3">
      <c r="B557" s="12">
        <v>0.41831902075532124</v>
      </c>
      <c r="C557" s="12">
        <v>-1.4804186033521729</v>
      </c>
      <c r="D557" s="12">
        <v>2.4194685318244549</v>
      </c>
      <c r="E557" s="12">
        <v>-0.49253124780902802</v>
      </c>
      <c r="F557" s="12">
        <v>0.42076914488523226</v>
      </c>
      <c r="G557" s="12">
        <v>-0.97164842510446048</v>
      </c>
      <c r="H557" s="12">
        <v>-0.26589747187647633</v>
      </c>
      <c r="I557" s="12">
        <v>0.23149033214207021</v>
      </c>
    </row>
    <row r="558" spans="2:9" x14ac:dyDescent="0.3">
      <c r="B558" s="12">
        <v>0.24160246302428787</v>
      </c>
      <c r="C558" s="12">
        <v>-0.96774330930389296</v>
      </c>
      <c r="D558" s="12">
        <v>0.75395410234670646</v>
      </c>
      <c r="E558" s="12">
        <v>0.59644680009243511</v>
      </c>
      <c r="F558" s="12">
        <v>-0.13538281567051158</v>
      </c>
      <c r="G558" s="12">
        <v>-1.2131543621713066</v>
      </c>
      <c r="H558" s="12">
        <v>-0.18649588011769816</v>
      </c>
      <c r="I558" s="12">
        <v>0.24057106137258522</v>
      </c>
    </row>
    <row r="559" spans="2:9" x14ac:dyDescent="0.3">
      <c r="B559" s="12">
        <v>0.81102248237984065</v>
      </c>
      <c r="C559" s="12">
        <v>0.8266202198650866</v>
      </c>
      <c r="D559" s="12">
        <v>0.64533359607641838</v>
      </c>
      <c r="E559" s="12">
        <v>0.7018317724699964</v>
      </c>
      <c r="F559" s="12">
        <v>-0.17657925719316028</v>
      </c>
      <c r="G559" s="12">
        <v>1.4597767275290618</v>
      </c>
      <c r="H559" s="12">
        <v>0.56432381645800644</v>
      </c>
      <c r="I559" s="12">
        <v>0.24888158658196674</v>
      </c>
    </row>
    <row r="560" spans="2:9" x14ac:dyDescent="0.3">
      <c r="B560" s="12">
        <v>-0.81869688336191393</v>
      </c>
      <c r="C560" s="12">
        <v>-0.44994126231513043</v>
      </c>
      <c r="D560" s="12">
        <v>1.1522292920044288</v>
      </c>
      <c r="E560" s="12">
        <v>0.40909573808788241</v>
      </c>
      <c r="F560" s="12">
        <v>0.68854601478244248</v>
      </c>
      <c r="G560" s="12">
        <v>1.0107832123017941</v>
      </c>
      <c r="H560" s="12">
        <v>-0.45735107198862757</v>
      </c>
      <c r="I560" s="12">
        <v>0.25480812466396463</v>
      </c>
    </row>
    <row r="561" spans="2:9" x14ac:dyDescent="0.3">
      <c r="B561" s="12">
        <v>-0.44562859481862077</v>
      </c>
      <c r="C561" s="12">
        <v>4.2227019971218721E-2</v>
      </c>
      <c r="D561" s="12">
        <v>-0.16932020095074088</v>
      </c>
      <c r="E561" s="12">
        <v>1.2990132826095087</v>
      </c>
      <c r="F561" s="12">
        <v>-1.3712760613499455</v>
      </c>
      <c r="G561" s="12">
        <v>0.37376784116606493</v>
      </c>
      <c r="H561" s="12">
        <v>-0.16507023106369995</v>
      </c>
      <c r="I561" s="12">
        <v>0.26781650685966091</v>
      </c>
    </row>
    <row r="562" spans="2:9" x14ac:dyDescent="0.3">
      <c r="B562" s="12">
        <v>0.39868384767409526</v>
      </c>
      <c r="C562" s="12">
        <v>0.89839476103184568</v>
      </c>
      <c r="D562" s="12">
        <v>0.48240283667098682</v>
      </c>
      <c r="E562" s="12">
        <v>0.88918283447454893</v>
      </c>
      <c r="F562" s="12">
        <v>2.94029504200796E-2</v>
      </c>
      <c r="G562" s="12">
        <v>0.87472914377888766</v>
      </c>
      <c r="H562" s="12">
        <v>0.42113714945645941</v>
      </c>
      <c r="I562" s="12">
        <v>0.26792222572826124</v>
      </c>
    </row>
    <row r="563" spans="2:9" x14ac:dyDescent="0.3">
      <c r="B563" s="12">
        <v>-0.66161549871210634</v>
      </c>
      <c r="C563" s="12">
        <v>-0.51146229760092388</v>
      </c>
      <c r="D563" s="12">
        <v>1.2065395451395728</v>
      </c>
      <c r="E563" s="12">
        <v>0.42080517946316698</v>
      </c>
      <c r="F563" s="12">
        <v>-0.95931164612346753</v>
      </c>
      <c r="G563" s="12">
        <v>-0.32064072182213338</v>
      </c>
      <c r="H563" s="12">
        <v>-0.41278726716651942</v>
      </c>
      <c r="I563" s="12">
        <v>0.26511753499016288</v>
      </c>
    </row>
    <row r="564" spans="2:9" x14ac:dyDescent="0.3">
      <c r="B564" s="12">
        <v>2.4014715019591431</v>
      </c>
      <c r="C564" s="12">
        <v>1.5238586197707475</v>
      </c>
      <c r="D564" s="12">
        <v>1.3151600514098607</v>
      </c>
      <c r="E564" s="12">
        <v>0.37396741396202871</v>
      </c>
      <c r="F564" s="12">
        <v>1.1005104300089203</v>
      </c>
      <c r="G564" s="12">
        <v>0.62962347060741808</v>
      </c>
      <c r="H564" s="12">
        <v>1.4011449077649702</v>
      </c>
      <c r="I564" s="12">
        <v>0.26995671244522595</v>
      </c>
    </row>
    <row r="565" spans="2:9" x14ac:dyDescent="0.3">
      <c r="B565" s="12">
        <v>0.90919834778597008</v>
      </c>
      <c r="C565" s="12">
        <v>-1.5316861327570008</v>
      </c>
      <c r="D565" s="12">
        <v>0.12033448243669342</v>
      </c>
      <c r="E565" s="12">
        <v>1.1467905447308093</v>
      </c>
      <c r="F565" s="12">
        <v>0.27658159955596456</v>
      </c>
      <c r="G565" s="12">
        <v>-0.93023854879525225</v>
      </c>
      <c r="H565" s="12">
        <v>-8.5453657124725246E-2</v>
      </c>
      <c r="I565" s="12">
        <v>0.27458445216308819</v>
      </c>
    </row>
    <row r="566" spans="2:9" x14ac:dyDescent="0.3">
      <c r="B566" s="12">
        <v>-0.40635824865616887</v>
      </c>
      <c r="C566" s="12">
        <v>0.27805765523342701</v>
      </c>
      <c r="D566" s="12">
        <v>-0.38656121349131672</v>
      </c>
      <c r="E566" s="12">
        <v>1.4863643446140615</v>
      </c>
      <c r="F566" s="12">
        <v>-0.13538281567051158</v>
      </c>
      <c r="G566" s="12">
        <v>0.43089002684927119</v>
      </c>
      <c r="H566" s="12">
        <v>-8.0550577696336778E-2</v>
      </c>
      <c r="I566" s="12">
        <v>0.27917767621264605</v>
      </c>
    </row>
    <row r="567" spans="2:9" x14ac:dyDescent="0.3">
      <c r="B567" s="12">
        <v>5.9803860495761807E-3</v>
      </c>
      <c r="C567" s="12">
        <v>1.0727043610082607</v>
      </c>
      <c r="D567" s="12">
        <v>2.3108480255541668</v>
      </c>
      <c r="E567" s="12">
        <v>-0.2466329789280525</v>
      </c>
      <c r="F567" s="12">
        <v>-0.11478459490918815</v>
      </c>
      <c r="G567" s="12">
        <v>-0.71212993896672161</v>
      </c>
      <c r="H567" s="12">
        <v>0.31571773553684923</v>
      </c>
      <c r="I567" s="12">
        <v>0.27136014374611861</v>
      </c>
    </row>
    <row r="568" spans="2:9" x14ac:dyDescent="0.3">
      <c r="B568" s="12">
        <v>5.9803860495761807E-3</v>
      </c>
      <c r="C568" s="12">
        <v>1.0727043610082607</v>
      </c>
      <c r="D568" s="12">
        <v>2.3108480255541668</v>
      </c>
      <c r="E568" s="12">
        <v>-0.2466329789280525</v>
      </c>
      <c r="F568" s="12">
        <v>-0.11478459490918815</v>
      </c>
      <c r="G568" s="12">
        <v>-0.71212993896672161</v>
      </c>
      <c r="H568" s="12">
        <v>0.31571773553684923</v>
      </c>
      <c r="I568" s="12">
        <v>0.27136014374611861</v>
      </c>
    </row>
    <row r="569" spans="2:9" x14ac:dyDescent="0.3">
      <c r="B569" s="12">
        <v>-0.3867230755749429</v>
      </c>
      <c r="C569" s="12">
        <v>-0.57298333288671743</v>
      </c>
      <c r="D569" s="12">
        <v>0.44619600124755748</v>
      </c>
      <c r="E569" s="12">
        <v>0.95943948272625623</v>
      </c>
      <c r="F569" s="12">
        <v>-0.79452588003287627</v>
      </c>
      <c r="G569" s="12">
        <v>-0.44301516960121512</v>
      </c>
      <c r="H569" s="12">
        <v>-0.32132288792259495</v>
      </c>
      <c r="I569" s="12">
        <v>0.27858222239672176</v>
      </c>
    </row>
    <row r="570" spans="2:9" x14ac:dyDescent="0.3">
      <c r="B570" s="12">
        <v>-0.28854721016881302</v>
      </c>
      <c r="C570" s="12">
        <v>-0.74216617992264966</v>
      </c>
      <c r="D570" s="12">
        <v>1.3151600514098607</v>
      </c>
      <c r="E570" s="12">
        <v>0.40909573808788269</v>
      </c>
      <c r="F570" s="12">
        <v>0.48256380716920444</v>
      </c>
      <c r="G570" s="12">
        <v>-0.97319966344326236</v>
      </c>
      <c r="H570" s="12">
        <v>-0.33165738552361046</v>
      </c>
      <c r="I570" s="12">
        <v>0.27784653404389276</v>
      </c>
    </row>
    <row r="571" spans="2:9" x14ac:dyDescent="0.3">
      <c r="B571" s="12">
        <v>1.3608073286541671</v>
      </c>
      <c r="C571" s="12">
        <v>-0.5217158034818894</v>
      </c>
      <c r="D571" s="12">
        <v>2.1117104307253056</v>
      </c>
      <c r="E571" s="12">
        <v>-9.4410241049353458E-2</v>
      </c>
      <c r="F571" s="12">
        <v>0.54435846945317656</v>
      </c>
      <c r="G571" s="12">
        <v>0.81461896145416612</v>
      </c>
      <c r="H571" s="12">
        <v>0.38934421134016406</v>
      </c>
      <c r="I571" s="12">
        <v>0.27739131476487344</v>
      </c>
    </row>
    <row r="572" spans="2:9" x14ac:dyDescent="0.3">
      <c r="B572" s="12">
        <v>-0.11183065243777966</v>
      </c>
      <c r="C572" s="12">
        <v>-1.0395178504706519</v>
      </c>
      <c r="D572" s="12">
        <v>1.7496420764910126</v>
      </c>
      <c r="E572" s="12">
        <v>0.16319746920690689</v>
      </c>
      <c r="F572" s="12">
        <v>-0.75332943851022938</v>
      </c>
      <c r="G572" s="12">
        <v>-0.41389556882736039</v>
      </c>
      <c r="H572" s="12">
        <v>-0.34816294685795751</v>
      </c>
      <c r="I572" s="12">
        <v>0.28405354119970044</v>
      </c>
    </row>
    <row r="573" spans="2:9" x14ac:dyDescent="0.3">
      <c r="B573" s="12">
        <v>-0.36708790249371692</v>
      </c>
      <c r="C573" s="12">
        <v>0.30369141993584137</v>
      </c>
      <c r="D573" s="12">
        <v>0.40998916582412814</v>
      </c>
      <c r="E573" s="12">
        <v>1.0414055723532478</v>
      </c>
      <c r="F573" s="12">
        <v>-0.54734723089698956</v>
      </c>
      <c r="G573" s="12">
        <v>0.71947116868427841</v>
      </c>
      <c r="H573" s="12">
        <v>-5.742943021948943E-2</v>
      </c>
      <c r="I573" s="12">
        <v>0.29187215959807117</v>
      </c>
    </row>
    <row r="574" spans="2:9" x14ac:dyDescent="0.3">
      <c r="B574" s="12">
        <v>-0.44562859481862077</v>
      </c>
      <c r="C574" s="12">
        <v>-1.1061656386969283</v>
      </c>
      <c r="D574" s="12">
        <v>0.42809258353584279</v>
      </c>
      <c r="E574" s="12">
        <v>1.0414055723532483</v>
      </c>
      <c r="F574" s="12">
        <v>0.68854601478244248</v>
      </c>
      <c r="G574" s="12">
        <v>-0.86703600419935323</v>
      </c>
      <c r="H574" s="12">
        <v>-0.50051572666066568</v>
      </c>
      <c r="I574" s="12">
        <v>0.29443198286250771</v>
      </c>
    </row>
    <row r="575" spans="2:9" x14ac:dyDescent="0.3">
      <c r="B575" s="12">
        <v>-0.36708790249371692</v>
      </c>
      <c r="C575" s="12">
        <v>-0.7165324152202357</v>
      </c>
      <c r="D575" s="12">
        <v>0.9349882794638531</v>
      </c>
      <c r="E575" s="12">
        <v>0.73696009659584982</v>
      </c>
      <c r="F575" s="12">
        <v>0.68854601478244248</v>
      </c>
      <c r="G575" s="12">
        <v>-0.48083420159771273</v>
      </c>
      <c r="H575" s="12">
        <v>-0.35543681246857955</v>
      </c>
      <c r="I575" s="12">
        <v>0.29772858041161671</v>
      </c>
    </row>
    <row r="576" spans="2:9" x14ac:dyDescent="0.3">
      <c r="B576" s="12">
        <v>1.8320514826035901</v>
      </c>
      <c r="C576" s="12">
        <v>-1.2292077092685156</v>
      </c>
      <c r="D576" s="12">
        <v>0.71774726692327706</v>
      </c>
      <c r="E576" s="12">
        <v>0.90089227584983367</v>
      </c>
      <c r="F576" s="12">
        <v>0.93572466391832931</v>
      </c>
      <c r="G576" s="12">
        <v>-0.50161107645558545</v>
      </c>
      <c r="H576" s="12">
        <v>0.37028812334715583</v>
      </c>
      <c r="I576" s="12">
        <v>0.303829868698824</v>
      </c>
    </row>
    <row r="577" spans="2:9" x14ac:dyDescent="0.3">
      <c r="B577" s="12">
        <v>-0.56343963330597646</v>
      </c>
      <c r="C577" s="12">
        <v>-0.56785657994623484</v>
      </c>
      <c r="D577" s="12">
        <v>0.21085157099526677</v>
      </c>
      <c r="E577" s="12">
        <v>1.2404660757330856</v>
      </c>
      <c r="F577" s="12">
        <v>-0.81512410079419972</v>
      </c>
      <c r="G577" s="12">
        <v>-1.3077657138283321</v>
      </c>
      <c r="H577" s="12">
        <v>-0.39017622502140448</v>
      </c>
      <c r="I577" s="12">
        <v>0.30842309274838176</v>
      </c>
    </row>
    <row r="578" spans="2:9" x14ac:dyDescent="0.3">
      <c r="B578" s="12">
        <v>0.14342659761815801</v>
      </c>
      <c r="C578" s="12">
        <v>0.43698699638839356</v>
      </c>
      <c r="D578" s="12">
        <v>0.30136865955384012</v>
      </c>
      <c r="E578" s="12">
        <v>1.2170471929825164</v>
      </c>
      <c r="F578" s="12">
        <v>0.89452822239568242</v>
      </c>
      <c r="G578" s="12">
        <v>-0.54013723412060577</v>
      </c>
      <c r="H578" s="12">
        <v>0.18474203015683849</v>
      </c>
      <c r="I578" s="12">
        <v>0.31596232800478619</v>
      </c>
    </row>
    <row r="579" spans="2:9" x14ac:dyDescent="0.3">
      <c r="B579" s="12">
        <v>0.86992800162351824</v>
      </c>
      <c r="C579" s="12">
        <v>1.6827879609257141</v>
      </c>
      <c r="D579" s="12">
        <v>0.95309169717556785</v>
      </c>
      <c r="E579" s="12">
        <v>0.80721674484755701</v>
      </c>
      <c r="F579" s="12">
        <v>0.48256380716920444</v>
      </c>
      <c r="G579" s="12">
        <v>0.1208262647145696</v>
      </c>
      <c r="H579" s="12">
        <v>0.83786070083272379</v>
      </c>
      <c r="I579" s="12">
        <v>0.31606804687338663</v>
      </c>
    </row>
    <row r="580" spans="2:9" x14ac:dyDescent="0.3">
      <c r="B580" s="12">
        <v>0.88956317470474422</v>
      </c>
      <c r="C580" s="12">
        <v>-0.27050490939823241</v>
      </c>
      <c r="D580" s="12">
        <v>1.6229181525090097</v>
      </c>
      <c r="E580" s="12">
        <v>0.40909573808788269</v>
      </c>
      <c r="F580" s="12">
        <v>-1.1652938537367055</v>
      </c>
      <c r="G580" s="12">
        <v>0.45446929526972907</v>
      </c>
      <c r="H580" s="12">
        <v>0.27512061581473496</v>
      </c>
      <c r="I580" s="12">
        <v>0.32136352953931241</v>
      </c>
    </row>
    <row r="581" spans="2:9" x14ac:dyDescent="0.3">
      <c r="B581" s="12">
        <v>1.910592174928494</v>
      </c>
      <c r="C581" s="12">
        <v>0.34470544345970378</v>
      </c>
      <c r="D581" s="12">
        <v>1.025505368022426</v>
      </c>
      <c r="E581" s="12">
        <v>0.79550730347227294</v>
      </c>
      <c r="F581" s="12">
        <v>0.68854601478244248</v>
      </c>
      <c r="G581" s="12">
        <v>-0.8560885293966668</v>
      </c>
      <c r="H581" s="12">
        <v>0.86129520487361289</v>
      </c>
      <c r="I581" s="12">
        <v>0.32367739939824353</v>
      </c>
    </row>
    <row r="582" spans="2:9" x14ac:dyDescent="0.3">
      <c r="B582" s="12">
        <v>0.63430592464880697</v>
      </c>
      <c r="C582" s="12">
        <v>-0.10644881530278269</v>
      </c>
      <c r="D582" s="12">
        <v>2.3470548609775963</v>
      </c>
      <c r="E582" s="12">
        <v>2.2684172703492152E-2</v>
      </c>
      <c r="F582" s="12">
        <v>1.3064926376221584</v>
      </c>
      <c r="G582" s="12">
        <v>-1.1481127808640497</v>
      </c>
      <c r="H582" s="12">
        <v>0.22142348965274725</v>
      </c>
      <c r="I582" s="12">
        <v>0.33696842253143644</v>
      </c>
    </row>
    <row r="583" spans="2:9" x14ac:dyDescent="0.3">
      <c r="B583" s="12">
        <v>0.43795419383654721</v>
      </c>
      <c r="C583" s="12">
        <v>2.5235754431648929</v>
      </c>
      <c r="D583" s="12">
        <v>4.7920811589835147E-2</v>
      </c>
      <c r="E583" s="12">
        <v>1.5097832273646303</v>
      </c>
      <c r="F583" s="12">
        <v>-1.4124725028725924</v>
      </c>
      <c r="G583" s="12">
        <v>0.48758102827444866</v>
      </c>
      <c r="H583" s="12">
        <v>0.91148595151479472</v>
      </c>
      <c r="I583" s="12">
        <v>0.34587331562489865</v>
      </c>
    </row>
    <row r="584" spans="2:9" x14ac:dyDescent="0.3">
      <c r="B584" s="12">
        <v>0.55576523232390307</v>
      </c>
      <c r="C584" s="12">
        <v>0.22679012582859964</v>
      </c>
      <c r="D584" s="12">
        <v>-1.0020774156896148</v>
      </c>
      <c r="E584" s="12">
        <v>2.1889308271311343</v>
      </c>
      <c r="F584" s="12">
        <v>1.1005104300089203</v>
      </c>
      <c r="G584" s="12">
        <v>-0.39767821799386749</v>
      </c>
      <c r="H584" s="12">
        <v>0.2874955347426798</v>
      </c>
      <c r="I584" s="12">
        <v>0.34994011719514123</v>
      </c>
    </row>
    <row r="585" spans="2:9" x14ac:dyDescent="0.3">
      <c r="B585" s="12">
        <v>-0.62234515254965439</v>
      </c>
      <c r="C585" s="12">
        <v>0.94453553749619124</v>
      </c>
      <c r="D585" s="12">
        <v>1.5142976462387217</v>
      </c>
      <c r="E585" s="12">
        <v>0.58473735871715082</v>
      </c>
      <c r="F585" s="12">
        <v>-0.11478459490918815</v>
      </c>
      <c r="G585" s="12">
        <v>1.27241321582481</v>
      </c>
      <c r="H585" s="12">
        <v>2.8143225272620059E-2</v>
      </c>
      <c r="I585" s="12">
        <v>0.34545369794602732</v>
      </c>
    </row>
    <row r="586" spans="2:9" x14ac:dyDescent="0.3">
      <c r="B586" s="12">
        <v>0.49685971308022508</v>
      </c>
      <c r="C586" s="12">
        <v>8.3241043495080699E-2</v>
      </c>
      <c r="D586" s="12">
        <v>4.7920811589835147E-2</v>
      </c>
      <c r="E586" s="12">
        <v>1.5683304342410529</v>
      </c>
      <c r="F586" s="12">
        <v>-0.95931164612346753</v>
      </c>
      <c r="G586" s="12">
        <v>-0.18409458842181647</v>
      </c>
      <c r="H586" s="12">
        <v>0.22211456058215068</v>
      </c>
      <c r="I586" s="12">
        <v>0.35902301828934319</v>
      </c>
    </row>
    <row r="587" spans="2:9" x14ac:dyDescent="0.3">
      <c r="B587" s="12">
        <v>-0.36708790249371692</v>
      </c>
      <c r="C587" s="12">
        <v>-0.38329347408885361</v>
      </c>
      <c r="D587" s="12">
        <v>1.1341258742927141</v>
      </c>
      <c r="E587" s="12">
        <v>0.9360205999756871</v>
      </c>
      <c r="F587" s="12">
        <v>0.48256380716920444</v>
      </c>
      <c r="G587" s="12">
        <v>1.2531377351808206</v>
      </c>
      <c r="H587" s="12">
        <v>-0.25809771776410284</v>
      </c>
      <c r="I587" s="12">
        <v>0.37059562537952906</v>
      </c>
    </row>
    <row r="588" spans="2:9" x14ac:dyDescent="0.3">
      <c r="B588" s="12">
        <v>-0.22964169092513509</v>
      </c>
      <c r="C588" s="12">
        <v>-0.32689919174354315</v>
      </c>
      <c r="D588" s="12">
        <v>0.50050625438270147</v>
      </c>
      <c r="E588" s="12">
        <v>1.3458510481106465</v>
      </c>
      <c r="F588" s="12">
        <v>7.0599391942726478E-2</v>
      </c>
      <c r="G588" s="12">
        <v>-1.286607207927551</v>
      </c>
      <c r="H588" s="12">
        <v>-0.18690761106558523</v>
      </c>
      <c r="I588" s="12">
        <v>0.37304972977536516</v>
      </c>
    </row>
    <row r="589" spans="2:9" x14ac:dyDescent="0.3">
      <c r="B589" s="12">
        <v>2.283660463471787</v>
      </c>
      <c r="C589" s="12">
        <v>0.4267334905074282</v>
      </c>
      <c r="D589" s="12">
        <v>2.003089924455018</v>
      </c>
      <c r="E589" s="12">
        <v>0.37396741396202848</v>
      </c>
      <c r="F589" s="12">
        <v>2.1304214680751143</v>
      </c>
      <c r="G589" s="12">
        <v>0.39884711037287207</v>
      </c>
      <c r="H589" s="12">
        <v>1.0337740830853381</v>
      </c>
      <c r="I589" s="12">
        <v>0.36722999649381116</v>
      </c>
    </row>
    <row r="590" spans="2:9" x14ac:dyDescent="0.3">
      <c r="B590" s="12">
        <v>0.83065765546106662</v>
      </c>
      <c r="C590" s="12">
        <v>1.0316903374843989</v>
      </c>
      <c r="D590" s="12">
        <v>0.84447119090527978</v>
      </c>
      <c r="E590" s="12">
        <v>1.2755943998589396</v>
      </c>
      <c r="F590" s="12">
        <v>0.56495669021450001</v>
      </c>
      <c r="G590" s="12">
        <v>2.4405783999822956</v>
      </c>
      <c r="H590" s="12">
        <v>0.63204156021824365</v>
      </c>
      <c r="I590" s="12">
        <v>0.40590672860232441</v>
      </c>
    </row>
    <row r="591" spans="2:9" x14ac:dyDescent="0.3">
      <c r="B591" s="12">
        <v>1.0466445593545519</v>
      </c>
      <c r="C591" s="12">
        <v>-0.52171580348188917</v>
      </c>
      <c r="D591" s="12">
        <v>1.1341258742927141</v>
      </c>
      <c r="E591" s="12">
        <v>1.1116622206049558</v>
      </c>
      <c r="F591" s="12">
        <v>-0.38256146480639835</v>
      </c>
      <c r="G591" s="12">
        <v>1.0023091655782261</v>
      </c>
      <c r="H591" s="12">
        <v>0.26427601288198732</v>
      </c>
      <c r="I591" s="12">
        <v>0.41004473337286285</v>
      </c>
    </row>
    <row r="592" spans="2:9" x14ac:dyDescent="0.3">
      <c r="B592" s="12">
        <v>1.0859149055170039</v>
      </c>
      <c r="C592" s="12">
        <v>1.9391256079498544</v>
      </c>
      <c r="D592" s="12">
        <v>0.95309169717556785</v>
      </c>
      <c r="E592" s="12">
        <v>1.2287566343578014</v>
      </c>
      <c r="F592" s="12">
        <v>0.70914423554376593</v>
      </c>
      <c r="G592" s="12">
        <v>1.8380607050087026</v>
      </c>
      <c r="H592" s="12">
        <v>0.99872131396847186</v>
      </c>
      <c r="I592" s="12">
        <v>0.41074590605738748</v>
      </c>
    </row>
    <row r="593" spans="2:9" x14ac:dyDescent="0.3">
      <c r="B593" s="12">
        <v>0.26123763610551387</v>
      </c>
      <c r="C593" s="12">
        <v>2.2877448079026848</v>
      </c>
      <c r="D593" s="12">
        <v>1.1713976166405808E-2</v>
      </c>
      <c r="E593" s="12">
        <v>1.8493570272478823</v>
      </c>
      <c r="F593" s="12">
        <v>1.3270908583834837</v>
      </c>
      <c r="G593" s="12">
        <v>-1.1816998257534279</v>
      </c>
      <c r="H593" s="12">
        <v>0.7722489613219794</v>
      </c>
      <c r="I593" s="12">
        <v>0.41702194454980412</v>
      </c>
    </row>
    <row r="594" spans="2:9" x14ac:dyDescent="0.3">
      <c r="B594" s="12">
        <v>4.090096386944575</v>
      </c>
      <c r="C594" s="12">
        <v>1.4520840786039888</v>
      </c>
      <c r="D594" s="12">
        <v>1.4418839753918635</v>
      </c>
      <c r="E594" s="12">
        <v>0.93602059997568687</v>
      </c>
      <c r="F594" s="12">
        <v>2.1098232473137908</v>
      </c>
      <c r="G594" s="12">
        <v>0.87575186685197992</v>
      </c>
      <c r="H594" s="12">
        <v>2.0524211310028604</v>
      </c>
      <c r="I594" s="12">
        <v>0.41411262087494877</v>
      </c>
    </row>
    <row r="595" spans="2:9" x14ac:dyDescent="0.3">
      <c r="B595" s="12">
        <v>0.49685971308022508</v>
      </c>
      <c r="C595" s="12">
        <v>2.8363073725343444</v>
      </c>
      <c r="D595" s="12">
        <v>0.91688486175213846</v>
      </c>
      <c r="E595" s="12">
        <v>1.275594399858939</v>
      </c>
      <c r="F595" s="12">
        <v>0.62675135249847036</v>
      </c>
      <c r="G595" s="12">
        <v>1.2969659395904474</v>
      </c>
      <c r="H595" s="12">
        <v>1.0262852352945198</v>
      </c>
      <c r="I595" s="12">
        <v>0.41614602166007009</v>
      </c>
    </row>
    <row r="596" spans="2:9" x14ac:dyDescent="0.3">
      <c r="B596" s="12">
        <v>-0.28854721016881302</v>
      </c>
      <c r="C596" s="12">
        <v>7.2987537614115319E-2</v>
      </c>
      <c r="D596" s="12">
        <v>0.30136865955384012</v>
      </c>
      <c r="E596" s="12">
        <v>1.7088437307444675</v>
      </c>
      <c r="F596" s="12">
        <v>-0.34136502328375146</v>
      </c>
      <c r="G596" s="12">
        <v>1.0581166178907266</v>
      </c>
      <c r="H596" s="12">
        <v>-9.3550984631121381E-2</v>
      </c>
      <c r="I596" s="12">
        <v>0.42641983038612036</v>
      </c>
    </row>
    <row r="597" spans="2:9" x14ac:dyDescent="0.3">
      <c r="B597" s="12">
        <v>-0.93650792184926968</v>
      </c>
      <c r="C597" s="12">
        <v>-0.40892723879126797</v>
      </c>
      <c r="D597" s="12">
        <v>-0.24173387179759956</v>
      </c>
      <c r="E597" s="12">
        <v>2.0718364133782887</v>
      </c>
      <c r="F597" s="12">
        <v>-0.81512410079419972</v>
      </c>
      <c r="G597" s="12">
        <v>0.36890735482422121</v>
      </c>
      <c r="H597" s="12">
        <v>-0.49227145013912366</v>
      </c>
      <c r="I597" s="12">
        <v>0.43115328897258304</v>
      </c>
    </row>
    <row r="598" spans="2:9" x14ac:dyDescent="0.3">
      <c r="B598" s="12">
        <v>-0.26891203708758704</v>
      </c>
      <c r="C598" s="12">
        <v>-0.87546175637520252</v>
      </c>
      <c r="D598" s="12">
        <v>-0.73052615001389498</v>
      </c>
      <c r="E598" s="12">
        <v>2.3879913305109715</v>
      </c>
      <c r="F598" s="12">
        <v>7.0599391942726478E-2</v>
      </c>
      <c r="G598" s="12">
        <v>-1.0300691765875805</v>
      </c>
      <c r="H598" s="12">
        <v>-0.36277626100176508</v>
      </c>
      <c r="I598" s="12">
        <v>0.43304645522079943</v>
      </c>
    </row>
    <row r="599" spans="2:9" x14ac:dyDescent="0.3">
      <c r="B599" s="12">
        <v>-3.3289960112875765E-2</v>
      </c>
      <c r="C599" s="12">
        <v>0.83174697280556975</v>
      </c>
      <c r="D599" s="12">
        <v>0.26516182413041078</v>
      </c>
      <c r="E599" s="12">
        <v>1.7556814962456058</v>
      </c>
      <c r="F599" s="12">
        <v>-1.1446956329753821</v>
      </c>
      <c r="G599" s="12">
        <v>1.1270646853242847</v>
      </c>
      <c r="H599" s="12">
        <v>0.22970055763557112</v>
      </c>
      <c r="I599" s="12">
        <v>0.43181994598880313</v>
      </c>
    </row>
    <row r="600" spans="2:9" x14ac:dyDescent="0.3">
      <c r="B600" s="12">
        <v>-0.74015619103701025</v>
      </c>
      <c r="C600" s="12">
        <v>-0.63963112111299381</v>
      </c>
      <c r="D600" s="12">
        <v>1.2065395451395728</v>
      </c>
      <c r="E600" s="12">
        <v>1.1584999861060936</v>
      </c>
      <c r="F600" s="12">
        <v>0.89452822239568242</v>
      </c>
      <c r="G600" s="12">
        <v>1.1314550115804816</v>
      </c>
      <c r="H600" s="12">
        <v>-0.48149243012893927</v>
      </c>
      <c r="I600" s="12">
        <v>0.43080378856216417</v>
      </c>
    </row>
    <row r="601" spans="2:9" x14ac:dyDescent="0.3">
      <c r="B601" s="12">
        <v>0.614670751567581</v>
      </c>
      <c r="C601" s="12">
        <v>1.6161401726994378</v>
      </c>
      <c r="D601" s="12">
        <v>0.3737823304006988</v>
      </c>
      <c r="E601" s="12">
        <v>1.6971342893691832</v>
      </c>
      <c r="F601" s="12">
        <v>-0.6709365554649338</v>
      </c>
      <c r="G601" s="12">
        <v>-0.57742170054480202</v>
      </c>
      <c r="H601" s="12">
        <v>0.71677497064455986</v>
      </c>
      <c r="I601" s="12">
        <v>0.43402918291097736</v>
      </c>
    </row>
    <row r="602" spans="2:9" x14ac:dyDescent="0.3">
      <c r="B602" s="12">
        <v>-0.3867230755749429</v>
      </c>
      <c r="C602" s="12">
        <v>1.4879713491873678</v>
      </c>
      <c r="D602" s="12">
        <v>0.48240283667098682</v>
      </c>
      <c r="E602" s="12">
        <v>1.6385870824927606</v>
      </c>
      <c r="F602" s="12">
        <v>-0.13538281567051158</v>
      </c>
      <c r="G602" s="12">
        <v>-0.46860000294292509</v>
      </c>
      <c r="H602" s="12">
        <v>0.2806819747112454</v>
      </c>
      <c r="I602" s="12">
        <v>0.43623841983315159</v>
      </c>
    </row>
    <row r="603" spans="2:9" x14ac:dyDescent="0.3">
      <c r="B603" s="12">
        <v>1.3411721555729412</v>
      </c>
      <c r="C603" s="12">
        <v>1.841717302080681</v>
      </c>
      <c r="D603" s="12">
        <v>1.4237805576801488</v>
      </c>
      <c r="E603" s="12">
        <v>1.0414055723532478</v>
      </c>
      <c r="F603" s="12">
        <v>2.1304214680751143</v>
      </c>
      <c r="G603" s="12">
        <v>1.0332038415914855</v>
      </c>
      <c r="H603" s="12">
        <v>1.0718862590713547</v>
      </c>
      <c r="I603" s="12">
        <v>0.43522226240651252</v>
      </c>
    </row>
    <row r="604" spans="2:9" x14ac:dyDescent="0.3">
      <c r="B604" s="12">
        <v>-0.66161549871210634</v>
      </c>
      <c r="C604" s="12">
        <v>-1.0395178504706519</v>
      </c>
      <c r="D604" s="12">
        <v>1.0074019503107114</v>
      </c>
      <c r="E604" s="12">
        <v>1.3224321653600777</v>
      </c>
      <c r="F604" s="12">
        <v>-0.54734723089698956</v>
      </c>
      <c r="G604" s="12">
        <v>-0.26891933436545168</v>
      </c>
      <c r="H604" s="12">
        <v>-0.56703229415976697</v>
      </c>
      <c r="I604" s="12">
        <v>0.43946490011380801</v>
      </c>
    </row>
    <row r="605" spans="2:9" x14ac:dyDescent="0.3">
      <c r="B605" s="12">
        <v>-0.11183065243777966</v>
      </c>
      <c r="C605" s="12">
        <v>-0.96261655636341037</v>
      </c>
      <c r="D605" s="12">
        <v>2.0211933421667321</v>
      </c>
      <c r="E605" s="12">
        <v>0.66670344834414275</v>
      </c>
      <c r="F605" s="12">
        <v>0.68854601478244248</v>
      </c>
      <c r="G605" s="12">
        <v>-1.0220791076861127</v>
      </c>
      <c r="H605" s="12">
        <v>-0.32570007884923224</v>
      </c>
      <c r="I605" s="12">
        <v>0.43553833308047041</v>
      </c>
    </row>
    <row r="606" spans="2:9" x14ac:dyDescent="0.3">
      <c r="B606" s="12">
        <v>-1.0346837872553993</v>
      </c>
      <c r="C606" s="12">
        <v>-8.5941803540851708E-2</v>
      </c>
      <c r="D606" s="12">
        <v>0.12033448243669342</v>
      </c>
      <c r="E606" s="12">
        <v>1.9898703237512969</v>
      </c>
      <c r="F606" s="12">
        <v>0.79153711858906151</v>
      </c>
      <c r="G606" s="12">
        <v>-0.36813209124008262</v>
      </c>
      <c r="H606" s="12">
        <v>-0.43701121652065728</v>
      </c>
      <c r="I606" s="12">
        <v>0.46394017053108971</v>
      </c>
    </row>
    <row r="607" spans="2:9" x14ac:dyDescent="0.3">
      <c r="B607" s="12">
        <v>-0.54380446022475049</v>
      </c>
      <c r="C607" s="12">
        <v>1.3136617492109526</v>
      </c>
      <c r="D607" s="12">
        <v>0.91688486175213846</v>
      </c>
      <c r="E607" s="12">
        <v>1.498073785989346</v>
      </c>
      <c r="F607" s="12">
        <v>0.27658159955596456</v>
      </c>
      <c r="G607" s="12">
        <v>1.9364352111682601</v>
      </c>
      <c r="H607" s="12">
        <v>0.16723204132904609</v>
      </c>
      <c r="I607" s="12">
        <v>0.46611489178495946</v>
      </c>
    </row>
    <row r="608" spans="2:9" x14ac:dyDescent="0.3">
      <c r="B608" s="12">
        <v>-0.81869688336191393</v>
      </c>
      <c r="C608" s="12">
        <v>-0.88058850931568544</v>
      </c>
      <c r="D608" s="12">
        <v>-0.73052615001389498</v>
      </c>
      <c r="E608" s="12">
        <v>2.5987612752660936</v>
      </c>
      <c r="F608" s="12">
        <v>-0.34136502328375146</v>
      </c>
      <c r="G608" s="12">
        <v>4.7189669567020788E-2</v>
      </c>
      <c r="H608" s="12">
        <v>-0.58314313283748964</v>
      </c>
      <c r="I608" s="12">
        <v>0.48038538481279991</v>
      </c>
    </row>
    <row r="609" spans="2:9" x14ac:dyDescent="0.3">
      <c r="B609" s="12">
        <v>1.6946052710350088</v>
      </c>
      <c r="C609" s="12">
        <v>1.534112125651713</v>
      </c>
      <c r="D609" s="12">
        <v>0.42809258353584279</v>
      </c>
      <c r="E609" s="12">
        <v>1.861066468623167</v>
      </c>
      <c r="F609" s="12">
        <v>1.6772606113259896</v>
      </c>
      <c r="G609" s="12">
        <v>-1.941001517848261E-2</v>
      </c>
      <c r="H609" s="12">
        <v>1.1227365103019025</v>
      </c>
      <c r="I609" s="12">
        <v>0.4785278201647315</v>
      </c>
    </row>
    <row r="610" spans="2:9" x14ac:dyDescent="0.3">
      <c r="B610" s="12">
        <v>0.86992800162351824</v>
      </c>
      <c r="C610" s="12">
        <v>-0.67039163875589058</v>
      </c>
      <c r="D610" s="12">
        <v>1.3513668868332902</v>
      </c>
      <c r="E610" s="12">
        <v>1.2638849584836547</v>
      </c>
      <c r="F610" s="12">
        <v>7.0599391942726478E-2</v>
      </c>
      <c r="G610" s="12">
        <v>-0.6635935764287727</v>
      </c>
      <c r="H610" s="12">
        <v>0.15049693976572698</v>
      </c>
      <c r="I610" s="12">
        <v>0.47495183947365605</v>
      </c>
    </row>
    <row r="611" spans="2:9" x14ac:dyDescent="0.3">
      <c r="B611" s="12">
        <v>4.5250732212028133E-2</v>
      </c>
      <c r="C611" s="12">
        <v>0.50363478461467037</v>
      </c>
      <c r="D611" s="12">
        <v>1.2789532159864314</v>
      </c>
      <c r="E611" s="12">
        <v>1.3809793722364998</v>
      </c>
      <c r="F611" s="12">
        <v>-0.34136502328375146</v>
      </c>
      <c r="G611" s="12">
        <v>1.6201815535410993</v>
      </c>
      <c r="H611" s="12">
        <v>0.16512603707955364</v>
      </c>
      <c r="I611" s="12">
        <v>0.49101195174479928</v>
      </c>
    </row>
    <row r="612" spans="2:9" x14ac:dyDescent="0.3">
      <c r="B612" s="12">
        <v>-9.2195479356553686E-2</v>
      </c>
      <c r="C612" s="12">
        <v>-0.95236305048244452</v>
      </c>
      <c r="D612" s="12">
        <v>1.0979190388692848</v>
      </c>
      <c r="E612" s="12">
        <v>1.5800398756163381</v>
      </c>
      <c r="F612" s="12">
        <v>-1.3712760613499455</v>
      </c>
      <c r="G612" s="12">
        <v>-0.42875242130090047</v>
      </c>
      <c r="H612" s="12">
        <v>-0.3148882673777661</v>
      </c>
      <c r="I612" s="12">
        <v>0.5101227081595463</v>
      </c>
    </row>
    <row r="613" spans="2:9" x14ac:dyDescent="0.3">
      <c r="B613" s="12">
        <v>-3.3289960112875765E-2</v>
      </c>
      <c r="C613" s="12">
        <v>-0.42430749761271608</v>
      </c>
      <c r="D613" s="12">
        <v>0.12033448243669342</v>
      </c>
      <c r="E613" s="12">
        <v>2.2591874753828423</v>
      </c>
      <c r="F613" s="12">
        <v>-0.58854367241963823</v>
      </c>
      <c r="G613" s="12">
        <v>-0.70274580322158187</v>
      </c>
      <c r="H613" s="12">
        <v>-0.13719295317361022</v>
      </c>
      <c r="I613" s="12">
        <v>0.52442880278753479</v>
      </c>
    </row>
    <row r="614" spans="2:9" x14ac:dyDescent="0.3">
      <c r="B614" s="12">
        <v>-0.48489894098107272</v>
      </c>
      <c r="C614" s="12">
        <v>1.2982814903895041</v>
      </c>
      <c r="D614" s="12">
        <v>1.4961942285270071</v>
      </c>
      <c r="E614" s="12">
        <v>1.4278171377376385</v>
      </c>
      <c r="F614" s="12">
        <v>-1.5772582689631836</v>
      </c>
      <c r="G614" s="12">
        <v>-0.31272512850769246</v>
      </c>
      <c r="H614" s="12">
        <v>0.18618975493820911</v>
      </c>
      <c r="I614" s="12">
        <v>0.53224959304959241</v>
      </c>
    </row>
    <row r="615" spans="2:9" x14ac:dyDescent="0.3">
      <c r="B615" s="12">
        <v>-0.30818238325003899</v>
      </c>
      <c r="C615" s="12">
        <v>0.53439530225756693</v>
      </c>
      <c r="D615" s="12">
        <v>3.2703291642750432</v>
      </c>
      <c r="E615" s="12">
        <v>0.31542020708560642</v>
      </c>
      <c r="F615" s="12">
        <v>-9.4186374147864696E-2</v>
      </c>
      <c r="G615" s="12">
        <v>-0.12539841270492105</v>
      </c>
      <c r="H615" s="12">
        <v>3.3409461017594802E-2</v>
      </c>
      <c r="I615" s="12">
        <v>0.53326792233991827</v>
      </c>
    </row>
    <row r="616" spans="2:9" x14ac:dyDescent="0.3">
      <c r="B616" s="12">
        <v>8.4521078374480085E-2</v>
      </c>
      <c r="C616" s="12">
        <v>-0.16284309764809343</v>
      </c>
      <c r="D616" s="12">
        <v>0.7720575200584211</v>
      </c>
      <c r="E616" s="12">
        <v>1.9781608823760126</v>
      </c>
      <c r="F616" s="12">
        <v>0.27658159955596456</v>
      </c>
      <c r="G616" s="12">
        <v>-0.80793158643668905</v>
      </c>
      <c r="H616" s="12">
        <v>-1.3918627522127573E-2</v>
      </c>
      <c r="I616" s="12">
        <v>0.55346386751791321</v>
      </c>
    </row>
    <row r="617" spans="2:9" x14ac:dyDescent="0.3">
      <c r="B617" s="12">
        <v>1.6356997517913303</v>
      </c>
      <c r="C617" s="12">
        <v>1.5648726432946098</v>
      </c>
      <c r="D617" s="12">
        <v>2.6548129620767451</v>
      </c>
      <c r="E617" s="12">
        <v>0.78379786209698787</v>
      </c>
      <c r="F617" s="12">
        <v>7.0599391942726478E-2</v>
      </c>
      <c r="G617" s="12">
        <v>0.3557048788068784</v>
      </c>
      <c r="H617" s="12">
        <v>1.1082713702944842</v>
      </c>
      <c r="I617" s="12">
        <v>0.55143155266463528</v>
      </c>
    </row>
    <row r="618" spans="2:9" x14ac:dyDescent="0.3">
      <c r="B618" s="12">
        <v>1.0466445593545519</v>
      </c>
      <c r="C618" s="12">
        <v>-0.31664568586257752</v>
      </c>
      <c r="D618" s="12">
        <v>3.1617086580047551</v>
      </c>
      <c r="E618" s="12">
        <v>0.46764294496430497</v>
      </c>
      <c r="F618" s="12">
        <v>1.1005104300089203</v>
      </c>
      <c r="G618" s="12">
        <v>-0.64543669731884057</v>
      </c>
      <c r="H618" s="12">
        <v>0.32417699423858826</v>
      </c>
      <c r="I618" s="12">
        <v>0.55209820968085521</v>
      </c>
    </row>
    <row r="619" spans="2:9" x14ac:dyDescent="0.3">
      <c r="B619" s="12">
        <v>0.79138730929861478</v>
      </c>
      <c r="C619" s="12">
        <v>-0.30126542704112902</v>
      </c>
      <c r="D619" s="12">
        <v>1.4780908108152924</v>
      </c>
      <c r="E619" s="12">
        <v>1.6385870824927606</v>
      </c>
      <c r="F619" s="12">
        <v>1.9244392604618763</v>
      </c>
      <c r="G619" s="12">
        <v>-0.31640250307009937</v>
      </c>
      <c r="H619" s="12">
        <v>0.22705165659306475</v>
      </c>
      <c r="I619" s="12">
        <v>0.5770286993771564</v>
      </c>
    </row>
    <row r="620" spans="2:9" x14ac:dyDescent="0.3">
      <c r="B620" s="12">
        <v>0.86992800162351824</v>
      </c>
      <c r="C620" s="12">
        <v>1.6725344550447487</v>
      </c>
      <c r="D620" s="12">
        <v>1.4599873931035778</v>
      </c>
      <c r="E620" s="12">
        <v>1.7205531721197529</v>
      </c>
      <c r="F620" s="12">
        <v>0.27658159955596456</v>
      </c>
      <c r="G620" s="12">
        <v>-1.063192252131711</v>
      </c>
      <c r="H620" s="12">
        <v>0.8348656517648938</v>
      </c>
      <c r="I620" s="12">
        <v>0.59287845984294241</v>
      </c>
    </row>
    <row r="621" spans="2:9" x14ac:dyDescent="0.3">
      <c r="B621" s="12">
        <v>0.614670751567581</v>
      </c>
      <c r="C621" s="12">
        <v>1.098338125710675</v>
      </c>
      <c r="D621" s="12">
        <v>2.2746411901307373</v>
      </c>
      <c r="E621" s="12">
        <v>1.2404660757330861</v>
      </c>
      <c r="F621" s="12">
        <v>1.0181175469636248</v>
      </c>
      <c r="G621" s="12">
        <v>0.53685826103702661</v>
      </c>
      <c r="H621" s="12">
        <v>0.56552499271914225</v>
      </c>
      <c r="I621" s="12">
        <v>0.60024294489413732</v>
      </c>
    </row>
    <row r="622" spans="2:9" x14ac:dyDescent="0.3">
      <c r="B622" s="12">
        <v>-0.9954134410929476</v>
      </c>
      <c r="C622" s="12">
        <v>0.17039584348328823</v>
      </c>
      <c r="D622" s="12">
        <v>0.40998916582412814</v>
      </c>
      <c r="E622" s="12">
        <v>2.481666861513248</v>
      </c>
      <c r="F622" s="12">
        <v>0.27658159955596456</v>
      </c>
      <c r="G622" s="12">
        <v>-0.40214233503918762</v>
      </c>
      <c r="H622" s="12">
        <v>-0.3465014650176339</v>
      </c>
      <c r="I622" s="12">
        <v>0.61535484514340721</v>
      </c>
    </row>
    <row r="623" spans="2:9" x14ac:dyDescent="0.3">
      <c r="B623" s="12">
        <v>4.9933143486809701</v>
      </c>
      <c r="C623" s="12">
        <v>1.4623375844849533</v>
      </c>
      <c r="D623" s="12">
        <v>2.1841241015721637</v>
      </c>
      <c r="E623" s="12">
        <v>1.369269930861216</v>
      </c>
      <c r="F623" s="12">
        <v>3.3663147137545466</v>
      </c>
      <c r="G623" s="12">
        <v>1.4222676187975309</v>
      </c>
      <c r="H623" s="12">
        <v>2.4149872506379491</v>
      </c>
      <c r="I623" s="12">
        <v>0.61637317443373307</v>
      </c>
    </row>
    <row r="624" spans="2:9" x14ac:dyDescent="0.3">
      <c r="B624" s="12">
        <v>4.9933143486809701</v>
      </c>
      <c r="C624" s="12">
        <v>1.4623375844849533</v>
      </c>
      <c r="D624" s="12">
        <v>2.1841241015721637</v>
      </c>
      <c r="E624" s="12">
        <v>1.369269930861216</v>
      </c>
      <c r="F624" s="12">
        <v>3.3663147137545466</v>
      </c>
      <c r="G624" s="12">
        <v>1.4222676187975309</v>
      </c>
      <c r="H624" s="12">
        <v>2.4149872506379491</v>
      </c>
      <c r="I624" s="12">
        <v>0.61637317443373307</v>
      </c>
    </row>
    <row r="625" spans="2:9" x14ac:dyDescent="0.3">
      <c r="B625" s="12">
        <v>0.28087280918673985</v>
      </c>
      <c r="C625" s="12">
        <v>-0.62425086229154547</v>
      </c>
      <c r="D625" s="12">
        <v>1.6772284056441538</v>
      </c>
      <c r="E625" s="12">
        <v>1.8493570272478823</v>
      </c>
      <c r="F625" s="12">
        <v>0.75034067706641461</v>
      </c>
      <c r="G625" s="12">
        <v>-7.5619418961834994E-2</v>
      </c>
      <c r="H625" s="12">
        <v>-7.052821153811932E-2</v>
      </c>
      <c r="I625" s="12">
        <v>0.6525256848779577</v>
      </c>
    </row>
    <row r="626" spans="2:9" x14ac:dyDescent="0.3">
      <c r="B626" s="12">
        <v>0.12379142453693202</v>
      </c>
      <c r="C626" s="12">
        <v>1.7750695138544048</v>
      </c>
      <c r="D626" s="12">
        <v>1.4056771399684342</v>
      </c>
      <c r="E626" s="12">
        <v>2.0835458547535728</v>
      </c>
      <c r="F626" s="12">
        <v>0.27658159955596456</v>
      </c>
      <c r="G626" s="12">
        <v>-0.61244833617961614</v>
      </c>
      <c r="H626" s="12">
        <v>0.56777917110502429</v>
      </c>
      <c r="I626" s="12">
        <v>0.66672714656918908</v>
      </c>
    </row>
    <row r="627" spans="2:9" x14ac:dyDescent="0.3">
      <c r="B627" s="12">
        <v>1.0859149055170039</v>
      </c>
      <c r="C627" s="12">
        <v>5.2480525852184101E-2</v>
      </c>
      <c r="D627" s="12">
        <v>1.2427463805630021</v>
      </c>
      <c r="E627" s="12">
        <v>2.2006402685064197</v>
      </c>
      <c r="F627" s="12">
        <v>7.0599391942726478E-2</v>
      </c>
      <c r="G627" s="12">
        <v>-0.76756783056438671</v>
      </c>
      <c r="H627" s="12">
        <v>0.4476322854877422</v>
      </c>
      <c r="I627" s="12">
        <v>0.66998814251815042</v>
      </c>
    </row>
    <row r="628" spans="2:9" x14ac:dyDescent="0.3">
      <c r="B628" s="12">
        <v>1.0466445593545519</v>
      </c>
      <c r="C628" s="12">
        <v>3.097771772498966</v>
      </c>
      <c r="D628" s="12">
        <v>1.07981562115757</v>
      </c>
      <c r="E628" s="12">
        <v>2.4114102132615414</v>
      </c>
      <c r="F628" s="12">
        <v>0.58555491097582346</v>
      </c>
      <c r="G628" s="12">
        <v>-0.60136172889786887</v>
      </c>
      <c r="H628" s="12">
        <v>1.3215283338259951</v>
      </c>
      <c r="I628" s="12">
        <v>0.69428866273022261</v>
      </c>
    </row>
    <row r="629" spans="2:9" x14ac:dyDescent="0.3">
      <c r="B629" s="12">
        <v>6.4885905293254109E-2</v>
      </c>
      <c r="C629" s="12">
        <v>0.70357814929349982</v>
      </c>
      <c r="D629" s="12">
        <v>1.3151600514098607</v>
      </c>
      <c r="E629" s="12">
        <v>2.3177346822592648</v>
      </c>
      <c r="F629" s="12">
        <v>-0.13538281567051158</v>
      </c>
      <c r="G629" s="12">
        <v>-0.37567746452203504</v>
      </c>
      <c r="H629" s="12">
        <v>0.23134625630587577</v>
      </c>
      <c r="I629" s="12">
        <v>0.70652684090478524</v>
      </c>
    </row>
    <row r="630" spans="2:9" x14ac:dyDescent="0.3">
      <c r="B630" s="12">
        <v>0.14342659761815801</v>
      </c>
      <c r="C630" s="12">
        <v>-0.82419422697037448</v>
      </c>
      <c r="D630" s="12">
        <v>2.9263642277524649</v>
      </c>
      <c r="E630" s="12">
        <v>1.4278171377376385</v>
      </c>
      <c r="F630" s="12">
        <v>1.5124748452353984</v>
      </c>
      <c r="G630" s="12">
        <v>-0.66190630558274821</v>
      </c>
      <c r="H630" s="12">
        <v>-0.18364900518625771</v>
      </c>
      <c r="I630" s="12">
        <v>0.73447563094007218</v>
      </c>
    </row>
    <row r="631" spans="2:9" x14ac:dyDescent="0.3">
      <c r="B631" s="12">
        <v>-9.2195479356553686E-2</v>
      </c>
      <c r="C631" s="12">
        <v>-1.0702783681135488</v>
      </c>
      <c r="D631" s="12">
        <v>1.1160224565809995</v>
      </c>
      <c r="E631" s="12">
        <v>2.8914973096482073</v>
      </c>
      <c r="F631" s="12">
        <v>-0.13538281567051158</v>
      </c>
      <c r="G631" s="12">
        <v>-0.67805799205385164</v>
      </c>
      <c r="H631" s="12">
        <v>-0.34933133165781166</v>
      </c>
      <c r="I631" s="12">
        <v>0.80723587110754069</v>
      </c>
    </row>
    <row r="632" spans="2:9" x14ac:dyDescent="0.3">
      <c r="B632" s="12">
        <v>-1.0543189603366254</v>
      </c>
      <c r="C632" s="12">
        <v>-0.96261655636341037</v>
      </c>
      <c r="D632" s="12">
        <v>1.4780908108152924</v>
      </c>
      <c r="E632" s="12">
        <v>2.7392745717695091</v>
      </c>
      <c r="F632" s="12">
        <v>1.3064926376221584</v>
      </c>
      <c r="G632" s="12">
        <v>-0.94417764018168382</v>
      </c>
      <c r="H632" s="12">
        <v>-0.70090467422376279</v>
      </c>
      <c r="I632" s="12">
        <v>0.82424310946871415</v>
      </c>
    </row>
    <row r="633" spans="2:9" x14ac:dyDescent="0.3">
      <c r="B633" s="12">
        <v>2.4211066750403694</v>
      </c>
      <c r="C633" s="12">
        <v>0.94966229043667438</v>
      </c>
      <c r="D633" s="12">
        <v>4.0849829613022024</v>
      </c>
      <c r="E633" s="12">
        <v>1.0648244551038173</v>
      </c>
      <c r="F633" s="12">
        <v>9.1197612704049927E-2</v>
      </c>
      <c r="G633" s="12">
        <v>0.58847878951319021</v>
      </c>
      <c r="H633" s="12">
        <v>1.2412389223701237</v>
      </c>
      <c r="I633" s="12">
        <v>0.8167761633444488</v>
      </c>
    </row>
    <row r="634" spans="2:9" x14ac:dyDescent="0.3">
      <c r="B634" s="12">
        <v>-0.42599342173739485</v>
      </c>
      <c r="C634" s="12">
        <v>-1.0343910975301693</v>
      </c>
      <c r="D634" s="12">
        <v>0.55481650751784506</v>
      </c>
      <c r="E634" s="12">
        <v>3.5706449094147108</v>
      </c>
      <c r="F634" s="12">
        <v>1.3064926376221584</v>
      </c>
      <c r="G634" s="12">
        <v>-1.067127732601624</v>
      </c>
      <c r="H634" s="12">
        <v>-0.47173362078221936</v>
      </c>
      <c r="I634" s="12">
        <v>0.88041790081756732</v>
      </c>
    </row>
    <row r="635" spans="2:9" x14ac:dyDescent="0.3">
      <c r="B635" s="12">
        <v>0.81102248237984065</v>
      </c>
      <c r="C635" s="12">
        <v>0.68819789047205082</v>
      </c>
      <c r="D635" s="12">
        <v>3.704811189356195</v>
      </c>
      <c r="E635" s="12">
        <v>2.4933763028885325</v>
      </c>
      <c r="F635" s="12">
        <v>0.89452822239568242</v>
      </c>
      <c r="G635" s="12">
        <v>-0.23184261336648807</v>
      </c>
      <c r="H635" s="12">
        <v>0.52389065404230062</v>
      </c>
      <c r="I635" s="12">
        <v>1.0838726198037303</v>
      </c>
    </row>
    <row r="636" spans="2:9" x14ac:dyDescent="0.3">
      <c r="B636" s="12">
        <v>0.77175213621738881</v>
      </c>
      <c r="C636" s="12">
        <v>-0.54222281524382065</v>
      </c>
      <c r="D636" s="12">
        <v>4.4651547332482107</v>
      </c>
      <c r="E636" s="12">
        <v>2.2474780340075569</v>
      </c>
      <c r="F636" s="12">
        <v>-0.34136502328375146</v>
      </c>
      <c r="G636" s="12">
        <v>-1.0427922249919424</v>
      </c>
      <c r="H636" s="12">
        <v>0.14885124109542247</v>
      </c>
      <c r="I636" s="12">
        <v>1.1361564457193942</v>
      </c>
    </row>
    <row r="637" spans="2:9" x14ac:dyDescent="0.3">
      <c r="B637" s="12">
        <v>1.4589831940602971</v>
      </c>
      <c r="C637" s="12">
        <v>0.92402852573425998</v>
      </c>
      <c r="D637" s="12">
        <v>5.7686008084916649</v>
      </c>
      <c r="E637" s="12">
        <v>1.5683304342410538</v>
      </c>
      <c r="F637" s="12">
        <v>-0.13538281567051158</v>
      </c>
      <c r="G637" s="12">
        <v>-0.24380911239803379</v>
      </c>
      <c r="H637" s="12">
        <v>0.85072994192238172</v>
      </c>
      <c r="I637" s="12">
        <v>1.1679271698512621</v>
      </c>
    </row>
    <row r="638" spans="2:9" x14ac:dyDescent="0.3">
      <c r="B638" s="12">
        <v>3.9330150022947681</v>
      </c>
      <c r="C638" s="12">
        <v>-6.543479177892049E-2</v>
      </c>
      <c r="D638" s="12">
        <v>2.8901573923290353</v>
      </c>
      <c r="E638" s="12">
        <v>3.8750903851721099</v>
      </c>
      <c r="F638" s="12">
        <v>1.3064926376221584</v>
      </c>
      <c r="G638" s="12">
        <v>0.12152827092348431</v>
      </c>
      <c r="H638" s="12">
        <v>1.5466197697349247</v>
      </c>
      <c r="I638" s="12">
        <v>1.2790135557849815</v>
      </c>
    </row>
    <row r="639" spans="2:9" x14ac:dyDescent="0.3">
      <c r="B639" s="12">
        <v>1.0466445593545519</v>
      </c>
      <c r="C639" s="12">
        <v>2.4364206431766853</v>
      </c>
      <c r="D639" s="12">
        <v>1.7677454942027266</v>
      </c>
      <c r="E639" s="12">
        <v>4.9289401089477192</v>
      </c>
      <c r="F639" s="12">
        <v>1.7184570528486365</v>
      </c>
      <c r="G639" s="12">
        <v>0.61943136745221694</v>
      </c>
      <c r="H639" s="12">
        <v>1.1283476689509571</v>
      </c>
      <c r="I639" s="12">
        <v>1.356999161349923</v>
      </c>
    </row>
    <row r="640" spans="2:9" x14ac:dyDescent="0.3">
      <c r="B640" s="12">
        <v>1.4589831940602971</v>
      </c>
      <c r="C640" s="12">
        <v>1.8109567844377845</v>
      </c>
      <c r="D640" s="12">
        <v>4.73670599892393</v>
      </c>
      <c r="E640" s="12">
        <v>3.992184798924955</v>
      </c>
      <c r="F640" s="12">
        <v>-0.13538281567051158</v>
      </c>
      <c r="G640" s="12">
        <v>0.35376937783901063</v>
      </c>
      <c r="H640" s="12">
        <v>1.1098016862896811</v>
      </c>
      <c r="I640" s="12">
        <v>1.5664149340863887</v>
      </c>
    </row>
    <row r="641" spans="2:9" x14ac:dyDescent="0.3">
      <c r="B641" s="12">
        <v>0.35941350151164331</v>
      </c>
      <c r="C641" s="12">
        <v>0.59078958460287789</v>
      </c>
      <c r="D641" s="12">
        <v>1.8220557473378711</v>
      </c>
      <c r="E641" s="12">
        <v>6.0062087154738988</v>
      </c>
      <c r="F641" s="12">
        <v>-0.75332943851022938</v>
      </c>
      <c r="G641" s="12">
        <v>0.86831606806302408</v>
      </c>
      <c r="H641" s="12">
        <v>0.31565215261428581</v>
      </c>
      <c r="I641" s="12">
        <v>1.6066331601690127</v>
      </c>
    </row>
    <row r="642" spans="2:9" x14ac:dyDescent="0.3">
      <c r="B642" s="12">
        <v>0.59503557848635502</v>
      </c>
      <c r="C642" s="12">
        <v>-0.21923737999340437</v>
      </c>
      <c r="D642" s="12">
        <v>2.7453300506353182</v>
      </c>
      <c r="E642" s="12">
        <v>5.7134726810917851</v>
      </c>
      <c r="F642" s="12">
        <v>0.89452822239568242</v>
      </c>
      <c r="G642" s="12">
        <v>-0.60267049070577927</v>
      </c>
      <c r="H642" s="12">
        <v>0.17284442509934453</v>
      </c>
      <c r="I642" s="12">
        <v>1.6714356333330489</v>
      </c>
    </row>
    <row r="643" spans="2:9" x14ac:dyDescent="0.3">
      <c r="B643" s="12">
        <v>1.9302273480097203</v>
      </c>
      <c r="C643" s="12">
        <v>2.8106736078319301</v>
      </c>
      <c r="D643" s="12">
        <v>5.2617051125636554</v>
      </c>
      <c r="E643" s="12">
        <v>4.437143571185767</v>
      </c>
      <c r="F643" s="12">
        <v>1.1005104300089203</v>
      </c>
      <c r="G643" s="12">
        <v>0.82544724152548687</v>
      </c>
      <c r="H643" s="12">
        <v>1.5894212680903763</v>
      </c>
      <c r="I643" s="12">
        <v>1.7405875490048242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USASCVD</vt:lpstr>
      <vt:lpstr>USIGT</vt:lpstr>
      <vt:lpstr>UKASCVD</vt:lpstr>
      <vt:lpstr>IGTUK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Maria</cp:lastModifiedBy>
  <dcterms:created xsi:type="dcterms:W3CDTF">2020-05-07T13:25:53Z</dcterms:created>
  <dcterms:modified xsi:type="dcterms:W3CDTF">2020-05-07T13:54:04Z</dcterms:modified>
</cp:coreProperties>
</file>