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rkilab/Documents/BAY4_members/Vered2/Vered TAU/Manuscripts TAU/2021 TRANSLINK Anu BHV calcification/V14 R3 NatMed final laptop/Files for submission/"/>
    </mc:Choice>
  </mc:AlternateContent>
  <xr:revisionPtr revIDLastSave="0" documentId="13_ncr:1_{189A711F-0A2F-2F40-9F48-BF92BA77E66C}" xr6:coauthVersionLast="36" xr6:coauthVersionMax="47" xr10:uidLastSave="{00000000-0000-0000-0000-000000000000}"/>
  <bookViews>
    <workbookView xWindow="0" yWindow="460" windowWidth="33600" windowHeight="19740" xr2:uid="{BFF5F937-C58B-5344-9AA8-6F81C330C12C}"/>
  </bookViews>
  <sheets>
    <sheet name="Extended data Fig1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3" i="3" l="1"/>
</calcChain>
</file>

<file path=xl/sharedStrings.xml><?xml version="1.0" encoding="utf-8"?>
<sst xmlns="http://schemas.openxmlformats.org/spreadsheetml/2006/main" count="1046" uniqueCount="152">
  <si>
    <t>Title:</t>
  </si>
  <si>
    <t>Glass slide:</t>
  </si>
  <si>
    <t>PolyAn 2D Epoxy covered Slides (104-00-221)</t>
  </si>
  <si>
    <t>Primary binding:</t>
  </si>
  <si>
    <t>Human Sera diluted 1:100</t>
  </si>
  <si>
    <t>Primary binding volume:</t>
  </si>
  <si>
    <t>100µl</t>
  </si>
  <si>
    <t>Secondary AB:</t>
  </si>
  <si>
    <t>Cy3-goat-anti-human-IgG (H+L) (Jackson ImmunoResearch  109-165-088)</t>
  </si>
  <si>
    <t>Secondary AB Concentration:</t>
  </si>
  <si>
    <t>1.2µg/ml</t>
  </si>
  <si>
    <t>Secondary AB volume:</t>
  </si>
  <si>
    <t>200µl</t>
  </si>
  <si>
    <t>Scanned by</t>
  </si>
  <si>
    <t>Genepix 4000B (molecular devices) at PMT 350</t>
  </si>
  <si>
    <t>Use the following buffers:</t>
  </si>
  <si>
    <t>Chemical blocking</t>
  </si>
  <si>
    <t>0.1M Tris pH 9 + 0.05M Ethanolamine</t>
  </si>
  <si>
    <t>Biological blocking</t>
  </si>
  <si>
    <t>PBS pH 7.3 + 1% w/v Ovalbumin</t>
  </si>
  <si>
    <t>Wash buffer:</t>
  </si>
  <si>
    <t>PBS + 0.1% Tween 20</t>
  </si>
  <si>
    <t>Primary buffer:</t>
  </si>
  <si>
    <t>Secondary buffer:</t>
  </si>
  <si>
    <t>PBS</t>
  </si>
  <si>
    <t>Glycan ID</t>
  </si>
  <si>
    <t>Name</t>
  </si>
  <si>
    <t>MEAN</t>
  </si>
  <si>
    <t>STD</t>
  </si>
  <si>
    <t>Serum IgG profile analysis by sialoglycan microarray</t>
  </si>
  <si>
    <t>RFU</t>
  </si>
  <si>
    <t>M0</t>
  </si>
  <si>
    <t>M1</t>
  </si>
  <si>
    <t>M6</t>
  </si>
  <si>
    <t>M12</t>
  </si>
  <si>
    <t>M24</t>
  </si>
  <si>
    <t>N-0197</t>
  </si>
  <si>
    <t>N-0618</t>
  </si>
  <si>
    <t>P-0067</t>
  </si>
  <si>
    <t>P-0070</t>
  </si>
  <si>
    <t>P-0081</t>
  </si>
  <si>
    <t>P-0093</t>
  </si>
  <si>
    <t>V-0142</t>
  </si>
  <si>
    <t>V-0165</t>
  </si>
  <si>
    <t>V-0168</t>
  </si>
  <si>
    <t>V-0172</t>
  </si>
  <si>
    <t>Time point (Month)</t>
  </si>
  <si>
    <t>Sample ID</t>
  </si>
  <si>
    <t>Group</t>
  </si>
  <si>
    <t>B-0014</t>
  </si>
  <si>
    <t>N-0426</t>
  </si>
  <si>
    <t>N-0590</t>
  </si>
  <si>
    <t>P-0019</t>
  </si>
  <si>
    <t>P-0041</t>
  </si>
  <si>
    <t>P-0085</t>
  </si>
  <si>
    <t>P-0088</t>
  </si>
  <si>
    <t>P-0119</t>
  </si>
  <si>
    <t>P-0130</t>
  </si>
  <si>
    <t>P-0135</t>
  </si>
  <si>
    <t>B-0010</t>
  </si>
  <si>
    <t>B-0016</t>
  </si>
  <si>
    <t>B-0062</t>
  </si>
  <si>
    <t>B-0074</t>
  </si>
  <si>
    <t>N-0281</t>
  </si>
  <si>
    <t>N-0389</t>
  </si>
  <si>
    <t>N-0405</t>
  </si>
  <si>
    <t>P-0076</t>
  </si>
  <si>
    <t>V-0105</t>
  </si>
  <si>
    <t>BHV Recpients; n = 20</t>
  </si>
  <si>
    <t>MHV Recpients; n = 20</t>
  </si>
  <si>
    <t>CABG; n = 20</t>
  </si>
  <si>
    <t>N-0107</t>
  </si>
  <si>
    <t>N-0425</t>
  </si>
  <si>
    <t>N-0582</t>
  </si>
  <si>
    <t>P-0038</t>
  </si>
  <si>
    <t>P-0120</t>
  </si>
  <si>
    <t>P-0126</t>
  </si>
  <si>
    <t>V-0005</t>
  </si>
  <si>
    <t>V-0007</t>
  </si>
  <si>
    <t>V-0024</t>
  </si>
  <si>
    <t>V-0072</t>
  </si>
  <si>
    <t>B-0015</t>
  </si>
  <si>
    <t>B-0020</t>
  </si>
  <si>
    <t>B-0059</t>
  </si>
  <si>
    <t>B-0165</t>
  </si>
  <si>
    <t>N-0346</t>
  </si>
  <si>
    <t>N-0412</t>
  </si>
  <si>
    <t>N-0536</t>
  </si>
  <si>
    <t>N-0598</t>
  </si>
  <si>
    <t>N-0633</t>
  </si>
  <si>
    <t>N-0638</t>
  </si>
  <si>
    <t>N-0659</t>
  </si>
  <si>
    <t>B-0021</t>
  </si>
  <si>
    <t>B-0026</t>
  </si>
  <si>
    <t>B-0088</t>
  </si>
  <si>
    <t>N-0392</t>
  </si>
  <si>
    <t>N-0524</t>
  </si>
  <si>
    <t>N-0626</t>
  </si>
  <si>
    <t>P-0024</t>
  </si>
  <si>
    <t>P-0059</t>
  </si>
  <si>
    <t>P-0079</t>
  </si>
  <si>
    <t>P-0089</t>
  </si>
  <si>
    <t xml:space="preserve">Representative Group B1 patients glycan microarray measurements </t>
  </si>
  <si>
    <r>
      <t>Neu5,9Ac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α3Galβ4GlcNAcβO(CH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</si>
  <si>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Neu5Gc9Acα3Galβ4GlcNAcβO(CH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</si>
  <si>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Neu5,9Ac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α6Galβ4GlcNAcβO(CH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</si>
  <si>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Neu5Gc9Acα6Galβ4GlcNAcβO(CH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</si>
  <si>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Neu5Acα6GalNAcαO(CH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</si>
  <si>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Neu5Gcα6GalNAcαO(CH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</si>
  <si>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Neu5,9Ac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α3Galβ3GlcNAcβO(CH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</si>
  <si>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Neu5Gc9Acα3Galβ3GlcNAcβO(CH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</si>
  <si>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Neu5,9Ac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α3Galβ3GalNAcαO(CH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</si>
  <si>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Neu5Gc9Acα3Galβ3GalNAcαO(CH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</si>
  <si>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Neu5Acα3Galβ4GlcNAcβO(CH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</si>
  <si>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Neu5Gcα3Galβ4GlcNAcβO(CH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</si>
  <si>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Neu5Acα3Galβ3GlcNAcβO(CH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</si>
  <si>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Neu5Gcα3Galβ3GlcNAcβO(CH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</si>
  <si>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Neu5Acα3Galβ3GalNAcαO(CH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</si>
  <si>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Neu5Gcα3Galβ3GalNAcαO(CH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</si>
  <si>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Neu5Acα6Galβ4GlcNAcβO(CH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</si>
  <si>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Neu5Gcα6Galβ4GlcNAcβO(CH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</si>
  <si>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Neu5Acα6Galβ4GlcβO(CH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</si>
  <si>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Neu5Gcα6Galβ4GlcβO(CH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</si>
  <si>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Neu5Acα3Galβ4GlcβO(CH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</si>
  <si>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Neu5Gcα3Galβ4GlcβO(CH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</si>
  <si>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Neu5,9Ac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α6GalNAcαO(CH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</si>
  <si>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Neu5Gc9Acα6GalNAcαO(CH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</si>
  <si>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Neu5Acα3GalβO(CH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</si>
  <si>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Neu5Gcα3GalβO(CH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</si>
  <si>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Neu5Acα6GalβO(CH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</si>
  <si>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Neu5Gcα6GalβO(CH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</si>
  <si>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Neu5,9Ac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α3GalβO(CH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</si>
  <si>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Neu5Gc9Acα3GalβO(CH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</si>
  <si>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Neu5,9Ac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α6GalβO(CH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</si>
  <si>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Neu5Gc9Acα6GalβO(CH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</si>
  <si>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Neu5Acα3Galβ3GalNAcβO(CH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</si>
  <si>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Neu5Gcα3Galβ3GalNAcβO(CH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</si>
  <si>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Neu5,9Ac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α3Galβ3GalNAcβO(CH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</si>
  <si>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Neu5Gc9Acα3Galβ3GalNAcβO(CH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</si>
  <si>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Neu5,9Ac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α6Galβ4GlcβO(CH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</si>
  <si>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Neu5Gc9Ac6Galβ4GlcβO(CH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</si>
  <si>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Neu5,9Ac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α3Galβ4GlcβO(CH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</si>
  <si>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Neu5Gc9Ac3Galβ4GlcβO(CH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</si>
  <si>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Neu5Acα3Galβ4(Fucα3)GlcNAcβO(CH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</si>
  <si>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Neu5Gcα3Galβ4(Fucα3)GlcNAcβO(CH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</si>
  <si>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Neu5Acα3Galβ4(Fucα3)GlcNAc6SβO(CH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</si>
  <si>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Neu5Gcα3Galβ4(Fucα3)GlcNAc6SβO(CH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</si>
  <si>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Neu5Acα3Galβ3GlcNAcβ3Galβ4GlcβO(CH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</si>
  <si>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Neu5Gcα3Galβ3GlcNAcβ3Galβ4GlcβO(CH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</si>
  <si>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Neu5Acα3Galβ4GlcNAc6SβO(CH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</si>
  <si>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Neu5Gcα3Galβ4GlcNAc6SβO(CH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3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</si>
  <si>
    <r>
      <t>Galα3Galβ4GlcNAcβO(CH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)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CH</t>
    </r>
    <r>
      <rPr>
        <vertAlign val="subscript"/>
        <sz val="28"/>
        <rFont val="Arial"/>
        <family val="2"/>
      </rPr>
      <t>2</t>
    </r>
    <r>
      <rPr>
        <sz val="28"/>
        <rFont val="Arial"/>
        <family val="2"/>
      </rPr>
      <t>NH</t>
    </r>
    <r>
      <rPr>
        <vertAlign val="subscript"/>
        <sz val="2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</si>
</sst>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8">
    <font>
      <sz val="12"/>
      <color theme="1"/>
      <name val="Calibri"/>
      <family val="2"/>
      <scheme val="minor"/>
    </font>
    <font>
      <sz val="14"/>
      <color theme="1"/>
      <name val="Arial"/>
      <family val="2"/>
    </font>
    <font>
      <sz val="22"/>
      <color theme="1"/>
      <name val="Arial"/>
      <family val="2"/>
    </font>
    <font>
      <sz val="16"/>
      <name val="Arial"/>
      <family val="2"/>
    </font>
    <font>
      <sz val="14"/>
      <name val="Verdana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sz val="20"/>
      <color theme="1"/>
      <name val="Arial"/>
      <family val="2"/>
    </font>
    <font>
      <sz val="28"/>
      <color theme="1"/>
      <name val="Arial"/>
      <family val="2"/>
    </font>
    <font>
      <b/>
      <sz val="36"/>
      <color theme="1"/>
      <name val="Arial"/>
      <family val="2"/>
    </font>
    <font>
      <b/>
      <sz val="48"/>
      <color theme="1"/>
      <name val="Arial"/>
      <family val="2"/>
    </font>
    <font>
      <sz val="72"/>
      <color theme="1"/>
      <name val="Arial"/>
      <family val="2"/>
    </font>
    <font>
      <b/>
      <sz val="72"/>
      <color theme="1"/>
      <name val="Arial"/>
      <family val="2"/>
    </font>
    <font>
      <sz val="36"/>
      <color theme="1"/>
      <name val="Arial"/>
      <family val="2"/>
    </font>
    <font>
      <sz val="28"/>
      <name val="Arial"/>
      <family val="2"/>
    </font>
    <font>
      <vertAlign val="subscript"/>
      <sz val="28"/>
      <name val="Arial"/>
      <family val="2"/>
    </font>
    <font>
      <sz val="36"/>
      <name val="Arial"/>
      <family val="2"/>
    </font>
    <font>
      <sz val="4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wrapText="1"/>
    </xf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7" xfId="0" applyBorder="1"/>
    <xf numFmtId="0" fontId="0" fillId="0" borderId="18" xfId="0" applyBorder="1"/>
    <xf numFmtId="0" fontId="3" fillId="0" borderId="0" xfId="0" applyFont="1" applyFill="1" applyBorder="1" applyAlignment="1">
      <alignment vertical="center"/>
    </xf>
    <xf numFmtId="0" fontId="1" fillId="0" borderId="0" xfId="0" applyFont="1" applyFill="1"/>
    <xf numFmtId="0" fontId="1" fillId="0" borderId="0" xfId="0" applyFont="1" applyFill="1" applyAlignment="1"/>
    <xf numFmtId="0" fontId="5" fillId="0" borderId="0" xfId="0" applyFont="1" applyAlignment="1"/>
    <xf numFmtId="0" fontId="5" fillId="0" borderId="0" xfId="0" applyFont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8" fillId="0" borderId="0" xfId="0" applyFont="1" applyAlignment="1"/>
    <xf numFmtId="0" fontId="9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164" fontId="7" fillId="0" borderId="8" xfId="0" applyNumberFormat="1" applyFont="1" applyBorder="1"/>
    <xf numFmtId="164" fontId="7" fillId="0" borderId="9" xfId="0" applyNumberFormat="1" applyFont="1" applyBorder="1"/>
    <xf numFmtId="1" fontId="7" fillId="0" borderId="9" xfId="0" applyNumberFormat="1" applyFont="1" applyBorder="1" applyAlignment="1">
      <alignment horizontal="center" vertical="center"/>
    </xf>
    <xf numFmtId="1" fontId="7" fillId="0" borderId="23" xfId="0" applyNumberFormat="1" applyFont="1" applyBorder="1" applyAlignment="1">
      <alignment horizontal="center" vertical="center"/>
    </xf>
    <xf numFmtId="1" fontId="7" fillId="0" borderId="9" xfId="0" applyNumberFormat="1" applyFont="1" applyBorder="1"/>
    <xf numFmtId="164" fontId="7" fillId="0" borderId="10" xfId="0" applyNumberFormat="1" applyFont="1" applyBorder="1"/>
    <xf numFmtId="164" fontId="7" fillId="0" borderId="11" xfId="0" applyNumberFormat="1" applyFont="1" applyBorder="1"/>
    <xf numFmtId="164" fontId="7" fillId="0" borderId="12" xfId="0" applyNumberFormat="1" applyFont="1" applyBorder="1"/>
    <xf numFmtId="1" fontId="7" fillId="0" borderId="12" xfId="0" applyNumberFormat="1" applyFont="1" applyBorder="1" applyAlignment="1">
      <alignment horizontal="center" vertical="center"/>
    </xf>
    <xf numFmtId="1" fontId="7" fillId="0" borderId="24" xfId="0" applyNumberFormat="1" applyFont="1" applyBorder="1" applyAlignment="1">
      <alignment horizontal="center" vertical="center"/>
    </xf>
    <xf numFmtId="1" fontId="7" fillId="0" borderId="12" xfId="0" applyNumberFormat="1" applyFont="1" applyBorder="1"/>
    <xf numFmtId="164" fontId="7" fillId="0" borderId="13" xfId="0" applyNumberFormat="1" applyFont="1" applyBorder="1"/>
    <xf numFmtId="164" fontId="7" fillId="0" borderId="14" xfId="0" applyNumberFormat="1" applyFont="1" applyBorder="1"/>
    <xf numFmtId="164" fontId="7" fillId="0" borderId="15" xfId="0" applyNumberFormat="1" applyFont="1" applyBorder="1"/>
    <xf numFmtId="1" fontId="7" fillId="0" borderId="15" xfId="0" applyNumberFormat="1" applyFont="1" applyBorder="1" applyAlignment="1">
      <alignment horizontal="center" vertical="center"/>
    </xf>
    <xf numFmtId="1" fontId="7" fillId="0" borderId="25" xfId="0" applyNumberFormat="1" applyFont="1" applyBorder="1" applyAlignment="1">
      <alignment horizontal="center" vertical="center"/>
    </xf>
    <xf numFmtId="1" fontId="7" fillId="0" borderId="15" xfId="0" applyNumberFormat="1" applyFont="1" applyBorder="1"/>
    <xf numFmtId="164" fontId="7" fillId="0" borderId="16" xfId="0" applyNumberFormat="1" applyFont="1" applyBorder="1"/>
    <xf numFmtId="0" fontId="8" fillId="0" borderId="0" xfId="0" applyFont="1"/>
    <xf numFmtId="0" fontId="13" fillId="0" borderId="0" xfId="0" applyFont="1" applyAlignment="1"/>
    <xf numFmtId="0" fontId="13" fillId="0" borderId="0" xfId="0" applyFont="1" applyAlignment="1">
      <alignment horizontal="center" vertical="center" wrapText="1"/>
    </xf>
    <xf numFmtId="0" fontId="8" fillId="0" borderId="0" xfId="0" applyFont="1" applyFill="1"/>
    <xf numFmtId="0" fontId="14" fillId="0" borderId="11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4" fillId="0" borderId="12" xfId="1" applyFont="1" applyFill="1" applyBorder="1" applyAlignment="1">
      <alignment horizontal="left" vertical="center"/>
    </xf>
    <xf numFmtId="0" fontId="8" fillId="0" borderId="13" xfId="0" applyFont="1" applyBorder="1" applyAlignment="1">
      <alignment horizontal="center"/>
    </xf>
    <xf numFmtId="0" fontId="14" fillId="0" borderId="15" xfId="1" applyFont="1" applyFill="1" applyBorder="1" applyAlignment="1">
      <alignment horizontal="left" vertical="center"/>
    </xf>
    <xf numFmtId="0" fontId="8" fillId="0" borderId="16" xfId="0" applyFont="1" applyBorder="1" applyAlignment="1">
      <alignment horizontal="center"/>
    </xf>
    <xf numFmtId="0" fontId="16" fillId="0" borderId="0" xfId="0" applyFont="1"/>
    <xf numFmtId="0" fontId="13" fillId="0" borderId="0" xfId="0" applyFont="1"/>
    <xf numFmtId="0" fontId="8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2" borderId="4" xfId="0" applyFont="1" applyFill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7" fillId="0" borderId="21" xfId="0" applyFont="1" applyBorder="1" applyAlignment="1">
      <alignment vertical="center"/>
    </xf>
    <xf numFmtId="0" fontId="17" fillId="0" borderId="0" xfId="0" applyFont="1" applyAlignment="1"/>
    <xf numFmtId="0" fontId="17" fillId="0" borderId="0" xfId="0" applyFont="1" applyAlignment="1">
      <alignment horizontal="center" vertical="center" wrapText="1"/>
    </xf>
    <xf numFmtId="0" fontId="13" fillId="0" borderId="20" xfId="0" applyFont="1" applyBorder="1" applyAlignment="1">
      <alignment vertical="center"/>
    </xf>
    <xf numFmtId="0" fontId="13" fillId="0" borderId="22" xfId="0" applyFont="1" applyBorder="1" applyAlignment="1">
      <alignment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164" fontId="7" fillId="0" borderId="26" xfId="0" applyNumberFormat="1" applyFont="1" applyBorder="1" applyAlignment="1">
      <alignment horizontal="center"/>
    </xf>
    <xf numFmtId="164" fontId="7" fillId="0" borderId="27" xfId="0" applyNumberFormat="1" applyFon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164" fontId="7" fillId="0" borderId="21" xfId="0" applyNumberFormat="1" applyFont="1" applyBorder="1" applyAlignment="1">
      <alignment horizontal="center"/>
    </xf>
    <xf numFmtId="0" fontId="12" fillId="5" borderId="1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left" vertical="center" wrapText="1"/>
    </xf>
    <xf numFmtId="0" fontId="12" fillId="5" borderId="3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</cellXfs>
  <cellStyles count="2">
    <cellStyle name="Normal" xfId="0" builtinId="0"/>
    <cellStyle name="Normal_041709Glycan1_500conc_V8.xls" xfId="1" xr:uid="{38AF96DF-DCB8-8845-8F9A-32B7B6B32F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33A6B-894A-3545-BEE1-409A267A34CB}">
  <sheetPr>
    <pageSetUpPr fitToPage="1"/>
  </sheetPr>
  <dimension ref="A1:WP138"/>
  <sheetViews>
    <sheetView tabSelected="1" view="pageBreakPreview" topLeftCell="A4" zoomScale="35" zoomScaleNormal="75" zoomScaleSheetLayoutView="35" zoomScalePageLayoutView="50" workbookViewId="0">
      <selection activeCell="X11" sqref="X11"/>
    </sheetView>
  </sheetViews>
  <sheetFormatPr baseColWidth="10" defaultRowHeight="35"/>
  <cols>
    <col min="1" max="1" width="23.33203125" style="33" customWidth="1"/>
    <col min="2" max="2" width="87.6640625" style="1" customWidth="1"/>
    <col min="3" max="3" width="31.5" style="1" customWidth="1"/>
    <col min="4" max="10" width="13.1640625" style="1" bestFit="1" customWidth="1"/>
    <col min="11" max="11" width="11.33203125" style="1" bestFit="1" customWidth="1"/>
    <col min="12" max="12" width="13.1640625" style="1" bestFit="1" customWidth="1"/>
    <col min="13" max="13" width="11.33203125" style="1" bestFit="1" customWidth="1"/>
    <col min="14" max="14" width="15.1640625" style="1" bestFit="1" customWidth="1"/>
    <col min="15" max="15" width="13.1640625" style="1" bestFit="1" customWidth="1"/>
    <col min="16" max="16" width="15.1640625" style="1" bestFit="1" customWidth="1"/>
    <col min="17" max="17" width="13.1640625" style="1" bestFit="1" customWidth="1"/>
    <col min="18" max="18" width="15.1640625" style="1" bestFit="1" customWidth="1"/>
    <col min="19" max="19" width="13.1640625" style="1" bestFit="1" customWidth="1"/>
    <col min="20" max="20" width="15.1640625" style="1" bestFit="1" customWidth="1"/>
    <col min="21" max="29" width="13.1640625" style="1" bestFit="1" customWidth="1"/>
    <col min="30" max="30" width="15.1640625" style="1" bestFit="1" customWidth="1"/>
    <col min="31" max="37" width="13.1640625" style="1" bestFit="1" customWidth="1"/>
    <col min="38" max="38" width="15.1640625" style="1" bestFit="1" customWidth="1"/>
    <col min="39" max="39" width="13.1640625" style="1" bestFit="1" customWidth="1"/>
    <col min="40" max="40" width="15.1640625" style="1" bestFit="1" customWidth="1"/>
    <col min="41" max="43" width="13.1640625" style="1" bestFit="1" customWidth="1"/>
    <col min="44" max="44" width="15.1640625" style="1" bestFit="1" customWidth="1"/>
    <col min="45" max="45" width="13.1640625" style="1" bestFit="1" customWidth="1"/>
    <col min="46" max="46" width="15.1640625" style="1" bestFit="1" customWidth="1"/>
    <col min="47" max="47" width="13.1640625" style="1" bestFit="1" customWidth="1"/>
    <col min="48" max="48" width="15.1640625" style="1" bestFit="1" customWidth="1"/>
    <col min="49" max="49" width="13.1640625" style="1" bestFit="1" customWidth="1"/>
    <col min="50" max="50" width="15.1640625" style="1" bestFit="1" customWidth="1"/>
    <col min="51" max="53" width="13.1640625" style="1" bestFit="1" customWidth="1"/>
    <col min="54" max="54" width="15.1640625" style="1" bestFit="1" customWidth="1"/>
    <col min="55" max="55" width="13.1640625" style="1" bestFit="1" customWidth="1"/>
    <col min="56" max="56" width="15.1640625" style="1" bestFit="1" customWidth="1"/>
    <col min="57" max="57" width="13.1640625" style="1" bestFit="1" customWidth="1"/>
    <col min="58" max="58" width="15.1640625" style="1" bestFit="1" customWidth="1"/>
    <col min="59" max="59" width="13.1640625" style="1" bestFit="1" customWidth="1"/>
    <col min="60" max="60" width="15.1640625" style="1" bestFit="1" customWidth="1"/>
    <col min="61" max="64" width="13.1640625" style="1" bestFit="1" customWidth="1"/>
    <col min="65" max="65" width="11.33203125" style="1" bestFit="1" customWidth="1"/>
    <col min="66" max="71" width="13.1640625" style="1" bestFit="1" customWidth="1"/>
    <col min="72" max="73" width="11.33203125" style="1" bestFit="1" customWidth="1"/>
    <col min="74" max="75" width="13.1640625" style="1" bestFit="1" customWidth="1"/>
    <col min="76" max="76" width="15.1640625" style="1" bestFit="1" customWidth="1"/>
    <col min="77" max="77" width="13.1640625" style="1" bestFit="1" customWidth="1"/>
    <col min="78" max="78" width="15.1640625" style="1" bestFit="1" customWidth="1"/>
    <col min="79" max="79" width="13.1640625" style="1" bestFit="1" customWidth="1"/>
    <col min="80" max="80" width="15.1640625" style="1" bestFit="1" customWidth="1"/>
    <col min="81" max="81" width="13.1640625" style="1" bestFit="1" customWidth="1"/>
    <col min="82" max="82" width="15.1640625" style="1" bestFit="1" customWidth="1"/>
    <col min="83" max="84" width="13.1640625" style="1" bestFit="1" customWidth="1"/>
    <col min="85" max="85" width="11.33203125" style="1" bestFit="1" customWidth="1"/>
    <col min="86" max="89" width="13.1640625" style="1" bestFit="1" customWidth="1"/>
    <col min="90" max="90" width="15.1640625" style="1" bestFit="1" customWidth="1"/>
    <col min="91" max="95" width="13.1640625" style="1" bestFit="1" customWidth="1"/>
    <col min="96" max="96" width="15.1640625" style="1" bestFit="1" customWidth="1"/>
    <col min="97" max="103" width="13.1640625" style="1" bestFit="1" customWidth="1"/>
    <col min="104" max="105" width="11.33203125" style="1" bestFit="1" customWidth="1"/>
    <col min="106" max="106" width="12.1640625" style="1" bestFit="1" customWidth="1"/>
    <col min="107" max="107" width="11.33203125" style="1" bestFit="1" customWidth="1"/>
    <col min="108" max="108" width="12.1640625" style="1" bestFit="1" customWidth="1"/>
    <col min="109" max="109" width="11.33203125" style="1" bestFit="1" customWidth="1"/>
    <col min="110" max="110" width="12.1640625" style="1" bestFit="1" customWidth="1"/>
    <col min="111" max="125" width="11.33203125" style="1" bestFit="1" customWidth="1"/>
    <col min="126" max="126" width="12.1640625" style="1" bestFit="1" customWidth="1"/>
    <col min="127" max="127" width="11.33203125" style="1" bestFit="1" customWidth="1"/>
    <col min="128" max="128" width="12.1640625" style="1" bestFit="1" customWidth="1"/>
    <col min="129" max="129" width="11.33203125" style="1" bestFit="1" customWidth="1"/>
    <col min="130" max="130" width="12.1640625" style="1" bestFit="1" customWidth="1"/>
    <col min="131" max="131" width="11.33203125" style="1" bestFit="1" customWidth="1"/>
    <col min="132" max="132" width="12.1640625" style="1" bestFit="1" customWidth="1"/>
    <col min="133" max="135" width="11.33203125" style="1" bestFit="1" customWidth="1"/>
    <col min="136" max="136" width="12.1640625" style="1" bestFit="1" customWidth="1"/>
    <col min="137" max="137" width="11.33203125" style="1" bestFit="1" customWidth="1"/>
    <col min="138" max="138" width="12.1640625" style="1" bestFit="1" customWidth="1"/>
    <col min="139" max="145" width="11.33203125" style="1" bestFit="1" customWidth="1"/>
    <col min="146" max="146" width="12.1640625" style="1" bestFit="1" customWidth="1"/>
    <col min="147" max="147" width="11.33203125" style="1" bestFit="1" customWidth="1"/>
    <col min="148" max="148" width="12.1640625" style="1" bestFit="1" customWidth="1"/>
    <col min="149" max="149" width="11.33203125" style="1" bestFit="1" customWidth="1"/>
    <col min="150" max="150" width="12.1640625" style="1" bestFit="1" customWidth="1"/>
    <col min="151" max="151" width="11.33203125" style="1" bestFit="1" customWidth="1"/>
    <col min="152" max="152" width="12.1640625" style="1" bestFit="1" customWidth="1"/>
    <col min="153" max="153" width="11.33203125" style="1" bestFit="1" customWidth="1"/>
    <col min="154" max="154" width="12.1640625" style="1" bestFit="1" customWidth="1"/>
    <col min="155" max="155" width="11.33203125" style="1" bestFit="1" customWidth="1"/>
    <col min="156" max="156" width="12.1640625" style="1" bestFit="1" customWidth="1"/>
    <col min="157" max="159" width="11.33203125" style="1" bestFit="1" customWidth="1"/>
    <col min="160" max="160" width="12.1640625" style="1" bestFit="1" customWidth="1"/>
    <col min="161" max="165" width="11.33203125" style="1" bestFit="1" customWidth="1"/>
    <col min="166" max="166" width="12.1640625" style="1" bestFit="1" customWidth="1"/>
    <col min="167" max="167" width="11.33203125" style="1" bestFit="1" customWidth="1"/>
    <col min="168" max="168" width="12.1640625" style="1" bestFit="1" customWidth="1"/>
    <col min="169" max="169" width="11.33203125" style="1" bestFit="1" customWidth="1"/>
    <col min="170" max="170" width="12.1640625" style="1" bestFit="1" customWidth="1"/>
    <col min="171" max="175" width="11.33203125" style="1" bestFit="1" customWidth="1"/>
    <col min="176" max="176" width="12.1640625" style="1" bestFit="1" customWidth="1"/>
    <col min="177" max="177" width="11.33203125" style="1" bestFit="1" customWidth="1"/>
    <col min="178" max="178" width="12.1640625" style="1" bestFit="1" customWidth="1"/>
    <col min="179" max="179" width="11.33203125" style="1" bestFit="1" customWidth="1"/>
    <col min="180" max="180" width="12.1640625" style="1" bestFit="1" customWidth="1"/>
    <col min="181" max="181" width="11.33203125" style="1" bestFit="1" customWidth="1"/>
    <col min="182" max="182" width="12.1640625" style="1" bestFit="1" customWidth="1"/>
    <col min="183" max="185" width="11.33203125" style="1" bestFit="1" customWidth="1"/>
    <col min="186" max="186" width="12.1640625" style="1" bestFit="1" customWidth="1"/>
    <col min="187" max="187" width="11.33203125" style="1" bestFit="1" customWidth="1"/>
    <col min="188" max="188" width="12.1640625" style="1" bestFit="1" customWidth="1"/>
    <col min="189" max="189" width="11.33203125" style="1" bestFit="1" customWidth="1"/>
    <col min="190" max="190" width="12.1640625" style="1" bestFit="1" customWidth="1"/>
    <col min="191" max="191" width="11.33203125" style="1" bestFit="1" customWidth="1"/>
    <col min="192" max="192" width="12.1640625" style="1" bestFit="1" customWidth="1"/>
    <col min="193" max="195" width="11.33203125" style="1" bestFit="1" customWidth="1"/>
    <col min="196" max="196" width="12.1640625" style="1" bestFit="1" customWidth="1"/>
    <col min="197" max="197" width="11.33203125" style="1" bestFit="1" customWidth="1"/>
    <col min="198" max="198" width="12.1640625" style="1" bestFit="1" customWidth="1"/>
    <col min="199" max="199" width="11.33203125" style="1" bestFit="1" customWidth="1"/>
    <col min="200" max="200" width="12.1640625" style="1" bestFit="1" customWidth="1"/>
    <col min="201" max="201" width="11.33203125" style="1" bestFit="1" customWidth="1"/>
    <col min="202" max="202" width="12.1640625" style="1" bestFit="1" customWidth="1"/>
    <col min="203" max="203" width="11.33203125" style="1" bestFit="1" customWidth="1"/>
    <col min="204" max="204" width="13.1640625" style="1" bestFit="1" customWidth="1"/>
    <col min="205" max="205" width="11.33203125" style="1" bestFit="1" customWidth="1"/>
    <col min="206" max="223" width="13.1640625" style="1" bestFit="1" customWidth="1"/>
    <col min="224" max="224" width="15.1640625" style="1" bestFit="1" customWidth="1"/>
    <col min="225" max="225" width="13.1640625" style="1" bestFit="1" customWidth="1"/>
    <col min="226" max="226" width="15.1640625" style="1" bestFit="1" customWidth="1"/>
    <col min="227" max="227" width="13.1640625" style="1" bestFit="1" customWidth="1"/>
    <col min="228" max="228" width="15.1640625" style="1" bestFit="1" customWidth="1"/>
    <col min="229" max="229" width="13.1640625" style="1" bestFit="1" customWidth="1"/>
    <col min="230" max="230" width="15.1640625" style="1" bestFit="1" customWidth="1"/>
    <col min="231" max="233" width="13.1640625" style="1" bestFit="1" customWidth="1"/>
    <col min="234" max="234" width="15.1640625" style="1" bestFit="1" customWidth="1"/>
    <col min="235" max="235" width="13.1640625" style="1" bestFit="1" customWidth="1"/>
    <col min="236" max="236" width="15.1640625" style="1" bestFit="1" customWidth="1"/>
    <col min="237" max="237" width="13.1640625" style="1" bestFit="1" customWidth="1"/>
    <col min="238" max="238" width="15.1640625" style="1" bestFit="1" customWidth="1"/>
    <col min="239" max="240" width="13.1640625" style="1" bestFit="1" customWidth="1"/>
    <col min="241" max="241" width="11.33203125" style="1" bestFit="1" customWidth="1"/>
    <col min="242" max="246" width="13.1640625" style="1" bestFit="1" customWidth="1"/>
    <col min="247" max="249" width="11.33203125" style="1" bestFit="1" customWidth="1"/>
    <col min="250" max="251" width="13.1640625" style="1" bestFit="1" customWidth="1"/>
    <col min="252" max="253" width="11.33203125" style="1" bestFit="1" customWidth="1"/>
    <col min="254" max="254" width="13.1640625" style="1" bestFit="1" customWidth="1"/>
    <col min="255" max="255" width="11.33203125" style="1" bestFit="1" customWidth="1"/>
    <col min="256" max="257" width="13.1640625" style="1" bestFit="1" customWidth="1"/>
    <col min="258" max="263" width="11.33203125" style="1" bestFit="1" customWidth="1"/>
    <col min="264" max="270" width="13.1640625" style="1" bestFit="1" customWidth="1"/>
    <col min="271" max="271" width="11.33203125" style="1" bestFit="1" customWidth="1"/>
    <col min="272" max="272" width="13.1640625" style="1" bestFit="1" customWidth="1"/>
    <col min="273" max="275" width="11.33203125" style="1" bestFit="1" customWidth="1"/>
    <col min="276" max="277" width="13.1640625" style="1" bestFit="1" customWidth="1"/>
    <col min="278" max="291" width="11.33203125" style="1" bestFit="1" customWidth="1"/>
    <col min="292" max="292" width="13.1640625" style="1" bestFit="1" customWidth="1"/>
    <col min="293" max="313" width="11.33203125" style="1" bestFit="1" customWidth="1"/>
    <col min="314" max="314" width="13.1640625" style="1" bestFit="1" customWidth="1"/>
    <col min="315" max="315" width="11.33203125" style="1" bestFit="1" customWidth="1"/>
    <col min="316" max="316" width="13.1640625" style="1" bestFit="1" customWidth="1"/>
    <col min="317" max="317" width="11.33203125" style="1" bestFit="1" customWidth="1"/>
    <col min="318" max="318" width="13.1640625" style="1" bestFit="1" customWidth="1"/>
    <col min="319" max="319" width="11.33203125" style="1" bestFit="1" customWidth="1"/>
    <col min="320" max="320" width="13.1640625" style="1" bestFit="1" customWidth="1"/>
    <col min="321" max="321" width="11.33203125" style="1" bestFit="1" customWidth="1"/>
    <col min="322" max="323" width="10.83203125" style="1"/>
    <col min="324" max="324" width="13.1640625" style="1" bestFit="1" customWidth="1"/>
    <col min="325" max="325" width="11.33203125" style="1" bestFit="1" customWidth="1"/>
    <col min="326" max="326" width="13.1640625" style="1" bestFit="1" customWidth="1"/>
    <col min="327" max="327" width="11.33203125" style="1" bestFit="1" customWidth="1"/>
    <col min="328" max="328" width="13.1640625" style="1" bestFit="1" customWidth="1"/>
    <col min="329" max="329" width="11.33203125" style="1" bestFit="1" customWidth="1"/>
    <col min="330" max="330" width="13.1640625" style="1" bestFit="1" customWidth="1"/>
    <col min="331" max="331" width="11.33203125" style="1" bestFit="1" customWidth="1"/>
    <col min="332" max="333" width="10.83203125" style="1"/>
    <col min="334" max="334" width="13.1640625" style="1" bestFit="1" customWidth="1"/>
    <col min="335" max="335" width="11.33203125" style="1" bestFit="1" customWidth="1"/>
    <col min="336" max="336" width="13.1640625" style="1" bestFit="1" customWidth="1"/>
    <col min="337" max="337" width="11.33203125" style="1" bestFit="1" customWidth="1"/>
    <col min="338" max="338" width="13.1640625" style="1" bestFit="1" customWidth="1"/>
    <col min="339" max="339" width="11.33203125" style="1" bestFit="1" customWidth="1"/>
    <col min="340" max="340" width="13.1640625" style="1" bestFit="1" customWidth="1"/>
    <col min="341" max="341" width="11.33203125" style="1" bestFit="1" customWidth="1"/>
    <col min="342" max="343" width="10.83203125" style="1"/>
    <col min="344" max="344" width="13.1640625" style="1" bestFit="1" customWidth="1"/>
    <col min="345" max="345" width="11.33203125" style="1" bestFit="1" customWidth="1"/>
    <col min="346" max="346" width="15.1640625" style="1" bestFit="1" customWidth="1"/>
    <col min="347" max="347" width="11.33203125" style="1" bestFit="1" customWidth="1"/>
    <col min="348" max="348" width="13.1640625" style="1" bestFit="1" customWidth="1"/>
    <col min="349" max="349" width="11.33203125" style="1" bestFit="1" customWidth="1"/>
    <col min="350" max="350" width="13.1640625" style="1" bestFit="1" customWidth="1"/>
    <col min="351" max="351" width="11.33203125" style="1" bestFit="1" customWidth="1"/>
    <col min="352" max="352" width="13.1640625" style="1" bestFit="1" customWidth="1"/>
    <col min="353" max="353" width="11.33203125" style="1" bestFit="1" customWidth="1"/>
    <col min="354" max="354" width="15.1640625" style="1" bestFit="1" customWidth="1"/>
    <col min="355" max="355" width="11.33203125" style="1" bestFit="1" customWidth="1"/>
    <col min="356" max="356" width="13.1640625" style="1" bestFit="1" customWidth="1"/>
    <col min="357" max="357" width="11.33203125" style="1" bestFit="1" customWidth="1"/>
    <col min="358" max="358" width="15.1640625" style="1" bestFit="1" customWidth="1"/>
    <col min="359" max="359" width="13.1640625" style="1" bestFit="1" customWidth="1"/>
    <col min="360" max="360" width="15.1640625" style="1" bestFit="1" customWidth="1"/>
    <col min="361" max="361" width="13.1640625" style="1" bestFit="1" customWidth="1"/>
    <col min="362" max="362" width="15.1640625" style="1" bestFit="1" customWidth="1"/>
    <col min="363" max="363" width="11.33203125" style="1" bestFit="1" customWidth="1"/>
    <col min="364" max="364" width="15.1640625" style="1" bestFit="1" customWidth="1"/>
    <col min="365" max="365" width="13.1640625" style="1" bestFit="1" customWidth="1"/>
    <col min="366" max="366" width="15.1640625" style="1" bestFit="1" customWidth="1"/>
    <col min="367" max="367" width="13.1640625" style="1" bestFit="1" customWidth="1"/>
    <col min="368" max="368" width="15.1640625" style="1" bestFit="1" customWidth="1"/>
    <col min="369" max="369" width="11.33203125" style="1" bestFit="1" customWidth="1"/>
    <col min="370" max="370" width="15.1640625" style="1" bestFit="1" customWidth="1"/>
    <col min="371" max="371" width="11.33203125" style="1" bestFit="1" customWidth="1"/>
    <col min="372" max="372" width="15.1640625" style="1" bestFit="1" customWidth="1"/>
    <col min="373" max="373" width="11.33203125" style="1" bestFit="1" customWidth="1"/>
    <col min="374" max="374" width="15.1640625" style="1" bestFit="1" customWidth="1"/>
    <col min="375" max="375" width="13.1640625" style="1" bestFit="1" customWidth="1"/>
    <col min="376" max="376" width="15.1640625" style="1" bestFit="1" customWidth="1"/>
    <col min="377" max="377" width="13.1640625" style="1" bestFit="1" customWidth="1"/>
    <col min="378" max="378" width="15.1640625" style="1" bestFit="1" customWidth="1"/>
    <col min="379" max="379" width="11.33203125" style="1" bestFit="1" customWidth="1"/>
    <col min="380" max="380" width="15.1640625" style="1" bestFit="1" customWidth="1"/>
    <col min="381" max="381" width="13.1640625" style="1" bestFit="1" customWidth="1"/>
    <col min="382" max="382" width="10.83203125" style="1"/>
    <col min="383" max="383" width="10.83203125" style="1" customWidth="1"/>
    <col min="384" max="384" width="13.1640625" style="1" bestFit="1" customWidth="1"/>
    <col min="385" max="385" width="11.33203125" style="1" bestFit="1" customWidth="1"/>
    <col min="386" max="391" width="13.1640625" style="1" bestFit="1" customWidth="1"/>
    <col min="392" max="393" width="10.83203125" style="1"/>
    <col min="394" max="394" width="13.1640625" style="1" bestFit="1" customWidth="1"/>
    <col min="395" max="395" width="11.33203125" style="1" bestFit="1" customWidth="1"/>
    <col min="396" max="396" width="15.1640625" style="1" bestFit="1" customWidth="1"/>
    <col min="397" max="397" width="13.1640625" style="1" bestFit="1" customWidth="1"/>
    <col min="398" max="398" width="15.1640625" style="1" bestFit="1" customWidth="1"/>
    <col min="399" max="399" width="11.33203125" style="1" bestFit="1" customWidth="1"/>
    <col min="400" max="400" width="15.1640625" style="1" bestFit="1" customWidth="1"/>
    <col min="401" max="401" width="11.33203125" style="1" bestFit="1" customWidth="1"/>
    <col min="402" max="403" width="10.83203125" style="1"/>
    <col min="404" max="416" width="13.1640625" style="1" bestFit="1" customWidth="1"/>
    <col min="417" max="417" width="11.33203125" style="1" bestFit="1" customWidth="1"/>
    <col min="418" max="420" width="13.1640625" style="1" bestFit="1" customWidth="1"/>
    <col min="421" max="421" width="11.33203125" style="1" bestFit="1" customWidth="1"/>
    <col min="422" max="427" width="13.1640625" style="1" bestFit="1" customWidth="1"/>
    <col min="428" max="428" width="15.1640625" style="1" bestFit="1" customWidth="1"/>
    <col min="429" max="433" width="13.1640625" style="1" bestFit="1" customWidth="1"/>
    <col min="434" max="435" width="11.33203125" style="1" bestFit="1" customWidth="1"/>
    <col min="436" max="438" width="13.1640625" style="1" bestFit="1" customWidth="1"/>
    <col min="439" max="439" width="11.33203125" style="1" bestFit="1" customWidth="1"/>
    <col min="440" max="440" width="13.1640625" style="1" bestFit="1" customWidth="1"/>
    <col min="441" max="441" width="11.33203125" style="1" bestFit="1" customWidth="1"/>
    <col min="442" max="446" width="12" style="1" bestFit="1" customWidth="1"/>
    <col min="447" max="447" width="11.6640625" style="1" bestFit="1" customWidth="1"/>
    <col min="448" max="448" width="12" style="1" bestFit="1" customWidth="1"/>
    <col min="449" max="449" width="11.6640625" style="1" bestFit="1" customWidth="1"/>
    <col min="450" max="450" width="12" style="1" bestFit="1" customWidth="1"/>
    <col min="451" max="451" width="11.6640625" style="1" bestFit="1" customWidth="1"/>
    <col min="452" max="452" width="12" style="1" bestFit="1" customWidth="1"/>
    <col min="453" max="453" width="12" style="5" bestFit="1" customWidth="1"/>
    <col min="454" max="456" width="13.1640625" style="5" bestFit="1" customWidth="1"/>
    <col min="457" max="457" width="12" style="5" bestFit="1" customWidth="1"/>
    <col min="458" max="458" width="13.1640625" style="5" bestFit="1" customWidth="1"/>
    <col min="459" max="459" width="11.6640625" style="5" bestFit="1" customWidth="1"/>
    <col min="460" max="464" width="13.1640625" style="5" bestFit="1" customWidth="1"/>
    <col min="465" max="465" width="12" style="5" bestFit="1" customWidth="1"/>
    <col min="466" max="466" width="13.1640625" style="5" bestFit="1" customWidth="1"/>
    <col min="467" max="467" width="12" style="5" bestFit="1" customWidth="1"/>
    <col min="468" max="468" width="15.1640625" style="5" bestFit="1" customWidth="1"/>
    <col min="469" max="469" width="13.1640625" style="5" bestFit="1" customWidth="1"/>
    <col min="470" max="470" width="14" style="5" bestFit="1" customWidth="1"/>
    <col min="471" max="471" width="13.1640625" style="5" bestFit="1" customWidth="1"/>
    <col min="472" max="472" width="14" style="5" bestFit="1" customWidth="1"/>
    <col min="473" max="473" width="12" style="5" bestFit="1" customWidth="1"/>
    <col min="474" max="482" width="14" style="5" bestFit="1" customWidth="1"/>
    <col min="483" max="483" width="13.1640625" style="5" bestFit="1" customWidth="1"/>
    <col min="484" max="484" width="14" style="5" bestFit="1" customWidth="1"/>
    <col min="485" max="485" width="12" style="5" bestFit="1" customWidth="1"/>
    <col min="486" max="486" width="14" style="5" bestFit="1" customWidth="1"/>
    <col min="487" max="487" width="12" style="5" bestFit="1" customWidth="1"/>
    <col min="488" max="488" width="14" style="5" bestFit="1" customWidth="1"/>
    <col min="489" max="489" width="13.1640625" style="5" bestFit="1" customWidth="1"/>
    <col min="490" max="491" width="12" style="5" bestFit="1" customWidth="1"/>
    <col min="492" max="492" width="13.1640625" style="5" bestFit="1" customWidth="1"/>
    <col min="493" max="495" width="12" style="5" bestFit="1" customWidth="1"/>
    <col min="496" max="500" width="14" style="5" bestFit="1" customWidth="1"/>
    <col min="501" max="501" width="12" style="5" bestFit="1" customWidth="1"/>
    <col min="502" max="503" width="14" style="5" bestFit="1" customWidth="1"/>
    <col min="504" max="504" width="13.1640625" style="1" bestFit="1" customWidth="1"/>
    <col min="505" max="505" width="11.33203125" style="1" bestFit="1" customWidth="1"/>
    <col min="506" max="506" width="13.1640625" style="1" bestFit="1" customWidth="1"/>
    <col min="507" max="507" width="11.33203125" style="1" bestFit="1" customWidth="1"/>
    <col min="508" max="508" width="13.1640625" style="1" bestFit="1" customWidth="1"/>
    <col min="509" max="509" width="11.33203125" style="1" bestFit="1" customWidth="1"/>
    <col min="510" max="510" width="13.1640625" style="1" bestFit="1" customWidth="1"/>
    <col min="511" max="511" width="11.33203125" style="1" bestFit="1" customWidth="1"/>
    <col min="512" max="512" width="13.1640625" style="1" bestFit="1" customWidth="1"/>
    <col min="513" max="513" width="11.33203125" style="1" bestFit="1" customWidth="1"/>
    <col min="514" max="514" width="13.1640625" style="1" bestFit="1" customWidth="1"/>
    <col min="515" max="515" width="11.33203125" style="1" bestFit="1" customWidth="1"/>
    <col min="516" max="516" width="13.1640625" style="1" bestFit="1" customWidth="1"/>
    <col min="517" max="517" width="11.33203125" style="1" bestFit="1" customWidth="1"/>
    <col min="518" max="518" width="13.1640625" style="1" bestFit="1" customWidth="1"/>
    <col min="519" max="519" width="11.33203125" style="1" bestFit="1" customWidth="1"/>
    <col min="520" max="520" width="13.1640625" style="1" bestFit="1" customWidth="1"/>
    <col min="521" max="523" width="11.33203125" style="1" bestFit="1" customWidth="1"/>
    <col min="524" max="524" width="13.1640625" style="1" bestFit="1" customWidth="1"/>
    <col min="525" max="525" width="11.33203125" style="1" bestFit="1" customWidth="1"/>
    <col min="526" max="527" width="13.1640625" style="1" bestFit="1" customWidth="1"/>
    <col min="528" max="528" width="15.1640625" style="1" bestFit="1" customWidth="1"/>
    <col min="529" max="532" width="13.1640625" style="1" bestFit="1" customWidth="1"/>
    <col min="533" max="533" width="11.33203125" style="1" bestFit="1" customWidth="1"/>
    <col min="534" max="534" width="13.1640625" style="1" bestFit="1" customWidth="1"/>
    <col min="535" max="535" width="11.33203125" style="1" bestFit="1" customWidth="1"/>
    <col min="536" max="536" width="13.1640625" style="1" bestFit="1" customWidth="1"/>
    <col min="537" max="537" width="11.33203125" style="1" bestFit="1" customWidth="1"/>
    <col min="538" max="538" width="13.1640625" style="1" bestFit="1" customWidth="1"/>
    <col min="539" max="539" width="11.33203125" style="1" bestFit="1" customWidth="1"/>
    <col min="540" max="540" width="13.1640625" style="1" bestFit="1" customWidth="1"/>
    <col min="541" max="541" width="11.33203125" style="1" bestFit="1" customWidth="1"/>
    <col min="542" max="542" width="13.1640625" style="1" bestFit="1" customWidth="1"/>
    <col min="543" max="543" width="12" style="1" bestFit="1" customWidth="1"/>
    <col min="544" max="544" width="13.1640625" style="1" bestFit="1" customWidth="1"/>
    <col min="545" max="545" width="12" style="1" bestFit="1" customWidth="1"/>
    <col min="546" max="546" width="13.1640625" style="1" bestFit="1" customWidth="1"/>
    <col min="547" max="547" width="11.6640625" style="1" bestFit="1" customWidth="1"/>
    <col min="548" max="548" width="13.1640625" style="1" bestFit="1" customWidth="1"/>
    <col min="549" max="549" width="11.6640625" style="1" bestFit="1" customWidth="1"/>
    <col min="550" max="552" width="13.1640625" style="1" bestFit="1" customWidth="1"/>
    <col min="553" max="553" width="13.1640625" style="5" bestFit="1" customWidth="1"/>
    <col min="554" max="556" width="11.6640625" style="5" bestFit="1" customWidth="1"/>
    <col min="557" max="557" width="12" style="5" bestFit="1" customWidth="1"/>
    <col min="558" max="563" width="11.6640625" style="5" bestFit="1" customWidth="1"/>
    <col min="564" max="564" width="13.1640625" style="5" bestFit="1" customWidth="1"/>
    <col min="565" max="565" width="12" style="5" bestFit="1" customWidth="1"/>
    <col min="566" max="566" width="13.1640625" style="5" bestFit="1" customWidth="1"/>
    <col min="567" max="567" width="12" style="5" bestFit="1" customWidth="1"/>
    <col min="568" max="568" width="14" style="5" bestFit="1" customWidth="1"/>
    <col min="569" max="569" width="12" style="5" bestFit="1" customWidth="1"/>
    <col min="570" max="570" width="14" style="5" bestFit="1" customWidth="1"/>
    <col min="571" max="571" width="12" style="5" bestFit="1" customWidth="1"/>
    <col min="572" max="572" width="14" style="5" bestFit="1" customWidth="1"/>
    <col min="573" max="573" width="12" style="5" bestFit="1" customWidth="1"/>
    <col min="574" max="582" width="14" style="5" bestFit="1" customWidth="1"/>
    <col min="583" max="583" width="12" style="5" bestFit="1" customWidth="1"/>
    <col min="584" max="584" width="15.1640625" style="5" bestFit="1" customWidth="1"/>
    <col min="585" max="585" width="13.1640625" style="5" bestFit="1" customWidth="1"/>
    <col min="586" max="586" width="15.1640625" style="5" bestFit="1" customWidth="1"/>
    <col min="587" max="587" width="13.1640625" style="5" bestFit="1" customWidth="1"/>
    <col min="588" max="588" width="15.1640625" style="5" bestFit="1" customWidth="1"/>
    <col min="589" max="589" width="13.1640625" style="5" bestFit="1" customWidth="1"/>
    <col min="590" max="590" width="15.1640625" style="5" bestFit="1" customWidth="1"/>
    <col min="591" max="593" width="11.6640625" style="5" bestFit="1" customWidth="1"/>
    <col min="594" max="594" width="13.1640625" style="5" bestFit="1" customWidth="1"/>
    <col min="595" max="595" width="11.6640625" style="5" bestFit="1" customWidth="1"/>
    <col min="596" max="600" width="13.6640625" style="5" bestFit="1" customWidth="1"/>
    <col min="601" max="601" width="11.6640625" style="5" bestFit="1" customWidth="1"/>
    <col min="602" max="603" width="13.6640625" style="5" bestFit="1" customWidth="1"/>
    <col min="604" max="16384" width="10.83203125" style="5"/>
  </cols>
  <sheetData>
    <row r="1" spans="1:111" s="1" customFormat="1" ht="53" customHeight="1">
      <c r="A1" s="33"/>
      <c r="B1" s="14" t="s">
        <v>102</v>
      </c>
    </row>
    <row r="2" spans="1:111" s="1" customFormat="1" ht="45">
      <c r="A2" s="33"/>
      <c r="B2" s="44" t="s">
        <v>0</v>
      </c>
      <c r="C2" s="44" t="s">
        <v>29</v>
      </c>
      <c r="D2" s="45"/>
      <c r="E2" s="45"/>
      <c r="F2" s="45"/>
      <c r="G2" s="45"/>
      <c r="H2" s="2"/>
      <c r="I2" s="2"/>
      <c r="J2" s="2"/>
      <c r="K2" s="2"/>
      <c r="CZ2" s="2"/>
      <c r="DA2" s="2"/>
      <c r="DB2" s="2"/>
      <c r="DC2" s="2"/>
      <c r="DD2" s="2"/>
      <c r="DE2" s="2"/>
      <c r="DF2" s="2"/>
      <c r="DG2" s="2"/>
    </row>
    <row r="3" spans="1:111" s="1" customFormat="1" ht="45">
      <c r="A3" s="33"/>
      <c r="B3" s="44" t="s">
        <v>1</v>
      </c>
      <c r="C3" s="44" t="s">
        <v>2</v>
      </c>
      <c r="D3" s="45"/>
      <c r="E3" s="45"/>
      <c r="F3" s="45"/>
      <c r="G3" s="45"/>
      <c r="H3" s="2"/>
      <c r="I3" s="2"/>
      <c r="J3" s="2"/>
      <c r="K3" s="2"/>
      <c r="CZ3" s="2"/>
      <c r="DA3" s="2"/>
      <c r="DB3" s="2"/>
      <c r="DC3" s="2"/>
      <c r="DD3" s="2"/>
      <c r="DE3" s="2"/>
      <c r="DF3" s="2"/>
      <c r="DG3" s="2"/>
    </row>
    <row r="4" spans="1:111" s="1" customFormat="1" ht="45">
      <c r="A4" s="33"/>
      <c r="B4" s="44" t="s">
        <v>3</v>
      </c>
      <c r="C4" s="44" t="s">
        <v>4</v>
      </c>
      <c r="D4" s="45"/>
      <c r="E4" s="45"/>
      <c r="F4" s="45"/>
      <c r="G4" s="45"/>
      <c r="H4" s="2"/>
      <c r="I4" s="2"/>
      <c r="J4" s="2"/>
      <c r="K4" s="2"/>
      <c r="CZ4" s="2"/>
      <c r="DA4" s="2"/>
      <c r="DB4" s="2"/>
      <c r="DC4" s="2"/>
      <c r="DD4" s="2"/>
      <c r="DE4" s="2"/>
      <c r="DF4" s="2"/>
      <c r="DG4" s="2"/>
    </row>
    <row r="5" spans="1:111" s="1" customFormat="1" ht="45">
      <c r="A5" s="33"/>
      <c r="B5" s="44" t="s">
        <v>5</v>
      </c>
      <c r="C5" s="44" t="s">
        <v>6</v>
      </c>
      <c r="D5" s="45"/>
      <c r="E5" s="45"/>
      <c r="F5" s="45"/>
      <c r="G5" s="45"/>
      <c r="H5" s="2"/>
      <c r="I5" s="2"/>
      <c r="J5" s="2"/>
      <c r="K5" s="2"/>
      <c r="CZ5" s="2"/>
      <c r="DA5" s="2"/>
      <c r="DB5" s="2"/>
      <c r="DC5" s="2"/>
      <c r="DD5" s="2"/>
      <c r="DE5" s="2"/>
      <c r="DF5" s="2"/>
      <c r="DG5" s="2"/>
    </row>
    <row r="6" spans="1:111" s="1" customFormat="1" ht="45">
      <c r="A6" s="33"/>
      <c r="B6" s="44" t="s">
        <v>7</v>
      </c>
      <c r="C6" s="44" t="s">
        <v>8</v>
      </c>
      <c r="D6" s="45"/>
      <c r="E6" s="45"/>
      <c r="F6" s="45"/>
      <c r="G6" s="45"/>
      <c r="H6" s="2"/>
      <c r="I6" s="2"/>
      <c r="J6" s="2"/>
      <c r="K6" s="2"/>
      <c r="CZ6" s="2"/>
      <c r="DA6" s="2"/>
      <c r="DB6" s="2"/>
      <c r="DC6" s="2"/>
      <c r="DD6" s="2"/>
      <c r="DE6" s="2"/>
      <c r="DF6" s="2"/>
      <c r="DG6" s="2"/>
    </row>
    <row r="7" spans="1:111" s="1" customFormat="1" ht="45">
      <c r="A7" s="33"/>
      <c r="B7" s="44" t="s">
        <v>9</v>
      </c>
      <c r="C7" s="44" t="s">
        <v>10</v>
      </c>
      <c r="D7" s="45"/>
      <c r="E7" s="45"/>
      <c r="F7" s="45"/>
      <c r="G7" s="45"/>
      <c r="H7" s="2"/>
      <c r="I7" s="2"/>
      <c r="J7" s="2"/>
      <c r="K7" s="2"/>
      <c r="CZ7" s="2"/>
      <c r="DA7" s="2"/>
      <c r="DB7" s="2"/>
      <c r="DC7" s="2"/>
      <c r="DD7" s="2"/>
      <c r="DE7" s="2"/>
      <c r="DF7" s="2"/>
      <c r="DG7" s="2"/>
    </row>
    <row r="8" spans="1:111" s="1" customFormat="1" ht="45">
      <c r="A8" s="33"/>
      <c r="B8" s="44" t="s">
        <v>11</v>
      </c>
      <c r="C8" s="44" t="s">
        <v>12</v>
      </c>
      <c r="D8" s="45"/>
      <c r="E8" s="45"/>
      <c r="F8" s="45"/>
      <c r="G8" s="45"/>
      <c r="H8" s="2"/>
      <c r="I8" s="2"/>
      <c r="J8" s="2"/>
      <c r="K8" s="2"/>
      <c r="CZ8" s="2"/>
      <c r="DA8" s="2"/>
      <c r="DB8" s="2"/>
      <c r="DC8" s="2"/>
      <c r="DD8" s="2"/>
      <c r="DE8" s="2"/>
      <c r="DF8" s="2"/>
      <c r="DG8" s="2"/>
    </row>
    <row r="9" spans="1:111" s="1" customFormat="1" ht="45">
      <c r="A9" s="33"/>
      <c r="B9" s="44" t="s">
        <v>13</v>
      </c>
      <c r="C9" s="44" t="s">
        <v>14</v>
      </c>
      <c r="D9" s="45"/>
      <c r="E9" s="45"/>
      <c r="F9" s="45"/>
      <c r="G9" s="45"/>
      <c r="H9" s="2"/>
      <c r="I9" s="2"/>
      <c r="J9" s="2"/>
      <c r="K9" s="2"/>
      <c r="CZ9" s="2"/>
      <c r="DA9" s="2"/>
      <c r="DB9" s="2"/>
      <c r="DC9" s="2"/>
      <c r="DD9" s="2"/>
      <c r="DE9" s="2"/>
      <c r="DF9" s="2"/>
      <c r="DG9" s="2"/>
    </row>
    <row r="10" spans="1:111" s="1" customFormat="1" ht="45">
      <c r="A10" s="33"/>
      <c r="B10" s="44" t="s">
        <v>15</v>
      </c>
      <c r="C10" s="44"/>
      <c r="D10" s="45"/>
      <c r="E10" s="45"/>
      <c r="F10" s="45"/>
      <c r="G10" s="45"/>
      <c r="H10" s="2"/>
      <c r="I10" s="2"/>
      <c r="J10" s="2"/>
      <c r="K10" s="2"/>
      <c r="CZ10" s="2"/>
      <c r="DA10" s="2"/>
      <c r="DB10" s="2"/>
      <c r="DC10" s="2"/>
      <c r="DD10" s="2"/>
      <c r="DE10" s="2"/>
      <c r="DF10" s="2"/>
      <c r="DG10" s="2"/>
    </row>
    <row r="11" spans="1:111" s="1" customFormat="1" ht="45">
      <c r="A11" s="33"/>
      <c r="B11" s="44" t="s">
        <v>16</v>
      </c>
      <c r="C11" s="44" t="s">
        <v>17</v>
      </c>
      <c r="D11" s="45"/>
      <c r="E11" s="45"/>
      <c r="F11" s="45"/>
      <c r="G11" s="45"/>
      <c r="H11" s="2"/>
      <c r="I11" s="2"/>
      <c r="J11" s="2"/>
      <c r="K11" s="2"/>
      <c r="CZ11" s="2"/>
      <c r="DA11" s="2"/>
      <c r="DB11" s="2"/>
      <c r="DC11" s="2"/>
      <c r="DD11" s="2"/>
      <c r="DE11" s="2"/>
      <c r="DF11" s="2"/>
      <c r="DG11" s="2"/>
    </row>
    <row r="12" spans="1:111" s="1" customFormat="1" ht="45">
      <c r="A12" s="33"/>
      <c r="B12" s="44" t="s">
        <v>18</v>
      </c>
      <c r="C12" s="44" t="s">
        <v>19</v>
      </c>
      <c r="D12" s="45"/>
      <c r="E12" s="45"/>
      <c r="F12" s="45"/>
      <c r="G12" s="45"/>
      <c r="H12" s="2"/>
      <c r="I12" s="2"/>
      <c r="J12" s="2"/>
      <c r="K12" s="2"/>
      <c r="CZ12" s="2"/>
      <c r="DA12" s="2"/>
      <c r="DB12" s="2"/>
      <c r="DC12" s="2"/>
      <c r="DD12" s="2"/>
      <c r="DE12" s="2"/>
      <c r="DF12" s="2"/>
      <c r="DG12" s="2"/>
    </row>
    <row r="13" spans="1:111" s="1" customFormat="1" ht="45">
      <c r="A13" s="33"/>
      <c r="B13" s="44" t="s">
        <v>20</v>
      </c>
      <c r="C13" s="44" t="s">
        <v>21</v>
      </c>
      <c r="D13" s="45"/>
      <c r="E13" s="45"/>
      <c r="F13" s="45"/>
      <c r="G13" s="45"/>
      <c r="H13" s="2"/>
      <c r="I13" s="2"/>
      <c r="J13" s="2"/>
      <c r="K13" s="2"/>
      <c r="CZ13" s="2"/>
      <c r="DA13" s="2"/>
      <c r="DB13" s="2"/>
      <c r="DC13" s="2"/>
      <c r="DD13" s="2"/>
      <c r="DE13" s="2"/>
      <c r="DF13" s="2"/>
      <c r="DG13" s="2"/>
    </row>
    <row r="14" spans="1:111" s="1" customFormat="1" ht="45">
      <c r="A14" s="33"/>
      <c r="B14" s="44" t="s">
        <v>22</v>
      </c>
      <c r="C14" s="44" t="s">
        <v>19</v>
      </c>
      <c r="D14" s="45"/>
      <c r="E14" s="45"/>
      <c r="F14" s="45"/>
      <c r="G14" s="45"/>
      <c r="H14" s="2"/>
      <c r="I14" s="2"/>
      <c r="J14" s="2"/>
      <c r="K14" s="2"/>
      <c r="CZ14" s="2"/>
      <c r="DA14" s="2"/>
      <c r="DB14" s="2"/>
      <c r="DC14" s="2"/>
      <c r="DD14" s="2"/>
      <c r="DE14" s="2"/>
      <c r="DF14" s="2"/>
      <c r="DG14" s="2"/>
    </row>
    <row r="15" spans="1:111" s="1" customFormat="1" ht="45">
      <c r="A15" s="33"/>
      <c r="B15" s="44" t="s">
        <v>23</v>
      </c>
      <c r="C15" s="44" t="s">
        <v>24</v>
      </c>
      <c r="D15" s="45"/>
      <c r="E15" s="45"/>
      <c r="F15" s="45"/>
      <c r="G15" s="45"/>
      <c r="H15" s="2"/>
      <c r="I15" s="2"/>
      <c r="J15" s="2"/>
      <c r="K15" s="2"/>
      <c r="CZ15" s="2"/>
      <c r="DA15" s="2"/>
      <c r="DB15" s="2"/>
      <c r="DC15" s="2"/>
      <c r="DD15" s="2"/>
      <c r="DE15" s="2"/>
      <c r="DF15" s="2"/>
      <c r="DG15" s="2"/>
    </row>
    <row r="16" spans="1:111" s="1" customFormat="1">
      <c r="A16" s="33"/>
    </row>
    <row r="17" spans="1:614" s="6" customFormat="1" ht="36" thickBot="1">
      <c r="A17" s="36"/>
      <c r="WF17" s="7"/>
      <c r="WG17" s="7"/>
      <c r="WH17" s="7"/>
      <c r="WI17" s="7"/>
      <c r="WJ17" s="7"/>
      <c r="WK17" s="7"/>
      <c r="WL17" s="7"/>
      <c r="WM17" s="7"/>
      <c r="WN17" s="7"/>
      <c r="WO17" s="7"/>
      <c r="WP17" s="7"/>
    </row>
    <row r="18" spans="1:614" s="33" customFormat="1" ht="144" customHeight="1" thickBot="1">
      <c r="D18" s="78" t="s">
        <v>30</v>
      </c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  <c r="BP18" s="79"/>
      <c r="BQ18" s="79"/>
      <c r="BR18" s="79"/>
      <c r="BS18" s="79"/>
      <c r="BT18" s="79"/>
      <c r="BU18" s="79"/>
      <c r="BV18" s="79"/>
      <c r="BW18" s="79"/>
      <c r="BX18" s="79"/>
      <c r="BY18" s="79"/>
      <c r="BZ18" s="79"/>
      <c r="CA18" s="79"/>
      <c r="CB18" s="79"/>
      <c r="CC18" s="79"/>
      <c r="CD18" s="79"/>
      <c r="CE18" s="79"/>
      <c r="CF18" s="79"/>
      <c r="CG18" s="79"/>
      <c r="CH18" s="79"/>
      <c r="CI18" s="79"/>
      <c r="CJ18" s="79"/>
      <c r="CK18" s="79"/>
      <c r="CL18" s="79"/>
      <c r="CM18" s="79"/>
      <c r="CN18" s="79"/>
      <c r="CO18" s="79"/>
      <c r="CP18" s="79"/>
      <c r="CQ18" s="79"/>
      <c r="CR18" s="79"/>
      <c r="CS18" s="79"/>
      <c r="CT18" s="79"/>
      <c r="CU18" s="79"/>
      <c r="CV18" s="79"/>
      <c r="CW18" s="79"/>
      <c r="CX18" s="79"/>
      <c r="CY18" s="79"/>
      <c r="CZ18" s="79"/>
      <c r="DA18" s="79"/>
      <c r="DB18" s="79"/>
      <c r="DC18" s="79"/>
      <c r="DD18" s="79"/>
      <c r="DE18" s="79"/>
      <c r="DF18" s="79"/>
      <c r="DG18" s="79"/>
      <c r="DH18" s="79"/>
      <c r="DI18" s="79"/>
      <c r="DJ18" s="79"/>
      <c r="DK18" s="79"/>
      <c r="DL18" s="79"/>
      <c r="DM18" s="79"/>
      <c r="DN18" s="79"/>
      <c r="DO18" s="79"/>
      <c r="DP18" s="79"/>
      <c r="DQ18" s="79"/>
      <c r="DR18" s="79"/>
      <c r="DS18" s="79"/>
      <c r="DT18" s="79"/>
      <c r="DU18" s="79"/>
      <c r="DV18" s="79"/>
      <c r="DW18" s="79"/>
      <c r="DX18" s="79"/>
      <c r="DY18" s="79"/>
      <c r="DZ18" s="79"/>
      <c r="EA18" s="79"/>
      <c r="EB18" s="79"/>
      <c r="EC18" s="79"/>
      <c r="ED18" s="79"/>
      <c r="EE18" s="79"/>
      <c r="EF18" s="79"/>
      <c r="EG18" s="79"/>
      <c r="EH18" s="79"/>
      <c r="EI18" s="79"/>
      <c r="EJ18" s="79"/>
      <c r="EK18" s="79"/>
      <c r="EL18" s="79"/>
      <c r="EM18" s="79"/>
      <c r="EN18" s="79"/>
      <c r="EO18" s="79"/>
      <c r="EP18" s="79"/>
      <c r="EQ18" s="79"/>
      <c r="ER18" s="79"/>
      <c r="ES18" s="79"/>
      <c r="ET18" s="79"/>
      <c r="EU18" s="79"/>
      <c r="EV18" s="79"/>
      <c r="EW18" s="79"/>
      <c r="EX18" s="79"/>
      <c r="EY18" s="79"/>
      <c r="EZ18" s="79"/>
      <c r="FA18" s="79"/>
      <c r="FB18" s="79"/>
      <c r="FC18" s="79"/>
      <c r="FD18" s="79"/>
      <c r="FE18" s="79"/>
      <c r="FF18" s="79"/>
      <c r="FG18" s="79"/>
      <c r="FH18" s="79"/>
      <c r="FI18" s="79"/>
      <c r="FJ18" s="79"/>
      <c r="FK18" s="79"/>
      <c r="FL18" s="79"/>
      <c r="FM18" s="79"/>
      <c r="FN18" s="79"/>
      <c r="FO18" s="79"/>
      <c r="FP18" s="79"/>
      <c r="FQ18" s="79"/>
      <c r="FR18" s="79"/>
      <c r="FS18" s="79"/>
      <c r="FT18" s="79"/>
      <c r="FU18" s="79"/>
      <c r="FV18" s="79"/>
      <c r="FW18" s="79"/>
      <c r="FX18" s="79"/>
      <c r="FY18" s="79"/>
      <c r="FZ18" s="79"/>
      <c r="GA18" s="79"/>
      <c r="GB18" s="79"/>
      <c r="GC18" s="79"/>
      <c r="GD18" s="79"/>
      <c r="GE18" s="79"/>
      <c r="GF18" s="79"/>
      <c r="GG18" s="79"/>
      <c r="GH18" s="79"/>
      <c r="GI18" s="79"/>
      <c r="GJ18" s="79"/>
      <c r="GK18" s="79"/>
      <c r="GL18" s="79"/>
      <c r="GM18" s="79"/>
      <c r="GN18" s="79"/>
      <c r="GO18" s="79"/>
      <c r="GP18" s="79"/>
      <c r="GQ18" s="79"/>
      <c r="GR18" s="79"/>
      <c r="GS18" s="79"/>
      <c r="GT18" s="79"/>
      <c r="GU18" s="79"/>
      <c r="GV18" s="79"/>
      <c r="GW18" s="79"/>
      <c r="GX18" s="79"/>
      <c r="GY18" s="79"/>
      <c r="GZ18" s="79"/>
      <c r="HA18" s="79"/>
      <c r="HB18" s="79"/>
      <c r="HC18" s="79"/>
      <c r="HD18" s="79"/>
      <c r="HE18" s="79"/>
      <c r="HF18" s="79"/>
      <c r="HG18" s="79"/>
      <c r="HH18" s="79"/>
      <c r="HI18" s="79"/>
      <c r="HJ18" s="79"/>
      <c r="HK18" s="79"/>
      <c r="HL18" s="79"/>
      <c r="HM18" s="79"/>
      <c r="HN18" s="79"/>
      <c r="HO18" s="79"/>
      <c r="HP18" s="79"/>
      <c r="HQ18" s="79"/>
      <c r="HR18" s="79"/>
      <c r="HS18" s="79"/>
      <c r="HT18" s="79"/>
      <c r="HU18" s="79"/>
      <c r="HV18" s="79"/>
      <c r="HW18" s="79"/>
      <c r="HX18" s="79"/>
      <c r="HY18" s="79"/>
      <c r="HZ18" s="79"/>
      <c r="IA18" s="79"/>
      <c r="IB18" s="79"/>
      <c r="IC18" s="79"/>
      <c r="ID18" s="79"/>
      <c r="IE18" s="79"/>
      <c r="IF18" s="79"/>
      <c r="IG18" s="79"/>
      <c r="IH18" s="79"/>
      <c r="II18" s="79"/>
      <c r="IJ18" s="79"/>
      <c r="IK18" s="79"/>
      <c r="IL18" s="79"/>
      <c r="IM18" s="79"/>
      <c r="IN18" s="79"/>
      <c r="IO18" s="79"/>
      <c r="IP18" s="79"/>
      <c r="IQ18" s="79"/>
      <c r="IR18" s="79"/>
      <c r="IS18" s="79"/>
      <c r="IT18" s="79"/>
      <c r="IU18" s="79"/>
      <c r="IV18" s="79"/>
      <c r="IW18" s="79"/>
      <c r="IX18" s="79"/>
      <c r="IY18" s="79"/>
      <c r="IZ18" s="79"/>
      <c r="JA18" s="79"/>
      <c r="JB18" s="79"/>
      <c r="JC18" s="79"/>
      <c r="JD18" s="79"/>
      <c r="JE18" s="79"/>
      <c r="JF18" s="79"/>
      <c r="JG18" s="79"/>
      <c r="JH18" s="79"/>
      <c r="JI18" s="79"/>
      <c r="JJ18" s="79"/>
      <c r="JK18" s="79"/>
      <c r="JL18" s="79"/>
      <c r="JM18" s="79"/>
      <c r="JN18" s="79"/>
      <c r="JO18" s="79"/>
      <c r="JP18" s="79"/>
      <c r="JQ18" s="79"/>
      <c r="JR18" s="79"/>
      <c r="JS18" s="79"/>
      <c r="JT18" s="79"/>
      <c r="JU18" s="79"/>
      <c r="JV18" s="79"/>
      <c r="JW18" s="79"/>
      <c r="JX18" s="79"/>
      <c r="JY18" s="79"/>
      <c r="JZ18" s="79"/>
      <c r="KA18" s="79"/>
      <c r="KB18" s="79"/>
      <c r="KC18" s="79"/>
      <c r="KD18" s="79"/>
      <c r="KE18" s="79"/>
      <c r="KF18" s="79"/>
      <c r="KG18" s="79"/>
      <c r="KH18" s="79"/>
      <c r="KI18" s="79"/>
      <c r="KJ18" s="79"/>
      <c r="KK18" s="79"/>
      <c r="KL18" s="79"/>
      <c r="KM18" s="79"/>
      <c r="KN18" s="79"/>
      <c r="KO18" s="79"/>
      <c r="KP18" s="79"/>
      <c r="KQ18" s="79"/>
      <c r="KR18" s="79"/>
      <c r="KS18" s="79"/>
      <c r="KT18" s="79"/>
      <c r="KU18" s="79"/>
      <c r="KV18" s="79"/>
      <c r="KW18" s="79"/>
      <c r="KX18" s="79"/>
      <c r="KY18" s="79"/>
      <c r="KZ18" s="79"/>
      <c r="LA18" s="79"/>
      <c r="LB18" s="79"/>
      <c r="LC18" s="79"/>
      <c r="LD18" s="79"/>
      <c r="LE18" s="79"/>
      <c r="LF18" s="79"/>
      <c r="LG18" s="79"/>
      <c r="LH18" s="79"/>
      <c r="LI18" s="79"/>
      <c r="LJ18" s="79"/>
      <c r="LK18" s="79"/>
      <c r="LL18" s="79"/>
      <c r="LM18" s="79"/>
      <c r="LN18" s="79"/>
      <c r="LO18" s="79"/>
      <c r="LP18" s="79"/>
      <c r="LQ18" s="79"/>
      <c r="LR18" s="79"/>
      <c r="LS18" s="79"/>
      <c r="LT18" s="79"/>
      <c r="LU18" s="79"/>
      <c r="LV18" s="79"/>
      <c r="LW18" s="79"/>
      <c r="LX18" s="79"/>
      <c r="LY18" s="79"/>
      <c r="LZ18" s="79"/>
      <c r="MA18" s="79"/>
      <c r="MB18" s="79"/>
      <c r="MC18" s="79"/>
      <c r="MD18" s="79"/>
      <c r="ME18" s="79"/>
      <c r="MF18" s="79"/>
      <c r="MG18" s="79"/>
      <c r="MH18" s="79"/>
      <c r="MI18" s="79"/>
      <c r="MJ18" s="79"/>
      <c r="MK18" s="79"/>
      <c r="ML18" s="79"/>
      <c r="MM18" s="79"/>
      <c r="MN18" s="79"/>
      <c r="MO18" s="79"/>
      <c r="MP18" s="79"/>
      <c r="MQ18" s="79"/>
      <c r="MR18" s="79"/>
      <c r="MS18" s="79"/>
      <c r="MT18" s="79"/>
      <c r="MU18" s="79"/>
      <c r="MV18" s="79"/>
      <c r="MW18" s="79"/>
      <c r="MX18" s="79"/>
      <c r="MY18" s="79"/>
      <c r="MZ18" s="79"/>
      <c r="NA18" s="79"/>
      <c r="NB18" s="79"/>
      <c r="NC18" s="79"/>
      <c r="ND18" s="79"/>
      <c r="NE18" s="79"/>
      <c r="NF18" s="79"/>
      <c r="NG18" s="79"/>
      <c r="NH18" s="79"/>
      <c r="NI18" s="79"/>
      <c r="NJ18" s="79"/>
      <c r="NK18" s="79"/>
      <c r="NL18" s="79"/>
      <c r="NM18" s="79"/>
      <c r="NN18" s="79"/>
      <c r="NO18" s="79"/>
      <c r="NP18" s="79"/>
      <c r="NQ18" s="79"/>
      <c r="NR18" s="79"/>
      <c r="NS18" s="79"/>
      <c r="NT18" s="79"/>
      <c r="NU18" s="79"/>
      <c r="NV18" s="79"/>
      <c r="NW18" s="79"/>
      <c r="NX18" s="79"/>
      <c r="NY18" s="79"/>
      <c r="NZ18" s="79"/>
      <c r="OA18" s="79"/>
      <c r="OB18" s="79"/>
      <c r="OC18" s="79"/>
      <c r="OD18" s="79"/>
      <c r="OE18" s="79"/>
      <c r="OF18" s="79"/>
      <c r="OG18" s="79"/>
      <c r="OH18" s="79"/>
      <c r="OI18" s="79"/>
      <c r="OJ18" s="79"/>
      <c r="OK18" s="79"/>
      <c r="OL18" s="79"/>
      <c r="OM18" s="79"/>
      <c r="ON18" s="79"/>
      <c r="OO18" s="79"/>
      <c r="OP18" s="79"/>
      <c r="OQ18" s="79"/>
      <c r="OR18" s="79"/>
      <c r="OS18" s="79"/>
      <c r="OT18" s="79"/>
      <c r="OU18" s="79"/>
      <c r="OV18" s="79"/>
      <c r="OW18" s="79"/>
      <c r="OX18" s="79"/>
      <c r="OY18" s="79"/>
      <c r="OZ18" s="79"/>
      <c r="PA18" s="79"/>
      <c r="PB18" s="79"/>
      <c r="PC18" s="79"/>
      <c r="PD18" s="79"/>
      <c r="PE18" s="79"/>
      <c r="PF18" s="79"/>
      <c r="PG18" s="79"/>
      <c r="PH18" s="79"/>
      <c r="PI18" s="79"/>
      <c r="PJ18" s="79"/>
      <c r="PK18" s="79"/>
      <c r="PL18" s="79"/>
      <c r="PM18" s="79"/>
      <c r="PN18" s="79"/>
      <c r="PO18" s="79"/>
      <c r="PP18" s="79"/>
      <c r="PQ18" s="79"/>
      <c r="PR18" s="79"/>
      <c r="PS18" s="79"/>
      <c r="PT18" s="79"/>
      <c r="PU18" s="79"/>
      <c r="PV18" s="79"/>
      <c r="PW18" s="79"/>
      <c r="PX18" s="79"/>
      <c r="PY18" s="79"/>
      <c r="PZ18" s="79"/>
      <c r="QA18" s="79"/>
      <c r="QB18" s="79"/>
      <c r="QC18" s="79"/>
      <c r="QD18" s="79"/>
      <c r="QE18" s="79"/>
      <c r="QF18" s="79"/>
      <c r="QG18" s="79"/>
      <c r="QH18" s="79"/>
      <c r="QI18" s="79"/>
      <c r="QJ18" s="79"/>
      <c r="QK18" s="79"/>
      <c r="QL18" s="79"/>
      <c r="QM18" s="79"/>
      <c r="QN18" s="79"/>
      <c r="QO18" s="79"/>
      <c r="QP18" s="79"/>
      <c r="QQ18" s="79"/>
      <c r="QR18" s="79"/>
      <c r="QS18" s="79"/>
      <c r="QT18" s="79"/>
      <c r="QU18" s="79"/>
      <c r="QV18" s="79"/>
      <c r="QW18" s="79"/>
      <c r="QX18" s="79"/>
      <c r="QY18" s="79"/>
      <c r="QZ18" s="79"/>
      <c r="RA18" s="79"/>
      <c r="RB18" s="79"/>
      <c r="RC18" s="79"/>
      <c r="RD18" s="79"/>
      <c r="RE18" s="79"/>
      <c r="RF18" s="79"/>
      <c r="RG18" s="79"/>
      <c r="RH18" s="79"/>
      <c r="RI18" s="79"/>
      <c r="RJ18" s="79"/>
      <c r="RK18" s="79"/>
      <c r="RL18" s="79"/>
      <c r="RM18" s="79"/>
      <c r="RN18" s="79"/>
      <c r="RO18" s="79"/>
      <c r="RP18" s="79"/>
      <c r="RQ18" s="79"/>
      <c r="RR18" s="79"/>
      <c r="RS18" s="79"/>
      <c r="RT18" s="79"/>
      <c r="RU18" s="79"/>
      <c r="RV18" s="79"/>
      <c r="RW18" s="79"/>
      <c r="RX18" s="79"/>
      <c r="RY18" s="79"/>
      <c r="RZ18" s="79"/>
      <c r="SA18" s="79"/>
      <c r="SB18" s="79"/>
      <c r="SC18" s="79"/>
      <c r="SD18" s="79"/>
      <c r="SE18" s="79"/>
      <c r="SF18" s="79"/>
      <c r="SG18" s="79"/>
      <c r="SH18" s="79"/>
      <c r="SI18" s="79"/>
      <c r="SJ18" s="79"/>
      <c r="SK18" s="79"/>
      <c r="SL18" s="79"/>
      <c r="SM18" s="79"/>
      <c r="SN18" s="79"/>
      <c r="SO18" s="79"/>
      <c r="SP18" s="79"/>
      <c r="SQ18" s="79"/>
      <c r="SR18" s="79"/>
      <c r="SS18" s="79"/>
      <c r="ST18" s="79"/>
      <c r="SU18" s="79"/>
      <c r="SV18" s="79"/>
      <c r="SW18" s="79"/>
      <c r="SX18" s="79"/>
      <c r="SY18" s="79"/>
      <c r="SZ18" s="79"/>
      <c r="TA18" s="79"/>
      <c r="TB18" s="79"/>
      <c r="TC18" s="79"/>
      <c r="TD18" s="79"/>
      <c r="TE18" s="79"/>
      <c r="TF18" s="79"/>
      <c r="TG18" s="79"/>
      <c r="TH18" s="79"/>
      <c r="TI18" s="79"/>
      <c r="TJ18" s="79"/>
      <c r="TK18" s="79"/>
      <c r="TL18" s="79"/>
      <c r="TM18" s="79"/>
      <c r="TN18" s="79"/>
      <c r="TO18" s="79"/>
      <c r="TP18" s="79"/>
      <c r="TQ18" s="79"/>
      <c r="TR18" s="79"/>
      <c r="TS18" s="79"/>
      <c r="TT18" s="79"/>
      <c r="TU18" s="79"/>
      <c r="TV18" s="79"/>
      <c r="TW18" s="79"/>
      <c r="TX18" s="79"/>
      <c r="TY18" s="79"/>
      <c r="TZ18" s="79"/>
      <c r="UA18" s="79"/>
      <c r="UB18" s="79"/>
      <c r="UC18" s="79"/>
      <c r="UD18" s="79"/>
      <c r="UE18" s="79"/>
      <c r="UF18" s="79"/>
      <c r="UG18" s="79"/>
      <c r="UH18" s="79"/>
      <c r="UI18" s="79"/>
      <c r="UJ18" s="79"/>
      <c r="UK18" s="79"/>
      <c r="UL18" s="79"/>
      <c r="UM18" s="79"/>
      <c r="UN18" s="79"/>
      <c r="UO18" s="79"/>
      <c r="UP18" s="79"/>
      <c r="UQ18" s="79"/>
      <c r="UR18" s="79"/>
      <c r="US18" s="79"/>
      <c r="UT18" s="79"/>
      <c r="UU18" s="79"/>
      <c r="UV18" s="79"/>
      <c r="UW18" s="79"/>
      <c r="UX18" s="79"/>
      <c r="UY18" s="79"/>
      <c r="UZ18" s="79"/>
      <c r="VA18" s="79"/>
      <c r="VB18" s="79"/>
      <c r="VC18" s="79"/>
      <c r="VD18" s="79"/>
      <c r="VE18" s="79"/>
      <c r="VF18" s="79"/>
      <c r="VG18" s="79"/>
      <c r="VH18" s="79"/>
      <c r="VI18" s="79"/>
      <c r="VJ18" s="79"/>
      <c r="VK18" s="79"/>
      <c r="VL18" s="79"/>
      <c r="VM18" s="79"/>
      <c r="VN18" s="79"/>
      <c r="VO18" s="79"/>
      <c r="VP18" s="79"/>
      <c r="VQ18" s="79"/>
      <c r="VR18" s="79"/>
      <c r="VS18" s="79"/>
      <c r="VT18" s="79"/>
      <c r="VU18" s="79"/>
      <c r="VV18" s="79"/>
      <c r="VW18" s="79"/>
      <c r="VX18" s="79"/>
      <c r="VY18" s="79"/>
      <c r="VZ18" s="79"/>
      <c r="WA18" s="79"/>
      <c r="WB18" s="79"/>
      <c r="WC18" s="79"/>
      <c r="WD18" s="79"/>
      <c r="WE18" s="80"/>
      <c r="WF18" s="12"/>
      <c r="WG18" s="12"/>
      <c r="WH18" s="12"/>
      <c r="WI18" s="12"/>
      <c r="WJ18" s="12"/>
      <c r="WK18" s="12"/>
      <c r="WL18" s="12"/>
      <c r="WM18" s="12"/>
      <c r="WN18" s="12"/>
      <c r="WO18" s="12"/>
      <c r="WP18" s="12"/>
    </row>
    <row r="19" spans="1:614" s="47" customFormat="1" ht="103" customHeight="1" thickBot="1">
      <c r="A19" s="46"/>
      <c r="C19" s="48" t="s">
        <v>48</v>
      </c>
      <c r="D19" s="68" t="s">
        <v>68</v>
      </c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69"/>
      <c r="DW19" s="69"/>
      <c r="DX19" s="69"/>
      <c r="DY19" s="69"/>
      <c r="DZ19" s="69"/>
      <c r="EA19" s="69"/>
      <c r="EB19" s="69"/>
      <c r="EC19" s="69"/>
      <c r="ED19" s="69"/>
      <c r="EE19" s="69"/>
      <c r="EF19" s="69"/>
      <c r="EG19" s="69"/>
      <c r="EH19" s="69"/>
      <c r="EI19" s="69"/>
      <c r="EJ19" s="69"/>
      <c r="EK19" s="69"/>
      <c r="EL19" s="69"/>
      <c r="EM19" s="69"/>
      <c r="EN19" s="69"/>
      <c r="EO19" s="69"/>
      <c r="EP19" s="69"/>
      <c r="EQ19" s="69"/>
      <c r="ER19" s="69"/>
      <c r="ES19" s="69"/>
      <c r="ET19" s="69"/>
      <c r="EU19" s="69"/>
      <c r="EV19" s="69"/>
      <c r="EW19" s="69"/>
      <c r="EX19" s="69"/>
      <c r="EY19" s="69"/>
      <c r="EZ19" s="69"/>
      <c r="FA19" s="69"/>
      <c r="FB19" s="69"/>
      <c r="FC19" s="69"/>
      <c r="FD19" s="69"/>
      <c r="FE19" s="69"/>
      <c r="FF19" s="69"/>
      <c r="FG19" s="69"/>
      <c r="FH19" s="69"/>
      <c r="FI19" s="69"/>
      <c r="FJ19" s="69"/>
      <c r="FK19" s="69"/>
      <c r="FL19" s="69"/>
      <c r="FM19" s="69"/>
      <c r="FN19" s="69"/>
      <c r="FO19" s="69"/>
      <c r="FP19" s="69"/>
      <c r="FQ19" s="69"/>
      <c r="FR19" s="69"/>
      <c r="FS19" s="69"/>
      <c r="FT19" s="69"/>
      <c r="FU19" s="69"/>
      <c r="FV19" s="69"/>
      <c r="FW19" s="69"/>
      <c r="FX19" s="69"/>
      <c r="FY19" s="69"/>
      <c r="FZ19" s="69"/>
      <c r="GA19" s="69"/>
      <c r="GB19" s="69"/>
      <c r="GC19" s="69"/>
      <c r="GD19" s="69"/>
      <c r="GE19" s="69"/>
      <c r="GF19" s="69"/>
      <c r="GG19" s="69"/>
      <c r="GH19" s="69"/>
      <c r="GI19" s="69"/>
      <c r="GJ19" s="69"/>
      <c r="GK19" s="69"/>
      <c r="GL19" s="69"/>
      <c r="GM19" s="69"/>
      <c r="GN19" s="69"/>
      <c r="GO19" s="69"/>
      <c r="GP19" s="69"/>
      <c r="GQ19" s="69"/>
      <c r="GR19" s="69"/>
      <c r="GS19" s="69"/>
      <c r="GT19" s="69"/>
      <c r="GU19" s="70"/>
      <c r="GV19" s="65" t="s">
        <v>69</v>
      </c>
      <c r="GW19" s="66"/>
      <c r="GX19" s="66"/>
      <c r="GY19" s="66"/>
      <c r="GZ19" s="66"/>
      <c r="HA19" s="66"/>
      <c r="HB19" s="66"/>
      <c r="HC19" s="66"/>
      <c r="HD19" s="66"/>
      <c r="HE19" s="66"/>
      <c r="HF19" s="66"/>
      <c r="HG19" s="66"/>
      <c r="HH19" s="66"/>
      <c r="HI19" s="66"/>
      <c r="HJ19" s="66"/>
      <c r="HK19" s="66"/>
      <c r="HL19" s="66"/>
      <c r="HM19" s="66"/>
      <c r="HN19" s="66"/>
      <c r="HO19" s="66"/>
      <c r="HP19" s="66"/>
      <c r="HQ19" s="66"/>
      <c r="HR19" s="66"/>
      <c r="HS19" s="66"/>
      <c r="HT19" s="66"/>
      <c r="HU19" s="66"/>
      <c r="HV19" s="66"/>
      <c r="HW19" s="66"/>
      <c r="HX19" s="66"/>
      <c r="HY19" s="66"/>
      <c r="HZ19" s="66"/>
      <c r="IA19" s="66"/>
      <c r="IB19" s="66"/>
      <c r="IC19" s="66"/>
      <c r="ID19" s="66"/>
      <c r="IE19" s="66"/>
      <c r="IF19" s="66"/>
      <c r="IG19" s="66"/>
      <c r="IH19" s="66"/>
      <c r="II19" s="66"/>
      <c r="IJ19" s="66"/>
      <c r="IK19" s="66"/>
      <c r="IL19" s="66"/>
      <c r="IM19" s="66"/>
      <c r="IN19" s="66"/>
      <c r="IO19" s="66"/>
      <c r="IP19" s="66"/>
      <c r="IQ19" s="66"/>
      <c r="IR19" s="66"/>
      <c r="IS19" s="66"/>
      <c r="IT19" s="66"/>
      <c r="IU19" s="66"/>
      <c r="IV19" s="66"/>
      <c r="IW19" s="66"/>
      <c r="IX19" s="66"/>
      <c r="IY19" s="66"/>
      <c r="IZ19" s="66"/>
      <c r="JA19" s="66"/>
      <c r="JB19" s="66"/>
      <c r="JC19" s="66"/>
      <c r="JD19" s="66"/>
      <c r="JE19" s="66"/>
      <c r="JF19" s="66"/>
      <c r="JG19" s="66"/>
      <c r="JH19" s="66"/>
      <c r="JI19" s="66"/>
      <c r="JJ19" s="66"/>
      <c r="JK19" s="66"/>
      <c r="JL19" s="66"/>
      <c r="JM19" s="66"/>
      <c r="JN19" s="66"/>
      <c r="JO19" s="66"/>
      <c r="JP19" s="66"/>
      <c r="JQ19" s="66"/>
      <c r="JR19" s="66"/>
      <c r="JS19" s="66"/>
      <c r="JT19" s="66"/>
      <c r="JU19" s="66"/>
      <c r="JV19" s="66"/>
      <c r="JW19" s="66"/>
      <c r="JX19" s="66"/>
      <c r="JY19" s="66"/>
      <c r="JZ19" s="66"/>
      <c r="KA19" s="66"/>
      <c r="KB19" s="66"/>
      <c r="KC19" s="66"/>
      <c r="KD19" s="66"/>
      <c r="KE19" s="66"/>
      <c r="KF19" s="66"/>
      <c r="KG19" s="66"/>
      <c r="KH19" s="66"/>
      <c r="KI19" s="66"/>
      <c r="KJ19" s="66"/>
      <c r="KK19" s="66"/>
      <c r="KL19" s="66"/>
      <c r="KM19" s="66"/>
      <c r="KN19" s="66"/>
      <c r="KO19" s="66"/>
      <c r="KP19" s="66"/>
      <c r="KQ19" s="66"/>
      <c r="KR19" s="66"/>
      <c r="KS19" s="66"/>
      <c r="KT19" s="66"/>
      <c r="KU19" s="66"/>
      <c r="KV19" s="66"/>
      <c r="KW19" s="66"/>
      <c r="KX19" s="66"/>
      <c r="KY19" s="66"/>
      <c r="KZ19" s="66"/>
      <c r="LA19" s="66"/>
      <c r="LB19" s="66"/>
      <c r="LC19" s="66"/>
      <c r="LD19" s="66"/>
      <c r="LE19" s="66"/>
      <c r="LF19" s="66"/>
      <c r="LG19" s="66"/>
      <c r="LH19" s="66"/>
      <c r="LI19" s="66"/>
      <c r="LJ19" s="66"/>
      <c r="LK19" s="66"/>
      <c r="LL19" s="66"/>
      <c r="LM19" s="66"/>
      <c r="LN19" s="66"/>
      <c r="LO19" s="66"/>
      <c r="LP19" s="66"/>
      <c r="LQ19" s="66"/>
      <c r="LR19" s="66"/>
      <c r="LS19" s="66"/>
      <c r="LT19" s="66"/>
      <c r="LU19" s="66"/>
      <c r="LV19" s="66"/>
      <c r="LW19" s="66"/>
      <c r="LX19" s="66"/>
      <c r="LY19" s="66"/>
      <c r="LZ19" s="66"/>
      <c r="MA19" s="66"/>
      <c r="MB19" s="66"/>
      <c r="MC19" s="66"/>
      <c r="MD19" s="66"/>
      <c r="ME19" s="66"/>
      <c r="MF19" s="66"/>
      <c r="MG19" s="66"/>
      <c r="MH19" s="66"/>
      <c r="MI19" s="66"/>
      <c r="MJ19" s="66"/>
      <c r="MK19" s="66"/>
      <c r="ML19" s="66"/>
      <c r="MM19" s="66"/>
      <c r="MN19" s="66"/>
      <c r="MO19" s="66"/>
      <c r="MP19" s="66"/>
      <c r="MQ19" s="66"/>
      <c r="MR19" s="66"/>
      <c r="MS19" s="66"/>
      <c r="MT19" s="66"/>
      <c r="MU19" s="66"/>
      <c r="MV19" s="66"/>
      <c r="MW19" s="66"/>
      <c r="MX19" s="66"/>
      <c r="MY19" s="66"/>
      <c r="MZ19" s="66"/>
      <c r="NA19" s="66"/>
      <c r="NB19" s="66"/>
      <c r="NC19" s="66"/>
      <c r="ND19" s="66"/>
      <c r="NE19" s="66"/>
      <c r="NF19" s="66"/>
      <c r="NG19" s="66"/>
      <c r="NH19" s="66"/>
      <c r="NI19" s="66"/>
      <c r="NJ19" s="66"/>
      <c r="NK19" s="66"/>
      <c r="NL19" s="66"/>
      <c r="NM19" s="66"/>
      <c r="NN19" s="66"/>
      <c r="NO19" s="66"/>
      <c r="NP19" s="66"/>
      <c r="NQ19" s="66"/>
      <c r="NR19" s="66"/>
      <c r="NS19" s="66"/>
      <c r="NT19" s="66"/>
      <c r="NU19" s="66"/>
      <c r="NV19" s="66"/>
      <c r="NW19" s="66"/>
      <c r="NX19" s="66"/>
      <c r="NY19" s="66"/>
      <c r="NZ19" s="66"/>
      <c r="OA19" s="66"/>
      <c r="OB19" s="66"/>
      <c r="OC19" s="66"/>
      <c r="OD19" s="66"/>
      <c r="OE19" s="66"/>
      <c r="OF19" s="66"/>
      <c r="OG19" s="66"/>
      <c r="OH19" s="66"/>
      <c r="OI19" s="66"/>
      <c r="OJ19" s="66"/>
      <c r="OK19" s="66"/>
      <c r="OL19" s="66"/>
      <c r="OM19" s="67"/>
      <c r="ON19" s="75" t="s">
        <v>70</v>
      </c>
      <c r="OO19" s="76"/>
      <c r="OP19" s="76"/>
      <c r="OQ19" s="76"/>
      <c r="OR19" s="76"/>
      <c r="OS19" s="76"/>
      <c r="OT19" s="76"/>
      <c r="OU19" s="76"/>
      <c r="OV19" s="76"/>
      <c r="OW19" s="76"/>
      <c r="OX19" s="76"/>
      <c r="OY19" s="76"/>
      <c r="OZ19" s="76"/>
      <c r="PA19" s="76"/>
      <c r="PB19" s="76"/>
      <c r="PC19" s="76"/>
      <c r="PD19" s="76"/>
      <c r="PE19" s="76"/>
      <c r="PF19" s="76"/>
      <c r="PG19" s="76"/>
      <c r="PH19" s="76"/>
      <c r="PI19" s="76"/>
      <c r="PJ19" s="76"/>
      <c r="PK19" s="76"/>
      <c r="PL19" s="76"/>
      <c r="PM19" s="76"/>
      <c r="PN19" s="76"/>
      <c r="PO19" s="76"/>
      <c r="PP19" s="76"/>
      <c r="PQ19" s="76"/>
      <c r="PR19" s="76"/>
      <c r="PS19" s="76"/>
      <c r="PT19" s="76"/>
      <c r="PU19" s="76"/>
      <c r="PV19" s="76"/>
      <c r="PW19" s="76"/>
      <c r="PX19" s="76"/>
      <c r="PY19" s="76"/>
      <c r="PZ19" s="76"/>
      <c r="QA19" s="76"/>
      <c r="QB19" s="76"/>
      <c r="QC19" s="76"/>
      <c r="QD19" s="76"/>
      <c r="QE19" s="76"/>
      <c r="QF19" s="76"/>
      <c r="QG19" s="76"/>
      <c r="QH19" s="76"/>
      <c r="QI19" s="76"/>
      <c r="QJ19" s="76"/>
      <c r="QK19" s="76"/>
      <c r="QL19" s="76"/>
      <c r="QM19" s="76"/>
      <c r="QN19" s="76"/>
      <c r="QO19" s="76"/>
      <c r="QP19" s="76"/>
      <c r="QQ19" s="76"/>
      <c r="QR19" s="76"/>
      <c r="QS19" s="76"/>
      <c r="QT19" s="76"/>
      <c r="QU19" s="76"/>
      <c r="QV19" s="76"/>
      <c r="QW19" s="76"/>
      <c r="QX19" s="76"/>
      <c r="QY19" s="76"/>
      <c r="QZ19" s="76"/>
      <c r="RA19" s="76"/>
      <c r="RB19" s="76"/>
      <c r="RC19" s="76"/>
      <c r="RD19" s="76"/>
      <c r="RE19" s="76"/>
      <c r="RF19" s="76"/>
      <c r="RG19" s="76"/>
      <c r="RH19" s="76"/>
      <c r="RI19" s="76"/>
      <c r="RJ19" s="76"/>
      <c r="RK19" s="76"/>
      <c r="RL19" s="76"/>
      <c r="RM19" s="76"/>
      <c r="RN19" s="76"/>
      <c r="RO19" s="76"/>
      <c r="RP19" s="76"/>
      <c r="RQ19" s="76"/>
      <c r="RR19" s="76"/>
      <c r="RS19" s="76"/>
      <c r="RT19" s="76"/>
      <c r="RU19" s="76"/>
      <c r="RV19" s="76"/>
      <c r="RW19" s="76"/>
      <c r="RX19" s="76"/>
      <c r="RY19" s="76"/>
      <c r="RZ19" s="76"/>
      <c r="SA19" s="76"/>
      <c r="SB19" s="76"/>
      <c r="SC19" s="76"/>
      <c r="SD19" s="76"/>
      <c r="SE19" s="76"/>
      <c r="SF19" s="76"/>
      <c r="SG19" s="76"/>
      <c r="SH19" s="76"/>
      <c r="SI19" s="76"/>
      <c r="SJ19" s="76"/>
      <c r="SK19" s="76"/>
      <c r="SL19" s="76"/>
      <c r="SM19" s="76"/>
      <c r="SN19" s="76"/>
      <c r="SO19" s="76"/>
      <c r="SP19" s="76"/>
      <c r="SQ19" s="76"/>
      <c r="SR19" s="76"/>
      <c r="SS19" s="76"/>
      <c r="ST19" s="76"/>
      <c r="SU19" s="76"/>
      <c r="SV19" s="76"/>
      <c r="SW19" s="76"/>
      <c r="SX19" s="76"/>
      <c r="SY19" s="76"/>
      <c r="SZ19" s="76"/>
      <c r="TA19" s="76"/>
      <c r="TB19" s="76"/>
      <c r="TC19" s="76"/>
      <c r="TD19" s="76"/>
      <c r="TE19" s="76"/>
      <c r="TF19" s="76"/>
      <c r="TG19" s="76"/>
      <c r="TH19" s="76"/>
      <c r="TI19" s="76"/>
      <c r="TJ19" s="76"/>
      <c r="TK19" s="76"/>
      <c r="TL19" s="76"/>
      <c r="TM19" s="76"/>
      <c r="TN19" s="76"/>
      <c r="TO19" s="76"/>
      <c r="TP19" s="76"/>
      <c r="TQ19" s="76"/>
      <c r="TR19" s="76"/>
      <c r="TS19" s="76"/>
      <c r="TT19" s="76"/>
      <c r="TU19" s="76"/>
      <c r="TV19" s="76"/>
      <c r="TW19" s="76"/>
      <c r="TX19" s="76"/>
      <c r="TY19" s="76"/>
      <c r="TZ19" s="76"/>
      <c r="UA19" s="76"/>
      <c r="UB19" s="76"/>
      <c r="UC19" s="76"/>
      <c r="UD19" s="76"/>
      <c r="UE19" s="76"/>
      <c r="UF19" s="76"/>
      <c r="UG19" s="76"/>
      <c r="UH19" s="76"/>
      <c r="UI19" s="76"/>
      <c r="UJ19" s="76"/>
      <c r="UK19" s="76"/>
      <c r="UL19" s="76"/>
      <c r="UM19" s="76"/>
      <c r="UN19" s="76"/>
      <c r="UO19" s="76"/>
      <c r="UP19" s="76"/>
      <c r="UQ19" s="76"/>
      <c r="UR19" s="76"/>
      <c r="US19" s="76"/>
      <c r="UT19" s="76"/>
      <c r="UU19" s="76"/>
      <c r="UV19" s="76"/>
      <c r="UW19" s="76"/>
      <c r="UX19" s="76"/>
      <c r="UY19" s="76"/>
      <c r="UZ19" s="76"/>
      <c r="VA19" s="76"/>
      <c r="VB19" s="76"/>
      <c r="VC19" s="76"/>
      <c r="VD19" s="76"/>
      <c r="VE19" s="76"/>
      <c r="VF19" s="76"/>
      <c r="VG19" s="76"/>
      <c r="VH19" s="76"/>
      <c r="VI19" s="76"/>
      <c r="VJ19" s="76"/>
      <c r="VK19" s="76"/>
      <c r="VL19" s="76"/>
      <c r="VM19" s="76"/>
      <c r="VN19" s="76"/>
      <c r="VO19" s="76"/>
      <c r="VP19" s="76"/>
      <c r="VQ19" s="76"/>
      <c r="VR19" s="76"/>
      <c r="VS19" s="76"/>
      <c r="VT19" s="76"/>
      <c r="VU19" s="76"/>
      <c r="VV19" s="76"/>
      <c r="VW19" s="76"/>
      <c r="VX19" s="76"/>
      <c r="VY19" s="76"/>
      <c r="VZ19" s="76"/>
      <c r="WA19" s="76"/>
      <c r="WB19" s="76"/>
      <c r="WC19" s="76"/>
      <c r="WD19" s="76"/>
      <c r="WE19" s="77"/>
    </row>
    <row r="20" spans="1:614" s="52" customFormat="1" ht="93" thickBot="1">
      <c r="A20" s="49"/>
      <c r="B20" s="50"/>
      <c r="C20" s="13" t="s">
        <v>47</v>
      </c>
      <c r="D20" s="58" t="s">
        <v>36</v>
      </c>
      <c r="E20" s="59"/>
      <c r="F20" s="59"/>
      <c r="G20" s="59"/>
      <c r="H20" s="59"/>
      <c r="I20" s="59"/>
      <c r="J20" s="59"/>
      <c r="K20" s="59"/>
      <c r="L20" s="59"/>
      <c r="M20" s="59"/>
      <c r="N20" s="58" t="s">
        <v>37</v>
      </c>
      <c r="O20" s="59"/>
      <c r="P20" s="59"/>
      <c r="Q20" s="59"/>
      <c r="R20" s="59"/>
      <c r="S20" s="59"/>
      <c r="T20" s="59"/>
      <c r="U20" s="59"/>
      <c r="V20" s="59"/>
      <c r="W20" s="59"/>
      <c r="X20" s="58" t="s">
        <v>38</v>
      </c>
      <c r="Y20" s="59"/>
      <c r="Z20" s="59"/>
      <c r="AA20" s="59"/>
      <c r="AB20" s="59"/>
      <c r="AC20" s="59"/>
      <c r="AD20" s="59"/>
      <c r="AE20" s="59"/>
      <c r="AF20" s="59"/>
      <c r="AG20" s="59"/>
      <c r="AH20" s="58" t="s">
        <v>39</v>
      </c>
      <c r="AI20" s="59"/>
      <c r="AJ20" s="59"/>
      <c r="AK20" s="59"/>
      <c r="AL20" s="59"/>
      <c r="AM20" s="59"/>
      <c r="AN20" s="59"/>
      <c r="AO20" s="59"/>
      <c r="AP20" s="59"/>
      <c r="AQ20" s="59"/>
      <c r="AR20" s="58" t="s">
        <v>40</v>
      </c>
      <c r="AS20" s="59"/>
      <c r="AT20" s="59"/>
      <c r="AU20" s="59"/>
      <c r="AV20" s="59"/>
      <c r="AW20" s="59"/>
      <c r="AX20" s="59"/>
      <c r="AY20" s="59"/>
      <c r="AZ20" s="59"/>
      <c r="BA20" s="59"/>
      <c r="BB20" s="58" t="s">
        <v>41</v>
      </c>
      <c r="BC20" s="59"/>
      <c r="BD20" s="59"/>
      <c r="BE20" s="59"/>
      <c r="BF20" s="59"/>
      <c r="BG20" s="59"/>
      <c r="BH20" s="59"/>
      <c r="BI20" s="59"/>
      <c r="BJ20" s="59"/>
      <c r="BK20" s="59"/>
      <c r="BL20" s="58" t="s">
        <v>42</v>
      </c>
      <c r="BM20" s="59"/>
      <c r="BN20" s="59"/>
      <c r="BO20" s="59"/>
      <c r="BP20" s="59"/>
      <c r="BQ20" s="59"/>
      <c r="BR20" s="59"/>
      <c r="BS20" s="59"/>
      <c r="BT20" s="59"/>
      <c r="BU20" s="59"/>
      <c r="BV20" s="58" t="s">
        <v>43</v>
      </c>
      <c r="BW20" s="59"/>
      <c r="BX20" s="59"/>
      <c r="BY20" s="59"/>
      <c r="BZ20" s="59"/>
      <c r="CA20" s="59"/>
      <c r="CB20" s="59"/>
      <c r="CC20" s="59"/>
      <c r="CD20" s="59"/>
      <c r="CE20" s="59"/>
      <c r="CF20" s="58" t="s">
        <v>44</v>
      </c>
      <c r="CG20" s="59"/>
      <c r="CH20" s="59"/>
      <c r="CI20" s="59"/>
      <c r="CJ20" s="59"/>
      <c r="CK20" s="59"/>
      <c r="CL20" s="59"/>
      <c r="CM20" s="59"/>
      <c r="CN20" s="59"/>
      <c r="CO20" s="59"/>
      <c r="CP20" s="58" t="s">
        <v>45</v>
      </c>
      <c r="CQ20" s="59"/>
      <c r="CR20" s="59"/>
      <c r="CS20" s="59"/>
      <c r="CT20" s="59"/>
      <c r="CU20" s="59"/>
      <c r="CV20" s="59"/>
      <c r="CW20" s="59"/>
      <c r="CX20" s="59"/>
      <c r="CY20" s="59"/>
      <c r="CZ20" s="62" t="s">
        <v>71</v>
      </c>
      <c r="DA20" s="63"/>
      <c r="DB20" s="63"/>
      <c r="DC20" s="63"/>
      <c r="DD20" s="63"/>
      <c r="DE20" s="63"/>
      <c r="DF20" s="63"/>
      <c r="DG20" s="63"/>
      <c r="DH20" s="63"/>
      <c r="DI20" s="64"/>
      <c r="DJ20" s="62" t="s">
        <v>72</v>
      </c>
      <c r="DK20" s="63"/>
      <c r="DL20" s="63"/>
      <c r="DM20" s="63"/>
      <c r="DN20" s="63"/>
      <c r="DO20" s="63"/>
      <c r="DP20" s="63"/>
      <c r="DQ20" s="63"/>
      <c r="DR20" s="63"/>
      <c r="DS20" s="64"/>
      <c r="DT20" s="62" t="s">
        <v>73</v>
      </c>
      <c r="DU20" s="63"/>
      <c r="DV20" s="63"/>
      <c r="DW20" s="63"/>
      <c r="DX20" s="63"/>
      <c r="DY20" s="63"/>
      <c r="DZ20" s="63"/>
      <c r="EA20" s="63"/>
      <c r="EB20" s="63"/>
      <c r="EC20" s="64"/>
      <c r="ED20" s="62" t="s">
        <v>74</v>
      </c>
      <c r="EE20" s="63"/>
      <c r="EF20" s="63"/>
      <c r="EG20" s="63"/>
      <c r="EH20" s="63"/>
      <c r="EI20" s="63"/>
      <c r="EJ20" s="63"/>
      <c r="EK20" s="63"/>
      <c r="EL20" s="63"/>
      <c r="EM20" s="64"/>
      <c r="EN20" s="62" t="s">
        <v>75</v>
      </c>
      <c r="EO20" s="63"/>
      <c r="EP20" s="63"/>
      <c r="EQ20" s="63"/>
      <c r="ER20" s="63"/>
      <c r="ES20" s="63"/>
      <c r="ET20" s="63"/>
      <c r="EU20" s="63"/>
      <c r="EV20" s="63"/>
      <c r="EW20" s="64"/>
      <c r="EX20" s="62" t="s">
        <v>76</v>
      </c>
      <c r="EY20" s="63"/>
      <c r="EZ20" s="63"/>
      <c r="FA20" s="63"/>
      <c r="FB20" s="63"/>
      <c r="FC20" s="63"/>
      <c r="FD20" s="63"/>
      <c r="FE20" s="63"/>
      <c r="FF20" s="63"/>
      <c r="FG20" s="64"/>
      <c r="FH20" s="62" t="s">
        <v>77</v>
      </c>
      <c r="FI20" s="63"/>
      <c r="FJ20" s="63"/>
      <c r="FK20" s="63"/>
      <c r="FL20" s="63"/>
      <c r="FM20" s="63"/>
      <c r="FN20" s="63"/>
      <c r="FO20" s="63"/>
      <c r="FP20" s="63"/>
      <c r="FQ20" s="64"/>
      <c r="FR20" s="62" t="s">
        <v>78</v>
      </c>
      <c r="FS20" s="63"/>
      <c r="FT20" s="63"/>
      <c r="FU20" s="63"/>
      <c r="FV20" s="63"/>
      <c r="FW20" s="63"/>
      <c r="FX20" s="63"/>
      <c r="FY20" s="63"/>
      <c r="FZ20" s="63"/>
      <c r="GA20" s="64"/>
      <c r="GB20" s="62" t="s">
        <v>79</v>
      </c>
      <c r="GC20" s="63"/>
      <c r="GD20" s="63"/>
      <c r="GE20" s="63"/>
      <c r="GF20" s="63"/>
      <c r="GG20" s="63"/>
      <c r="GH20" s="63"/>
      <c r="GI20" s="63"/>
      <c r="GJ20" s="63"/>
      <c r="GK20" s="64"/>
      <c r="GL20" s="62" t="s">
        <v>80</v>
      </c>
      <c r="GM20" s="63"/>
      <c r="GN20" s="63"/>
      <c r="GO20" s="63"/>
      <c r="GP20" s="63"/>
      <c r="GQ20" s="63"/>
      <c r="GR20" s="63"/>
      <c r="GS20" s="63"/>
      <c r="GT20" s="63"/>
      <c r="GU20" s="63"/>
      <c r="GV20" s="62" t="s">
        <v>59</v>
      </c>
      <c r="GW20" s="63"/>
      <c r="GX20" s="63"/>
      <c r="GY20" s="63"/>
      <c r="GZ20" s="63"/>
      <c r="HA20" s="63"/>
      <c r="HB20" s="63"/>
      <c r="HC20" s="63"/>
      <c r="HD20" s="63"/>
      <c r="HE20" s="64"/>
      <c r="HF20" s="62" t="s">
        <v>60</v>
      </c>
      <c r="HG20" s="63"/>
      <c r="HH20" s="63"/>
      <c r="HI20" s="63"/>
      <c r="HJ20" s="63"/>
      <c r="HK20" s="63"/>
      <c r="HL20" s="63"/>
      <c r="HM20" s="63"/>
      <c r="HN20" s="63"/>
      <c r="HO20" s="64"/>
      <c r="HP20" s="62" t="s">
        <v>61</v>
      </c>
      <c r="HQ20" s="63"/>
      <c r="HR20" s="63"/>
      <c r="HS20" s="63"/>
      <c r="HT20" s="63"/>
      <c r="HU20" s="63"/>
      <c r="HV20" s="63"/>
      <c r="HW20" s="63"/>
      <c r="HX20" s="63"/>
      <c r="HY20" s="64"/>
      <c r="HZ20" s="62" t="s">
        <v>62</v>
      </c>
      <c r="IA20" s="63"/>
      <c r="IB20" s="63"/>
      <c r="IC20" s="63"/>
      <c r="ID20" s="63"/>
      <c r="IE20" s="63"/>
      <c r="IF20" s="63"/>
      <c r="IG20" s="63"/>
      <c r="IH20" s="63"/>
      <c r="II20" s="64"/>
      <c r="IJ20" s="62" t="s">
        <v>63</v>
      </c>
      <c r="IK20" s="63"/>
      <c r="IL20" s="63"/>
      <c r="IM20" s="63"/>
      <c r="IN20" s="63"/>
      <c r="IO20" s="63"/>
      <c r="IP20" s="63"/>
      <c r="IQ20" s="63"/>
      <c r="IR20" s="63"/>
      <c r="IS20" s="64"/>
      <c r="IT20" s="62" t="s">
        <v>64</v>
      </c>
      <c r="IU20" s="63"/>
      <c r="IV20" s="63"/>
      <c r="IW20" s="63"/>
      <c r="IX20" s="63"/>
      <c r="IY20" s="63"/>
      <c r="IZ20" s="63"/>
      <c r="JA20" s="63"/>
      <c r="JB20" s="63"/>
      <c r="JC20" s="64"/>
      <c r="JD20" s="62" t="s">
        <v>65</v>
      </c>
      <c r="JE20" s="63"/>
      <c r="JF20" s="63"/>
      <c r="JG20" s="63"/>
      <c r="JH20" s="63"/>
      <c r="JI20" s="63"/>
      <c r="JJ20" s="63"/>
      <c r="JK20" s="63"/>
      <c r="JL20" s="63"/>
      <c r="JM20" s="64"/>
      <c r="JN20" s="62" t="s">
        <v>66</v>
      </c>
      <c r="JO20" s="63"/>
      <c r="JP20" s="63"/>
      <c r="JQ20" s="63"/>
      <c r="JR20" s="63"/>
      <c r="JS20" s="63"/>
      <c r="JT20" s="63"/>
      <c r="JU20" s="63"/>
      <c r="JV20" s="63"/>
      <c r="JW20" s="64"/>
      <c r="JX20" s="62" t="s">
        <v>67</v>
      </c>
      <c r="JY20" s="63"/>
      <c r="JZ20" s="63"/>
      <c r="KA20" s="63"/>
      <c r="KB20" s="63"/>
      <c r="KC20" s="63"/>
      <c r="KD20" s="63"/>
      <c r="KE20" s="63"/>
      <c r="KF20" s="63"/>
      <c r="KG20" s="64"/>
      <c r="KH20" s="62" t="s">
        <v>81</v>
      </c>
      <c r="KI20" s="63"/>
      <c r="KJ20" s="63"/>
      <c r="KK20" s="63"/>
      <c r="KL20" s="63"/>
      <c r="KM20" s="63"/>
      <c r="KN20" s="63"/>
      <c r="KO20" s="63"/>
      <c r="KP20" s="63"/>
      <c r="KQ20" s="64"/>
      <c r="KR20" s="62" t="s">
        <v>82</v>
      </c>
      <c r="KS20" s="63"/>
      <c r="KT20" s="63"/>
      <c r="KU20" s="63"/>
      <c r="KV20" s="63"/>
      <c r="KW20" s="63"/>
      <c r="KX20" s="63"/>
      <c r="KY20" s="63"/>
      <c r="KZ20" s="63"/>
      <c r="LA20" s="64"/>
      <c r="LB20" s="62" t="s">
        <v>83</v>
      </c>
      <c r="LC20" s="63"/>
      <c r="LD20" s="63"/>
      <c r="LE20" s="63"/>
      <c r="LF20" s="63"/>
      <c r="LG20" s="63"/>
      <c r="LH20" s="63"/>
      <c r="LI20" s="63"/>
      <c r="LJ20" s="63"/>
      <c r="LK20" s="64"/>
      <c r="LL20" s="62" t="s">
        <v>84</v>
      </c>
      <c r="LM20" s="63"/>
      <c r="LN20" s="63"/>
      <c r="LO20" s="63"/>
      <c r="LP20" s="63"/>
      <c r="LQ20" s="63"/>
      <c r="LR20" s="63"/>
      <c r="LS20" s="63"/>
      <c r="LT20" s="63"/>
      <c r="LU20" s="64"/>
      <c r="LV20" s="62" t="s">
        <v>85</v>
      </c>
      <c r="LW20" s="63"/>
      <c r="LX20" s="63"/>
      <c r="LY20" s="63"/>
      <c r="LZ20" s="63"/>
      <c r="MA20" s="63"/>
      <c r="MB20" s="63"/>
      <c r="MC20" s="63"/>
      <c r="MD20" s="63"/>
      <c r="ME20" s="64"/>
      <c r="MF20" s="62" t="s">
        <v>86</v>
      </c>
      <c r="MG20" s="63"/>
      <c r="MH20" s="63"/>
      <c r="MI20" s="63"/>
      <c r="MJ20" s="63"/>
      <c r="MK20" s="63"/>
      <c r="ML20" s="63"/>
      <c r="MM20" s="63"/>
      <c r="MN20" s="63"/>
      <c r="MO20" s="64"/>
      <c r="MP20" s="62" t="s">
        <v>87</v>
      </c>
      <c r="MQ20" s="63"/>
      <c r="MR20" s="63"/>
      <c r="MS20" s="63"/>
      <c r="MT20" s="63"/>
      <c r="MU20" s="63"/>
      <c r="MV20" s="63"/>
      <c r="MW20" s="63"/>
      <c r="MX20" s="63"/>
      <c r="MY20" s="64"/>
      <c r="MZ20" s="62" t="s">
        <v>88</v>
      </c>
      <c r="NA20" s="63"/>
      <c r="NB20" s="63"/>
      <c r="NC20" s="63"/>
      <c r="ND20" s="63"/>
      <c r="NE20" s="63"/>
      <c r="NF20" s="63"/>
      <c r="NG20" s="63"/>
      <c r="NH20" s="63"/>
      <c r="NI20" s="64"/>
      <c r="NJ20" s="62" t="s">
        <v>89</v>
      </c>
      <c r="NK20" s="63"/>
      <c r="NL20" s="63"/>
      <c r="NM20" s="63"/>
      <c r="NN20" s="63"/>
      <c r="NO20" s="63"/>
      <c r="NP20" s="63"/>
      <c r="NQ20" s="63"/>
      <c r="NR20" s="63"/>
      <c r="NS20" s="64"/>
      <c r="NT20" s="62" t="s">
        <v>90</v>
      </c>
      <c r="NU20" s="63"/>
      <c r="NV20" s="63"/>
      <c r="NW20" s="63"/>
      <c r="NX20" s="63"/>
      <c r="NY20" s="63"/>
      <c r="NZ20" s="63"/>
      <c r="OA20" s="63"/>
      <c r="OB20" s="63"/>
      <c r="OC20" s="64"/>
      <c r="OD20" s="62" t="s">
        <v>91</v>
      </c>
      <c r="OE20" s="63"/>
      <c r="OF20" s="63"/>
      <c r="OG20" s="63"/>
      <c r="OH20" s="63"/>
      <c r="OI20" s="63"/>
      <c r="OJ20" s="63"/>
      <c r="OK20" s="63"/>
      <c r="OL20" s="63"/>
      <c r="OM20" s="64"/>
      <c r="ON20" s="62" t="s">
        <v>49</v>
      </c>
      <c r="OO20" s="63"/>
      <c r="OP20" s="63"/>
      <c r="OQ20" s="63"/>
      <c r="OR20" s="63"/>
      <c r="OS20" s="63"/>
      <c r="OT20" s="63"/>
      <c r="OU20" s="63"/>
      <c r="OV20" s="63"/>
      <c r="OW20" s="64"/>
      <c r="OX20" s="62" t="s">
        <v>50</v>
      </c>
      <c r="OY20" s="63"/>
      <c r="OZ20" s="63"/>
      <c r="PA20" s="63"/>
      <c r="PB20" s="63"/>
      <c r="PC20" s="63"/>
      <c r="PD20" s="63"/>
      <c r="PE20" s="63"/>
      <c r="PF20" s="63"/>
      <c r="PG20" s="64"/>
      <c r="PH20" s="62" t="s">
        <v>51</v>
      </c>
      <c r="PI20" s="63"/>
      <c r="PJ20" s="63"/>
      <c r="PK20" s="63"/>
      <c r="PL20" s="63"/>
      <c r="PM20" s="63"/>
      <c r="PN20" s="63"/>
      <c r="PO20" s="63"/>
      <c r="PP20" s="63"/>
      <c r="PQ20" s="64"/>
      <c r="PR20" s="62" t="s">
        <v>52</v>
      </c>
      <c r="PS20" s="63"/>
      <c r="PT20" s="63"/>
      <c r="PU20" s="63"/>
      <c r="PV20" s="63"/>
      <c r="PW20" s="63"/>
      <c r="PX20" s="63"/>
      <c r="PY20" s="63"/>
      <c r="PZ20" s="63"/>
      <c r="QA20" s="64"/>
      <c r="QB20" s="62" t="s">
        <v>53</v>
      </c>
      <c r="QC20" s="63"/>
      <c r="QD20" s="63"/>
      <c r="QE20" s="63"/>
      <c r="QF20" s="63"/>
      <c r="QG20" s="63"/>
      <c r="QH20" s="63"/>
      <c r="QI20" s="63"/>
      <c r="QJ20" s="63"/>
      <c r="QK20" s="64"/>
      <c r="QL20" s="62" t="s">
        <v>54</v>
      </c>
      <c r="QM20" s="63"/>
      <c r="QN20" s="63"/>
      <c r="QO20" s="63"/>
      <c r="QP20" s="63"/>
      <c r="QQ20" s="63"/>
      <c r="QR20" s="63"/>
      <c r="QS20" s="63"/>
      <c r="QT20" s="63"/>
      <c r="QU20" s="64"/>
      <c r="QV20" s="62" t="s">
        <v>55</v>
      </c>
      <c r="QW20" s="63"/>
      <c r="QX20" s="63"/>
      <c r="QY20" s="63"/>
      <c r="QZ20" s="63"/>
      <c r="RA20" s="63"/>
      <c r="RB20" s="63"/>
      <c r="RC20" s="63"/>
      <c r="RD20" s="63"/>
      <c r="RE20" s="64"/>
      <c r="RF20" s="62" t="s">
        <v>56</v>
      </c>
      <c r="RG20" s="63"/>
      <c r="RH20" s="63"/>
      <c r="RI20" s="63"/>
      <c r="RJ20" s="63"/>
      <c r="RK20" s="63"/>
      <c r="RL20" s="63"/>
      <c r="RM20" s="63"/>
      <c r="RN20" s="63"/>
      <c r="RO20" s="64"/>
      <c r="RP20" s="62" t="s">
        <v>57</v>
      </c>
      <c r="RQ20" s="63"/>
      <c r="RR20" s="63"/>
      <c r="RS20" s="63"/>
      <c r="RT20" s="63"/>
      <c r="RU20" s="63"/>
      <c r="RV20" s="63"/>
      <c r="RW20" s="63"/>
      <c r="RX20" s="63"/>
      <c r="RY20" s="64"/>
      <c r="RZ20" s="62" t="s">
        <v>58</v>
      </c>
      <c r="SA20" s="63"/>
      <c r="SB20" s="63"/>
      <c r="SC20" s="63"/>
      <c r="SD20" s="63"/>
      <c r="SE20" s="63"/>
      <c r="SF20" s="63"/>
      <c r="SG20" s="63"/>
      <c r="SH20" s="63"/>
      <c r="SI20" s="64"/>
      <c r="SJ20" s="62" t="s">
        <v>92</v>
      </c>
      <c r="SK20" s="63"/>
      <c r="SL20" s="63"/>
      <c r="SM20" s="63"/>
      <c r="SN20" s="63"/>
      <c r="SO20" s="63"/>
      <c r="SP20" s="63"/>
      <c r="SQ20" s="63"/>
      <c r="SR20" s="63"/>
      <c r="SS20" s="64"/>
      <c r="ST20" s="62" t="s">
        <v>93</v>
      </c>
      <c r="SU20" s="63"/>
      <c r="SV20" s="63"/>
      <c r="SW20" s="63"/>
      <c r="SX20" s="63"/>
      <c r="SY20" s="63"/>
      <c r="SZ20" s="63"/>
      <c r="TA20" s="63"/>
      <c r="TB20" s="63"/>
      <c r="TC20" s="64"/>
      <c r="TD20" s="62" t="s">
        <v>94</v>
      </c>
      <c r="TE20" s="63"/>
      <c r="TF20" s="63"/>
      <c r="TG20" s="63"/>
      <c r="TH20" s="63"/>
      <c r="TI20" s="63"/>
      <c r="TJ20" s="63"/>
      <c r="TK20" s="63"/>
      <c r="TL20" s="63"/>
      <c r="TM20" s="64"/>
      <c r="TN20" s="62" t="s">
        <v>95</v>
      </c>
      <c r="TO20" s="63"/>
      <c r="TP20" s="63"/>
      <c r="TQ20" s="63"/>
      <c r="TR20" s="63"/>
      <c r="TS20" s="63"/>
      <c r="TT20" s="63"/>
      <c r="TU20" s="63"/>
      <c r="TV20" s="63"/>
      <c r="TW20" s="64"/>
      <c r="TX20" s="62" t="s">
        <v>96</v>
      </c>
      <c r="TY20" s="63"/>
      <c r="TZ20" s="63"/>
      <c r="UA20" s="63"/>
      <c r="UB20" s="63"/>
      <c r="UC20" s="63"/>
      <c r="UD20" s="63"/>
      <c r="UE20" s="63"/>
      <c r="UF20" s="63"/>
      <c r="UG20" s="64"/>
      <c r="UH20" s="62" t="s">
        <v>97</v>
      </c>
      <c r="UI20" s="63"/>
      <c r="UJ20" s="63"/>
      <c r="UK20" s="63"/>
      <c r="UL20" s="63"/>
      <c r="UM20" s="63"/>
      <c r="UN20" s="63"/>
      <c r="UO20" s="63"/>
      <c r="UP20" s="63"/>
      <c r="UQ20" s="64"/>
      <c r="UR20" s="62" t="s">
        <v>98</v>
      </c>
      <c r="US20" s="63"/>
      <c r="UT20" s="63"/>
      <c r="UU20" s="63"/>
      <c r="UV20" s="63"/>
      <c r="UW20" s="63"/>
      <c r="UX20" s="63"/>
      <c r="UY20" s="63"/>
      <c r="UZ20" s="63"/>
      <c r="VA20" s="64"/>
      <c r="VB20" s="62" t="s">
        <v>99</v>
      </c>
      <c r="VC20" s="63"/>
      <c r="VD20" s="63"/>
      <c r="VE20" s="63"/>
      <c r="VF20" s="63"/>
      <c r="VG20" s="63"/>
      <c r="VH20" s="63"/>
      <c r="VI20" s="63"/>
      <c r="VJ20" s="63"/>
      <c r="VK20" s="64"/>
      <c r="VL20" s="62" t="s">
        <v>100</v>
      </c>
      <c r="VM20" s="63"/>
      <c r="VN20" s="63"/>
      <c r="VO20" s="63"/>
      <c r="VP20" s="63"/>
      <c r="VQ20" s="63"/>
      <c r="VR20" s="63"/>
      <c r="VS20" s="63"/>
      <c r="VT20" s="63"/>
      <c r="VU20" s="64"/>
      <c r="VV20" s="62" t="s">
        <v>101</v>
      </c>
      <c r="VW20" s="63"/>
      <c r="VX20" s="63"/>
      <c r="VY20" s="63"/>
      <c r="VZ20" s="63"/>
      <c r="WA20" s="63"/>
      <c r="WB20" s="63"/>
      <c r="WC20" s="63"/>
      <c r="WD20" s="63"/>
      <c r="WE20" s="64"/>
      <c r="WF20" s="51"/>
      <c r="WG20" s="51"/>
      <c r="WH20" s="51"/>
      <c r="WI20" s="51"/>
      <c r="WJ20" s="51"/>
      <c r="WK20" s="51"/>
      <c r="WL20" s="51"/>
      <c r="WM20" s="51"/>
      <c r="WN20" s="51"/>
      <c r="WO20" s="51"/>
      <c r="WP20" s="51"/>
    </row>
    <row r="21" spans="1:614" s="35" customFormat="1" ht="140" customHeight="1" thickBot="1">
      <c r="A21" s="53"/>
      <c r="B21" s="54"/>
      <c r="C21" s="13" t="s">
        <v>46</v>
      </c>
      <c r="D21" s="60" t="s">
        <v>31</v>
      </c>
      <c r="E21" s="61"/>
      <c r="F21" s="60" t="s">
        <v>32</v>
      </c>
      <c r="G21" s="61"/>
      <c r="H21" s="60" t="s">
        <v>33</v>
      </c>
      <c r="I21" s="61"/>
      <c r="J21" s="60" t="s">
        <v>34</v>
      </c>
      <c r="K21" s="61"/>
      <c r="L21" s="60" t="s">
        <v>35</v>
      </c>
      <c r="M21" s="61"/>
      <c r="N21" s="60" t="s">
        <v>31</v>
      </c>
      <c r="O21" s="61"/>
      <c r="P21" s="60" t="s">
        <v>32</v>
      </c>
      <c r="Q21" s="61"/>
      <c r="R21" s="60" t="s">
        <v>33</v>
      </c>
      <c r="S21" s="61"/>
      <c r="T21" s="60" t="s">
        <v>34</v>
      </c>
      <c r="U21" s="61"/>
      <c r="V21" s="60" t="s">
        <v>35</v>
      </c>
      <c r="W21" s="61"/>
      <c r="X21" s="60" t="s">
        <v>31</v>
      </c>
      <c r="Y21" s="61"/>
      <c r="Z21" s="60" t="s">
        <v>32</v>
      </c>
      <c r="AA21" s="61"/>
      <c r="AB21" s="60" t="s">
        <v>33</v>
      </c>
      <c r="AC21" s="61"/>
      <c r="AD21" s="60" t="s">
        <v>34</v>
      </c>
      <c r="AE21" s="61"/>
      <c r="AF21" s="60" t="s">
        <v>35</v>
      </c>
      <c r="AG21" s="61"/>
      <c r="AH21" s="60" t="s">
        <v>31</v>
      </c>
      <c r="AI21" s="61"/>
      <c r="AJ21" s="60" t="s">
        <v>32</v>
      </c>
      <c r="AK21" s="61"/>
      <c r="AL21" s="60" t="s">
        <v>33</v>
      </c>
      <c r="AM21" s="61"/>
      <c r="AN21" s="60" t="s">
        <v>34</v>
      </c>
      <c r="AO21" s="61"/>
      <c r="AP21" s="60" t="s">
        <v>35</v>
      </c>
      <c r="AQ21" s="61"/>
      <c r="AR21" s="60" t="s">
        <v>31</v>
      </c>
      <c r="AS21" s="61"/>
      <c r="AT21" s="60" t="s">
        <v>32</v>
      </c>
      <c r="AU21" s="61"/>
      <c r="AV21" s="60" t="s">
        <v>33</v>
      </c>
      <c r="AW21" s="61"/>
      <c r="AX21" s="60" t="s">
        <v>34</v>
      </c>
      <c r="AY21" s="61"/>
      <c r="AZ21" s="60" t="s">
        <v>35</v>
      </c>
      <c r="BA21" s="61"/>
      <c r="BB21" s="60" t="s">
        <v>31</v>
      </c>
      <c r="BC21" s="61"/>
      <c r="BD21" s="60" t="s">
        <v>32</v>
      </c>
      <c r="BE21" s="61"/>
      <c r="BF21" s="60" t="s">
        <v>33</v>
      </c>
      <c r="BG21" s="61"/>
      <c r="BH21" s="60" t="s">
        <v>34</v>
      </c>
      <c r="BI21" s="61"/>
      <c r="BJ21" s="60" t="s">
        <v>35</v>
      </c>
      <c r="BK21" s="61"/>
      <c r="BL21" s="60" t="s">
        <v>31</v>
      </c>
      <c r="BM21" s="61"/>
      <c r="BN21" s="60" t="s">
        <v>32</v>
      </c>
      <c r="BO21" s="61"/>
      <c r="BP21" s="60" t="s">
        <v>33</v>
      </c>
      <c r="BQ21" s="61"/>
      <c r="BR21" s="60" t="s">
        <v>34</v>
      </c>
      <c r="BS21" s="61"/>
      <c r="BT21" s="60" t="s">
        <v>35</v>
      </c>
      <c r="BU21" s="61"/>
      <c r="BV21" s="60" t="s">
        <v>31</v>
      </c>
      <c r="BW21" s="61"/>
      <c r="BX21" s="60" t="s">
        <v>32</v>
      </c>
      <c r="BY21" s="61"/>
      <c r="BZ21" s="60" t="s">
        <v>33</v>
      </c>
      <c r="CA21" s="61"/>
      <c r="CB21" s="60" t="s">
        <v>34</v>
      </c>
      <c r="CC21" s="61"/>
      <c r="CD21" s="60" t="s">
        <v>35</v>
      </c>
      <c r="CE21" s="61"/>
      <c r="CF21" s="60" t="s">
        <v>31</v>
      </c>
      <c r="CG21" s="61"/>
      <c r="CH21" s="60" t="s">
        <v>32</v>
      </c>
      <c r="CI21" s="61"/>
      <c r="CJ21" s="60" t="s">
        <v>33</v>
      </c>
      <c r="CK21" s="61"/>
      <c r="CL21" s="60" t="s">
        <v>34</v>
      </c>
      <c r="CM21" s="61"/>
      <c r="CN21" s="60" t="s">
        <v>35</v>
      </c>
      <c r="CO21" s="61"/>
      <c r="CP21" s="60" t="s">
        <v>31</v>
      </c>
      <c r="CQ21" s="61"/>
      <c r="CR21" s="60" t="s">
        <v>32</v>
      </c>
      <c r="CS21" s="61"/>
      <c r="CT21" s="60" t="s">
        <v>33</v>
      </c>
      <c r="CU21" s="61"/>
      <c r="CV21" s="60" t="s">
        <v>34</v>
      </c>
      <c r="CW21" s="61"/>
      <c r="CX21" s="60" t="s">
        <v>35</v>
      </c>
      <c r="CY21" s="61"/>
      <c r="CZ21" s="60" t="s">
        <v>31</v>
      </c>
      <c r="DA21" s="61"/>
      <c r="DB21" s="60" t="s">
        <v>32</v>
      </c>
      <c r="DC21" s="61"/>
      <c r="DD21" s="60" t="s">
        <v>33</v>
      </c>
      <c r="DE21" s="61"/>
      <c r="DF21" s="60" t="s">
        <v>34</v>
      </c>
      <c r="DG21" s="61"/>
      <c r="DH21" s="60" t="s">
        <v>35</v>
      </c>
      <c r="DI21" s="61"/>
      <c r="DJ21" s="60" t="s">
        <v>31</v>
      </c>
      <c r="DK21" s="61"/>
      <c r="DL21" s="60" t="s">
        <v>32</v>
      </c>
      <c r="DM21" s="61"/>
      <c r="DN21" s="60" t="s">
        <v>33</v>
      </c>
      <c r="DO21" s="61"/>
      <c r="DP21" s="60" t="s">
        <v>34</v>
      </c>
      <c r="DQ21" s="61"/>
      <c r="DR21" s="60" t="s">
        <v>35</v>
      </c>
      <c r="DS21" s="61"/>
      <c r="DT21" s="60" t="s">
        <v>31</v>
      </c>
      <c r="DU21" s="61"/>
      <c r="DV21" s="60" t="s">
        <v>32</v>
      </c>
      <c r="DW21" s="61"/>
      <c r="DX21" s="60" t="s">
        <v>33</v>
      </c>
      <c r="DY21" s="61"/>
      <c r="DZ21" s="60" t="s">
        <v>34</v>
      </c>
      <c r="EA21" s="61"/>
      <c r="EB21" s="60" t="s">
        <v>35</v>
      </c>
      <c r="EC21" s="61"/>
      <c r="ED21" s="60" t="s">
        <v>31</v>
      </c>
      <c r="EE21" s="61"/>
      <c r="EF21" s="60" t="s">
        <v>32</v>
      </c>
      <c r="EG21" s="61"/>
      <c r="EH21" s="60" t="s">
        <v>33</v>
      </c>
      <c r="EI21" s="61"/>
      <c r="EJ21" s="60" t="s">
        <v>34</v>
      </c>
      <c r="EK21" s="61"/>
      <c r="EL21" s="60" t="s">
        <v>35</v>
      </c>
      <c r="EM21" s="61"/>
      <c r="EN21" s="60" t="s">
        <v>31</v>
      </c>
      <c r="EO21" s="61"/>
      <c r="EP21" s="60" t="s">
        <v>32</v>
      </c>
      <c r="EQ21" s="61"/>
      <c r="ER21" s="60" t="s">
        <v>33</v>
      </c>
      <c r="ES21" s="61"/>
      <c r="ET21" s="60" t="s">
        <v>34</v>
      </c>
      <c r="EU21" s="61"/>
      <c r="EV21" s="60" t="s">
        <v>35</v>
      </c>
      <c r="EW21" s="61"/>
      <c r="EX21" s="60" t="s">
        <v>31</v>
      </c>
      <c r="EY21" s="61"/>
      <c r="EZ21" s="60" t="s">
        <v>32</v>
      </c>
      <c r="FA21" s="61"/>
      <c r="FB21" s="60" t="s">
        <v>33</v>
      </c>
      <c r="FC21" s="61"/>
      <c r="FD21" s="60" t="s">
        <v>34</v>
      </c>
      <c r="FE21" s="61"/>
      <c r="FF21" s="60" t="s">
        <v>35</v>
      </c>
      <c r="FG21" s="61"/>
      <c r="FH21" s="60" t="s">
        <v>31</v>
      </c>
      <c r="FI21" s="61"/>
      <c r="FJ21" s="60" t="s">
        <v>32</v>
      </c>
      <c r="FK21" s="61"/>
      <c r="FL21" s="60" t="s">
        <v>33</v>
      </c>
      <c r="FM21" s="61"/>
      <c r="FN21" s="60" t="s">
        <v>34</v>
      </c>
      <c r="FO21" s="61"/>
      <c r="FP21" s="60" t="s">
        <v>35</v>
      </c>
      <c r="FQ21" s="61"/>
      <c r="FR21" s="60" t="s">
        <v>31</v>
      </c>
      <c r="FS21" s="61"/>
      <c r="FT21" s="60" t="s">
        <v>32</v>
      </c>
      <c r="FU21" s="61"/>
      <c r="FV21" s="60" t="s">
        <v>33</v>
      </c>
      <c r="FW21" s="61"/>
      <c r="FX21" s="60" t="s">
        <v>34</v>
      </c>
      <c r="FY21" s="61"/>
      <c r="FZ21" s="60" t="s">
        <v>35</v>
      </c>
      <c r="GA21" s="61"/>
      <c r="GB21" s="60" t="s">
        <v>31</v>
      </c>
      <c r="GC21" s="61"/>
      <c r="GD21" s="60" t="s">
        <v>32</v>
      </c>
      <c r="GE21" s="61"/>
      <c r="GF21" s="60" t="s">
        <v>33</v>
      </c>
      <c r="GG21" s="61"/>
      <c r="GH21" s="60" t="s">
        <v>34</v>
      </c>
      <c r="GI21" s="61"/>
      <c r="GJ21" s="60" t="s">
        <v>35</v>
      </c>
      <c r="GK21" s="61"/>
      <c r="GL21" s="60" t="s">
        <v>31</v>
      </c>
      <c r="GM21" s="61"/>
      <c r="GN21" s="60" t="s">
        <v>32</v>
      </c>
      <c r="GO21" s="61"/>
      <c r="GP21" s="60" t="s">
        <v>33</v>
      </c>
      <c r="GQ21" s="61"/>
      <c r="GR21" s="60" t="s">
        <v>34</v>
      </c>
      <c r="GS21" s="61"/>
      <c r="GT21" s="60" t="s">
        <v>35</v>
      </c>
      <c r="GU21" s="61"/>
      <c r="GV21" s="60" t="s">
        <v>31</v>
      </c>
      <c r="GW21" s="61"/>
      <c r="GX21" s="60" t="s">
        <v>32</v>
      </c>
      <c r="GY21" s="61"/>
      <c r="GZ21" s="60" t="s">
        <v>33</v>
      </c>
      <c r="HA21" s="61"/>
      <c r="HB21" s="60" t="s">
        <v>34</v>
      </c>
      <c r="HC21" s="61"/>
      <c r="HD21" s="60" t="s">
        <v>35</v>
      </c>
      <c r="HE21" s="61"/>
      <c r="HF21" s="60" t="s">
        <v>31</v>
      </c>
      <c r="HG21" s="61"/>
      <c r="HH21" s="60" t="s">
        <v>32</v>
      </c>
      <c r="HI21" s="61"/>
      <c r="HJ21" s="60" t="s">
        <v>33</v>
      </c>
      <c r="HK21" s="61"/>
      <c r="HL21" s="60" t="s">
        <v>34</v>
      </c>
      <c r="HM21" s="61"/>
      <c r="HN21" s="60" t="s">
        <v>35</v>
      </c>
      <c r="HO21" s="61"/>
      <c r="HP21" s="60" t="s">
        <v>31</v>
      </c>
      <c r="HQ21" s="61"/>
      <c r="HR21" s="60" t="s">
        <v>32</v>
      </c>
      <c r="HS21" s="61"/>
      <c r="HT21" s="60" t="s">
        <v>33</v>
      </c>
      <c r="HU21" s="61"/>
      <c r="HV21" s="60" t="s">
        <v>34</v>
      </c>
      <c r="HW21" s="61"/>
      <c r="HX21" s="60" t="s">
        <v>35</v>
      </c>
      <c r="HY21" s="61"/>
      <c r="HZ21" s="60" t="s">
        <v>31</v>
      </c>
      <c r="IA21" s="61"/>
      <c r="IB21" s="60" t="s">
        <v>32</v>
      </c>
      <c r="IC21" s="61"/>
      <c r="ID21" s="60" t="s">
        <v>33</v>
      </c>
      <c r="IE21" s="61"/>
      <c r="IF21" s="60" t="s">
        <v>34</v>
      </c>
      <c r="IG21" s="61"/>
      <c r="IH21" s="60" t="s">
        <v>35</v>
      </c>
      <c r="II21" s="61"/>
      <c r="IJ21" s="60" t="s">
        <v>31</v>
      </c>
      <c r="IK21" s="61"/>
      <c r="IL21" s="60" t="s">
        <v>32</v>
      </c>
      <c r="IM21" s="61"/>
      <c r="IN21" s="60" t="s">
        <v>33</v>
      </c>
      <c r="IO21" s="61"/>
      <c r="IP21" s="60" t="s">
        <v>34</v>
      </c>
      <c r="IQ21" s="61"/>
      <c r="IR21" s="60" t="s">
        <v>35</v>
      </c>
      <c r="IS21" s="61"/>
      <c r="IT21" s="60" t="s">
        <v>31</v>
      </c>
      <c r="IU21" s="61"/>
      <c r="IV21" s="60" t="s">
        <v>32</v>
      </c>
      <c r="IW21" s="61"/>
      <c r="IX21" s="60" t="s">
        <v>33</v>
      </c>
      <c r="IY21" s="61"/>
      <c r="IZ21" s="60" t="s">
        <v>34</v>
      </c>
      <c r="JA21" s="61"/>
      <c r="JB21" s="60" t="s">
        <v>35</v>
      </c>
      <c r="JC21" s="61"/>
      <c r="JD21" s="60" t="s">
        <v>31</v>
      </c>
      <c r="JE21" s="61"/>
      <c r="JF21" s="60" t="s">
        <v>32</v>
      </c>
      <c r="JG21" s="61"/>
      <c r="JH21" s="60" t="s">
        <v>33</v>
      </c>
      <c r="JI21" s="61"/>
      <c r="JJ21" s="60" t="s">
        <v>34</v>
      </c>
      <c r="JK21" s="61"/>
      <c r="JL21" s="60" t="s">
        <v>35</v>
      </c>
      <c r="JM21" s="61"/>
      <c r="JN21" s="60" t="s">
        <v>31</v>
      </c>
      <c r="JO21" s="61"/>
      <c r="JP21" s="60" t="s">
        <v>32</v>
      </c>
      <c r="JQ21" s="61"/>
      <c r="JR21" s="60" t="s">
        <v>33</v>
      </c>
      <c r="JS21" s="61"/>
      <c r="JT21" s="60" t="s">
        <v>34</v>
      </c>
      <c r="JU21" s="61"/>
      <c r="JV21" s="60" t="s">
        <v>35</v>
      </c>
      <c r="JW21" s="61"/>
      <c r="JX21" s="60" t="s">
        <v>31</v>
      </c>
      <c r="JY21" s="61"/>
      <c r="JZ21" s="60" t="s">
        <v>32</v>
      </c>
      <c r="KA21" s="61"/>
      <c r="KB21" s="60" t="s">
        <v>33</v>
      </c>
      <c r="KC21" s="61"/>
      <c r="KD21" s="60" t="s">
        <v>34</v>
      </c>
      <c r="KE21" s="61"/>
      <c r="KF21" s="60" t="s">
        <v>35</v>
      </c>
      <c r="KG21" s="61"/>
      <c r="KH21" s="60" t="s">
        <v>31</v>
      </c>
      <c r="KI21" s="61"/>
      <c r="KJ21" s="60" t="s">
        <v>32</v>
      </c>
      <c r="KK21" s="61"/>
      <c r="KL21" s="60" t="s">
        <v>33</v>
      </c>
      <c r="KM21" s="61"/>
      <c r="KN21" s="60" t="s">
        <v>34</v>
      </c>
      <c r="KO21" s="61"/>
      <c r="KP21" s="60" t="s">
        <v>35</v>
      </c>
      <c r="KQ21" s="61"/>
      <c r="KR21" s="60" t="s">
        <v>31</v>
      </c>
      <c r="KS21" s="61"/>
      <c r="KT21" s="60" t="s">
        <v>32</v>
      </c>
      <c r="KU21" s="61"/>
      <c r="KV21" s="60" t="s">
        <v>33</v>
      </c>
      <c r="KW21" s="61"/>
      <c r="KX21" s="60" t="s">
        <v>34</v>
      </c>
      <c r="KY21" s="61"/>
      <c r="KZ21" s="60" t="s">
        <v>35</v>
      </c>
      <c r="LA21" s="61"/>
      <c r="LB21" s="60" t="s">
        <v>31</v>
      </c>
      <c r="LC21" s="61"/>
      <c r="LD21" s="60" t="s">
        <v>32</v>
      </c>
      <c r="LE21" s="61"/>
      <c r="LF21" s="60" t="s">
        <v>33</v>
      </c>
      <c r="LG21" s="61"/>
      <c r="LH21" s="60" t="s">
        <v>34</v>
      </c>
      <c r="LI21" s="61"/>
      <c r="LJ21" s="60" t="s">
        <v>35</v>
      </c>
      <c r="LK21" s="61"/>
      <c r="LL21" s="60" t="s">
        <v>31</v>
      </c>
      <c r="LM21" s="61"/>
      <c r="LN21" s="60" t="s">
        <v>32</v>
      </c>
      <c r="LO21" s="61"/>
      <c r="LP21" s="60" t="s">
        <v>33</v>
      </c>
      <c r="LQ21" s="61"/>
      <c r="LR21" s="60" t="s">
        <v>34</v>
      </c>
      <c r="LS21" s="61"/>
      <c r="LT21" s="60" t="s">
        <v>35</v>
      </c>
      <c r="LU21" s="61"/>
      <c r="LV21" s="60" t="s">
        <v>31</v>
      </c>
      <c r="LW21" s="61"/>
      <c r="LX21" s="60" t="s">
        <v>32</v>
      </c>
      <c r="LY21" s="61"/>
      <c r="LZ21" s="60" t="s">
        <v>33</v>
      </c>
      <c r="MA21" s="61"/>
      <c r="MB21" s="60" t="s">
        <v>34</v>
      </c>
      <c r="MC21" s="61"/>
      <c r="MD21" s="60" t="s">
        <v>35</v>
      </c>
      <c r="ME21" s="61"/>
      <c r="MF21" s="60" t="s">
        <v>31</v>
      </c>
      <c r="MG21" s="61"/>
      <c r="MH21" s="60" t="s">
        <v>32</v>
      </c>
      <c r="MI21" s="61"/>
      <c r="MJ21" s="60" t="s">
        <v>33</v>
      </c>
      <c r="MK21" s="61"/>
      <c r="ML21" s="60" t="s">
        <v>34</v>
      </c>
      <c r="MM21" s="61"/>
      <c r="MN21" s="60" t="s">
        <v>35</v>
      </c>
      <c r="MO21" s="61"/>
      <c r="MP21" s="60" t="s">
        <v>31</v>
      </c>
      <c r="MQ21" s="61"/>
      <c r="MR21" s="60" t="s">
        <v>32</v>
      </c>
      <c r="MS21" s="61"/>
      <c r="MT21" s="60" t="s">
        <v>33</v>
      </c>
      <c r="MU21" s="61"/>
      <c r="MV21" s="60" t="s">
        <v>34</v>
      </c>
      <c r="MW21" s="61"/>
      <c r="MX21" s="60" t="s">
        <v>35</v>
      </c>
      <c r="MY21" s="61"/>
      <c r="MZ21" s="60" t="s">
        <v>31</v>
      </c>
      <c r="NA21" s="61"/>
      <c r="NB21" s="60" t="s">
        <v>32</v>
      </c>
      <c r="NC21" s="61"/>
      <c r="ND21" s="60" t="s">
        <v>33</v>
      </c>
      <c r="NE21" s="61"/>
      <c r="NF21" s="60" t="s">
        <v>34</v>
      </c>
      <c r="NG21" s="61"/>
      <c r="NH21" s="60" t="s">
        <v>35</v>
      </c>
      <c r="NI21" s="61"/>
      <c r="NJ21" s="60" t="s">
        <v>31</v>
      </c>
      <c r="NK21" s="61"/>
      <c r="NL21" s="60" t="s">
        <v>32</v>
      </c>
      <c r="NM21" s="61"/>
      <c r="NN21" s="60" t="s">
        <v>33</v>
      </c>
      <c r="NO21" s="61"/>
      <c r="NP21" s="60" t="s">
        <v>34</v>
      </c>
      <c r="NQ21" s="61"/>
      <c r="NR21" s="60" t="s">
        <v>35</v>
      </c>
      <c r="NS21" s="61"/>
      <c r="NT21" s="60" t="s">
        <v>31</v>
      </c>
      <c r="NU21" s="61"/>
      <c r="NV21" s="60" t="s">
        <v>32</v>
      </c>
      <c r="NW21" s="61"/>
      <c r="NX21" s="60" t="s">
        <v>33</v>
      </c>
      <c r="NY21" s="61"/>
      <c r="NZ21" s="60" t="s">
        <v>34</v>
      </c>
      <c r="OA21" s="61"/>
      <c r="OB21" s="60" t="s">
        <v>35</v>
      </c>
      <c r="OC21" s="61"/>
      <c r="OD21" s="60" t="s">
        <v>31</v>
      </c>
      <c r="OE21" s="61"/>
      <c r="OF21" s="60" t="s">
        <v>32</v>
      </c>
      <c r="OG21" s="61"/>
      <c r="OH21" s="60" t="s">
        <v>33</v>
      </c>
      <c r="OI21" s="61"/>
      <c r="OJ21" s="60" t="s">
        <v>34</v>
      </c>
      <c r="OK21" s="61"/>
      <c r="OL21" s="60" t="s">
        <v>35</v>
      </c>
      <c r="OM21" s="61"/>
      <c r="ON21" s="60" t="s">
        <v>31</v>
      </c>
      <c r="OO21" s="61"/>
      <c r="OP21" s="60" t="s">
        <v>32</v>
      </c>
      <c r="OQ21" s="61"/>
      <c r="OR21" s="60" t="s">
        <v>33</v>
      </c>
      <c r="OS21" s="61"/>
      <c r="OT21" s="60" t="s">
        <v>34</v>
      </c>
      <c r="OU21" s="61"/>
      <c r="OV21" s="60" t="s">
        <v>35</v>
      </c>
      <c r="OW21" s="61"/>
      <c r="OX21" s="60" t="s">
        <v>31</v>
      </c>
      <c r="OY21" s="61"/>
      <c r="OZ21" s="60" t="s">
        <v>32</v>
      </c>
      <c r="PA21" s="61"/>
      <c r="PB21" s="60" t="s">
        <v>33</v>
      </c>
      <c r="PC21" s="61"/>
      <c r="PD21" s="60" t="s">
        <v>34</v>
      </c>
      <c r="PE21" s="61"/>
      <c r="PF21" s="60" t="s">
        <v>35</v>
      </c>
      <c r="PG21" s="61"/>
      <c r="PH21" s="60" t="s">
        <v>31</v>
      </c>
      <c r="PI21" s="61"/>
      <c r="PJ21" s="60" t="s">
        <v>32</v>
      </c>
      <c r="PK21" s="61"/>
      <c r="PL21" s="60" t="s">
        <v>33</v>
      </c>
      <c r="PM21" s="61"/>
      <c r="PN21" s="60" t="s">
        <v>34</v>
      </c>
      <c r="PO21" s="61"/>
      <c r="PP21" s="60" t="s">
        <v>35</v>
      </c>
      <c r="PQ21" s="61"/>
      <c r="PR21" s="60" t="s">
        <v>31</v>
      </c>
      <c r="PS21" s="61"/>
      <c r="PT21" s="60" t="s">
        <v>32</v>
      </c>
      <c r="PU21" s="61"/>
      <c r="PV21" s="60" t="s">
        <v>33</v>
      </c>
      <c r="PW21" s="61"/>
      <c r="PX21" s="60" t="s">
        <v>34</v>
      </c>
      <c r="PY21" s="61"/>
      <c r="PZ21" s="60" t="s">
        <v>35</v>
      </c>
      <c r="QA21" s="61"/>
      <c r="QB21" s="60" t="s">
        <v>31</v>
      </c>
      <c r="QC21" s="61"/>
      <c r="QD21" s="60" t="s">
        <v>32</v>
      </c>
      <c r="QE21" s="61"/>
      <c r="QF21" s="60" t="s">
        <v>33</v>
      </c>
      <c r="QG21" s="61"/>
      <c r="QH21" s="60" t="s">
        <v>34</v>
      </c>
      <c r="QI21" s="61"/>
      <c r="QJ21" s="60" t="s">
        <v>35</v>
      </c>
      <c r="QK21" s="61"/>
      <c r="QL21" s="60" t="s">
        <v>31</v>
      </c>
      <c r="QM21" s="61"/>
      <c r="QN21" s="60" t="s">
        <v>32</v>
      </c>
      <c r="QO21" s="61"/>
      <c r="QP21" s="60" t="s">
        <v>33</v>
      </c>
      <c r="QQ21" s="61"/>
      <c r="QR21" s="60" t="s">
        <v>34</v>
      </c>
      <c r="QS21" s="61"/>
      <c r="QT21" s="60" t="s">
        <v>35</v>
      </c>
      <c r="QU21" s="61"/>
      <c r="QV21" s="60" t="s">
        <v>31</v>
      </c>
      <c r="QW21" s="61"/>
      <c r="QX21" s="60" t="s">
        <v>32</v>
      </c>
      <c r="QY21" s="61"/>
      <c r="QZ21" s="60" t="s">
        <v>33</v>
      </c>
      <c r="RA21" s="61"/>
      <c r="RB21" s="60" t="s">
        <v>34</v>
      </c>
      <c r="RC21" s="61"/>
      <c r="RD21" s="60" t="s">
        <v>35</v>
      </c>
      <c r="RE21" s="61"/>
      <c r="RF21" s="60" t="s">
        <v>31</v>
      </c>
      <c r="RG21" s="61"/>
      <c r="RH21" s="60" t="s">
        <v>32</v>
      </c>
      <c r="RI21" s="61"/>
      <c r="RJ21" s="60" t="s">
        <v>33</v>
      </c>
      <c r="RK21" s="61"/>
      <c r="RL21" s="60" t="s">
        <v>34</v>
      </c>
      <c r="RM21" s="61"/>
      <c r="RN21" s="60" t="s">
        <v>35</v>
      </c>
      <c r="RO21" s="61"/>
      <c r="RP21" s="60" t="s">
        <v>31</v>
      </c>
      <c r="RQ21" s="61"/>
      <c r="RR21" s="60" t="s">
        <v>32</v>
      </c>
      <c r="RS21" s="61"/>
      <c r="RT21" s="60" t="s">
        <v>33</v>
      </c>
      <c r="RU21" s="61"/>
      <c r="RV21" s="60" t="s">
        <v>34</v>
      </c>
      <c r="RW21" s="61"/>
      <c r="RX21" s="60" t="s">
        <v>35</v>
      </c>
      <c r="RY21" s="61"/>
      <c r="RZ21" s="60" t="s">
        <v>31</v>
      </c>
      <c r="SA21" s="61"/>
      <c r="SB21" s="60" t="s">
        <v>32</v>
      </c>
      <c r="SC21" s="61"/>
      <c r="SD21" s="60" t="s">
        <v>33</v>
      </c>
      <c r="SE21" s="61"/>
      <c r="SF21" s="60" t="s">
        <v>34</v>
      </c>
      <c r="SG21" s="61"/>
      <c r="SH21" s="60" t="s">
        <v>35</v>
      </c>
      <c r="SI21" s="61"/>
      <c r="SJ21" s="60" t="s">
        <v>31</v>
      </c>
      <c r="SK21" s="61"/>
      <c r="SL21" s="60" t="s">
        <v>32</v>
      </c>
      <c r="SM21" s="61"/>
      <c r="SN21" s="60" t="s">
        <v>33</v>
      </c>
      <c r="SO21" s="61"/>
      <c r="SP21" s="60" t="s">
        <v>34</v>
      </c>
      <c r="SQ21" s="61"/>
      <c r="SR21" s="60" t="s">
        <v>35</v>
      </c>
      <c r="SS21" s="61"/>
      <c r="ST21" s="60" t="s">
        <v>31</v>
      </c>
      <c r="SU21" s="61"/>
      <c r="SV21" s="60" t="s">
        <v>32</v>
      </c>
      <c r="SW21" s="61"/>
      <c r="SX21" s="60" t="s">
        <v>33</v>
      </c>
      <c r="SY21" s="61"/>
      <c r="SZ21" s="60" t="s">
        <v>34</v>
      </c>
      <c r="TA21" s="61"/>
      <c r="TB21" s="60" t="s">
        <v>35</v>
      </c>
      <c r="TC21" s="61"/>
      <c r="TD21" s="60" t="s">
        <v>31</v>
      </c>
      <c r="TE21" s="61"/>
      <c r="TF21" s="60" t="s">
        <v>32</v>
      </c>
      <c r="TG21" s="61"/>
      <c r="TH21" s="60" t="s">
        <v>33</v>
      </c>
      <c r="TI21" s="61"/>
      <c r="TJ21" s="60" t="s">
        <v>34</v>
      </c>
      <c r="TK21" s="61"/>
      <c r="TL21" s="60" t="s">
        <v>35</v>
      </c>
      <c r="TM21" s="61"/>
      <c r="TN21" s="60" t="s">
        <v>31</v>
      </c>
      <c r="TO21" s="61"/>
      <c r="TP21" s="60" t="s">
        <v>32</v>
      </c>
      <c r="TQ21" s="61"/>
      <c r="TR21" s="60" t="s">
        <v>33</v>
      </c>
      <c r="TS21" s="61"/>
      <c r="TT21" s="60" t="s">
        <v>34</v>
      </c>
      <c r="TU21" s="61"/>
      <c r="TV21" s="60" t="s">
        <v>35</v>
      </c>
      <c r="TW21" s="61"/>
      <c r="TX21" s="60" t="s">
        <v>31</v>
      </c>
      <c r="TY21" s="61"/>
      <c r="TZ21" s="60" t="s">
        <v>32</v>
      </c>
      <c r="UA21" s="61"/>
      <c r="UB21" s="60" t="s">
        <v>33</v>
      </c>
      <c r="UC21" s="61"/>
      <c r="UD21" s="60" t="s">
        <v>34</v>
      </c>
      <c r="UE21" s="61"/>
      <c r="UF21" s="60" t="s">
        <v>35</v>
      </c>
      <c r="UG21" s="61"/>
      <c r="UH21" s="60" t="s">
        <v>31</v>
      </c>
      <c r="UI21" s="61"/>
      <c r="UJ21" s="60" t="s">
        <v>32</v>
      </c>
      <c r="UK21" s="61"/>
      <c r="UL21" s="60" t="s">
        <v>33</v>
      </c>
      <c r="UM21" s="61"/>
      <c r="UN21" s="60" t="s">
        <v>34</v>
      </c>
      <c r="UO21" s="61"/>
      <c r="UP21" s="60" t="s">
        <v>35</v>
      </c>
      <c r="UQ21" s="61"/>
      <c r="UR21" s="60" t="s">
        <v>31</v>
      </c>
      <c r="US21" s="61"/>
      <c r="UT21" s="60" t="s">
        <v>32</v>
      </c>
      <c r="UU21" s="61"/>
      <c r="UV21" s="60" t="s">
        <v>33</v>
      </c>
      <c r="UW21" s="61"/>
      <c r="UX21" s="60" t="s">
        <v>34</v>
      </c>
      <c r="UY21" s="61"/>
      <c r="UZ21" s="60" t="s">
        <v>35</v>
      </c>
      <c r="VA21" s="61"/>
      <c r="VB21" s="60" t="s">
        <v>31</v>
      </c>
      <c r="VC21" s="61"/>
      <c r="VD21" s="60" t="s">
        <v>32</v>
      </c>
      <c r="VE21" s="61"/>
      <c r="VF21" s="60" t="s">
        <v>33</v>
      </c>
      <c r="VG21" s="61"/>
      <c r="VH21" s="60" t="s">
        <v>34</v>
      </c>
      <c r="VI21" s="61"/>
      <c r="VJ21" s="60" t="s">
        <v>35</v>
      </c>
      <c r="VK21" s="61"/>
      <c r="VL21" s="60" t="s">
        <v>31</v>
      </c>
      <c r="VM21" s="61"/>
      <c r="VN21" s="60" t="s">
        <v>32</v>
      </c>
      <c r="VO21" s="61"/>
      <c r="VP21" s="60" t="s">
        <v>33</v>
      </c>
      <c r="VQ21" s="61"/>
      <c r="VR21" s="60" t="s">
        <v>34</v>
      </c>
      <c r="VS21" s="61"/>
      <c r="VT21" s="60" t="s">
        <v>35</v>
      </c>
      <c r="VU21" s="61"/>
      <c r="VV21" s="60" t="s">
        <v>31</v>
      </c>
      <c r="VW21" s="61"/>
      <c r="VX21" s="60" t="s">
        <v>32</v>
      </c>
      <c r="VY21" s="61"/>
      <c r="VZ21" s="60" t="s">
        <v>33</v>
      </c>
      <c r="WA21" s="61"/>
      <c r="WB21" s="60" t="s">
        <v>34</v>
      </c>
      <c r="WC21" s="61"/>
      <c r="WD21" s="60" t="s">
        <v>35</v>
      </c>
      <c r="WE21" s="61"/>
      <c r="WF21" s="34"/>
      <c r="WG21" s="34"/>
      <c r="WH21" s="34"/>
      <c r="WI21" s="34"/>
      <c r="WJ21" s="34"/>
      <c r="WK21" s="34"/>
      <c r="WL21" s="34"/>
      <c r="WM21" s="34"/>
      <c r="WN21" s="34"/>
      <c r="WO21" s="34"/>
      <c r="WP21" s="34"/>
    </row>
    <row r="22" spans="1:614" s="9" customFormat="1" ht="93" thickBot="1">
      <c r="A22" s="55" t="s">
        <v>25</v>
      </c>
      <c r="B22" s="56" t="s">
        <v>26</v>
      </c>
      <c r="C22" s="57"/>
      <c r="D22" s="10" t="s">
        <v>27</v>
      </c>
      <c r="E22" s="11" t="s">
        <v>28</v>
      </c>
      <c r="F22" s="11" t="s">
        <v>27</v>
      </c>
      <c r="G22" s="11" t="s">
        <v>28</v>
      </c>
      <c r="H22" s="11" t="s">
        <v>27</v>
      </c>
      <c r="I22" s="11" t="s">
        <v>28</v>
      </c>
      <c r="J22" s="11" t="s">
        <v>27</v>
      </c>
      <c r="K22" s="11" t="s">
        <v>28</v>
      </c>
      <c r="L22" s="11" t="s">
        <v>27</v>
      </c>
      <c r="M22" s="11" t="s">
        <v>28</v>
      </c>
      <c r="N22" s="11" t="s">
        <v>27</v>
      </c>
      <c r="O22" s="11" t="s">
        <v>28</v>
      </c>
      <c r="P22" s="11" t="s">
        <v>27</v>
      </c>
      <c r="Q22" s="11" t="s">
        <v>28</v>
      </c>
      <c r="R22" s="11" t="s">
        <v>27</v>
      </c>
      <c r="S22" s="11" t="s">
        <v>28</v>
      </c>
      <c r="T22" s="11" t="s">
        <v>27</v>
      </c>
      <c r="U22" s="11" t="s">
        <v>28</v>
      </c>
      <c r="V22" s="11" t="s">
        <v>27</v>
      </c>
      <c r="W22" s="11" t="s">
        <v>28</v>
      </c>
      <c r="X22" s="10" t="s">
        <v>27</v>
      </c>
      <c r="Y22" s="11" t="s">
        <v>28</v>
      </c>
      <c r="Z22" s="11" t="s">
        <v>27</v>
      </c>
      <c r="AA22" s="11" t="s">
        <v>28</v>
      </c>
      <c r="AB22" s="11" t="s">
        <v>27</v>
      </c>
      <c r="AC22" s="11" t="s">
        <v>28</v>
      </c>
      <c r="AD22" s="11" t="s">
        <v>27</v>
      </c>
      <c r="AE22" s="11" t="s">
        <v>28</v>
      </c>
      <c r="AF22" s="11" t="s">
        <v>27</v>
      </c>
      <c r="AG22" s="11" t="s">
        <v>28</v>
      </c>
      <c r="AH22" s="11" t="s">
        <v>27</v>
      </c>
      <c r="AI22" s="11" t="s">
        <v>28</v>
      </c>
      <c r="AJ22" s="11" t="s">
        <v>27</v>
      </c>
      <c r="AK22" s="11" t="s">
        <v>28</v>
      </c>
      <c r="AL22" s="11" t="s">
        <v>27</v>
      </c>
      <c r="AM22" s="11" t="s">
        <v>28</v>
      </c>
      <c r="AN22" s="11" t="s">
        <v>27</v>
      </c>
      <c r="AO22" s="11" t="s">
        <v>28</v>
      </c>
      <c r="AP22" s="11" t="s">
        <v>27</v>
      </c>
      <c r="AQ22" s="11" t="s">
        <v>28</v>
      </c>
      <c r="AR22" s="10" t="s">
        <v>27</v>
      </c>
      <c r="AS22" s="11" t="s">
        <v>28</v>
      </c>
      <c r="AT22" s="11" t="s">
        <v>27</v>
      </c>
      <c r="AU22" s="11" t="s">
        <v>28</v>
      </c>
      <c r="AV22" s="11" t="s">
        <v>27</v>
      </c>
      <c r="AW22" s="11" t="s">
        <v>28</v>
      </c>
      <c r="AX22" s="11" t="s">
        <v>27</v>
      </c>
      <c r="AY22" s="11" t="s">
        <v>28</v>
      </c>
      <c r="AZ22" s="11" t="s">
        <v>27</v>
      </c>
      <c r="BA22" s="11" t="s">
        <v>28</v>
      </c>
      <c r="BB22" s="11" t="s">
        <v>27</v>
      </c>
      <c r="BC22" s="11" t="s">
        <v>28</v>
      </c>
      <c r="BD22" s="11" t="s">
        <v>27</v>
      </c>
      <c r="BE22" s="11" t="s">
        <v>28</v>
      </c>
      <c r="BF22" s="11" t="s">
        <v>27</v>
      </c>
      <c r="BG22" s="11" t="s">
        <v>28</v>
      </c>
      <c r="BH22" s="11" t="s">
        <v>27</v>
      </c>
      <c r="BI22" s="11" t="s">
        <v>28</v>
      </c>
      <c r="BJ22" s="11" t="s">
        <v>27</v>
      </c>
      <c r="BK22" s="11" t="s">
        <v>28</v>
      </c>
      <c r="BL22" s="10" t="s">
        <v>27</v>
      </c>
      <c r="BM22" s="11" t="s">
        <v>28</v>
      </c>
      <c r="BN22" s="11" t="s">
        <v>27</v>
      </c>
      <c r="BO22" s="11" t="s">
        <v>28</v>
      </c>
      <c r="BP22" s="11" t="s">
        <v>27</v>
      </c>
      <c r="BQ22" s="11" t="s">
        <v>28</v>
      </c>
      <c r="BR22" s="11" t="s">
        <v>27</v>
      </c>
      <c r="BS22" s="11" t="s">
        <v>28</v>
      </c>
      <c r="BT22" s="11" t="s">
        <v>27</v>
      </c>
      <c r="BU22" s="11" t="s">
        <v>28</v>
      </c>
      <c r="BV22" s="11" t="s">
        <v>27</v>
      </c>
      <c r="BW22" s="11" t="s">
        <v>28</v>
      </c>
      <c r="BX22" s="11" t="s">
        <v>27</v>
      </c>
      <c r="BY22" s="11" t="s">
        <v>28</v>
      </c>
      <c r="BZ22" s="11" t="s">
        <v>27</v>
      </c>
      <c r="CA22" s="11" t="s">
        <v>28</v>
      </c>
      <c r="CB22" s="11" t="s">
        <v>27</v>
      </c>
      <c r="CC22" s="11" t="s">
        <v>28</v>
      </c>
      <c r="CD22" s="11" t="s">
        <v>27</v>
      </c>
      <c r="CE22" s="11" t="s">
        <v>28</v>
      </c>
      <c r="CF22" s="10" t="s">
        <v>27</v>
      </c>
      <c r="CG22" s="11" t="s">
        <v>28</v>
      </c>
      <c r="CH22" s="11" t="s">
        <v>27</v>
      </c>
      <c r="CI22" s="11" t="s">
        <v>28</v>
      </c>
      <c r="CJ22" s="11" t="s">
        <v>27</v>
      </c>
      <c r="CK22" s="11" t="s">
        <v>28</v>
      </c>
      <c r="CL22" s="11" t="s">
        <v>27</v>
      </c>
      <c r="CM22" s="11" t="s">
        <v>28</v>
      </c>
      <c r="CN22" s="11" t="s">
        <v>27</v>
      </c>
      <c r="CO22" s="11" t="s">
        <v>28</v>
      </c>
      <c r="CP22" s="11" t="s">
        <v>27</v>
      </c>
      <c r="CQ22" s="11" t="s">
        <v>28</v>
      </c>
      <c r="CR22" s="11" t="s">
        <v>27</v>
      </c>
      <c r="CS22" s="11" t="s">
        <v>28</v>
      </c>
      <c r="CT22" s="11" t="s">
        <v>27</v>
      </c>
      <c r="CU22" s="11" t="s">
        <v>28</v>
      </c>
      <c r="CV22" s="11" t="s">
        <v>27</v>
      </c>
      <c r="CW22" s="11" t="s">
        <v>28</v>
      </c>
      <c r="CX22" s="11" t="s">
        <v>27</v>
      </c>
      <c r="CY22" s="11" t="s">
        <v>28</v>
      </c>
      <c r="CZ22" s="10" t="s">
        <v>27</v>
      </c>
      <c r="DA22" s="11" t="s">
        <v>28</v>
      </c>
      <c r="DB22" s="11" t="s">
        <v>27</v>
      </c>
      <c r="DC22" s="11" t="s">
        <v>28</v>
      </c>
      <c r="DD22" s="11" t="s">
        <v>27</v>
      </c>
      <c r="DE22" s="11" t="s">
        <v>28</v>
      </c>
      <c r="DF22" s="11" t="s">
        <v>27</v>
      </c>
      <c r="DG22" s="11" t="s">
        <v>28</v>
      </c>
      <c r="DH22" s="11" t="s">
        <v>27</v>
      </c>
      <c r="DI22" s="11" t="s">
        <v>28</v>
      </c>
      <c r="DJ22" s="11" t="s">
        <v>27</v>
      </c>
      <c r="DK22" s="11" t="s">
        <v>28</v>
      </c>
      <c r="DL22" s="11" t="s">
        <v>27</v>
      </c>
      <c r="DM22" s="11" t="s">
        <v>28</v>
      </c>
      <c r="DN22" s="11" t="s">
        <v>27</v>
      </c>
      <c r="DO22" s="11" t="s">
        <v>28</v>
      </c>
      <c r="DP22" s="11" t="s">
        <v>27</v>
      </c>
      <c r="DQ22" s="11" t="s">
        <v>28</v>
      </c>
      <c r="DR22" s="11" t="s">
        <v>27</v>
      </c>
      <c r="DS22" s="11" t="s">
        <v>28</v>
      </c>
      <c r="DT22" s="10" t="s">
        <v>27</v>
      </c>
      <c r="DU22" s="11" t="s">
        <v>28</v>
      </c>
      <c r="DV22" s="11" t="s">
        <v>27</v>
      </c>
      <c r="DW22" s="11" t="s">
        <v>28</v>
      </c>
      <c r="DX22" s="11" t="s">
        <v>27</v>
      </c>
      <c r="DY22" s="11" t="s">
        <v>28</v>
      </c>
      <c r="DZ22" s="11" t="s">
        <v>27</v>
      </c>
      <c r="EA22" s="11" t="s">
        <v>28</v>
      </c>
      <c r="EB22" s="11" t="s">
        <v>27</v>
      </c>
      <c r="EC22" s="11" t="s">
        <v>28</v>
      </c>
      <c r="ED22" s="11" t="s">
        <v>27</v>
      </c>
      <c r="EE22" s="11" t="s">
        <v>28</v>
      </c>
      <c r="EF22" s="11" t="s">
        <v>27</v>
      </c>
      <c r="EG22" s="11" t="s">
        <v>28</v>
      </c>
      <c r="EH22" s="11" t="s">
        <v>27</v>
      </c>
      <c r="EI22" s="11" t="s">
        <v>28</v>
      </c>
      <c r="EJ22" s="11" t="s">
        <v>27</v>
      </c>
      <c r="EK22" s="11" t="s">
        <v>28</v>
      </c>
      <c r="EL22" s="11" t="s">
        <v>27</v>
      </c>
      <c r="EM22" s="11" t="s">
        <v>28</v>
      </c>
      <c r="EN22" s="10" t="s">
        <v>27</v>
      </c>
      <c r="EO22" s="11" t="s">
        <v>28</v>
      </c>
      <c r="EP22" s="11" t="s">
        <v>27</v>
      </c>
      <c r="EQ22" s="11" t="s">
        <v>28</v>
      </c>
      <c r="ER22" s="11" t="s">
        <v>27</v>
      </c>
      <c r="ES22" s="11" t="s">
        <v>28</v>
      </c>
      <c r="ET22" s="11" t="s">
        <v>27</v>
      </c>
      <c r="EU22" s="11" t="s">
        <v>28</v>
      </c>
      <c r="EV22" s="11" t="s">
        <v>27</v>
      </c>
      <c r="EW22" s="11" t="s">
        <v>28</v>
      </c>
      <c r="EX22" s="11" t="s">
        <v>27</v>
      </c>
      <c r="EY22" s="11" t="s">
        <v>28</v>
      </c>
      <c r="EZ22" s="11" t="s">
        <v>27</v>
      </c>
      <c r="FA22" s="11" t="s">
        <v>28</v>
      </c>
      <c r="FB22" s="11" t="s">
        <v>27</v>
      </c>
      <c r="FC22" s="11" t="s">
        <v>28</v>
      </c>
      <c r="FD22" s="11" t="s">
        <v>27</v>
      </c>
      <c r="FE22" s="11" t="s">
        <v>28</v>
      </c>
      <c r="FF22" s="11" t="s">
        <v>27</v>
      </c>
      <c r="FG22" s="11" t="s">
        <v>28</v>
      </c>
      <c r="FH22" s="10" t="s">
        <v>27</v>
      </c>
      <c r="FI22" s="11" t="s">
        <v>28</v>
      </c>
      <c r="FJ22" s="11" t="s">
        <v>27</v>
      </c>
      <c r="FK22" s="11" t="s">
        <v>28</v>
      </c>
      <c r="FL22" s="11" t="s">
        <v>27</v>
      </c>
      <c r="FM22" s="11" t="s">
        <v>28</v>
      </c>
      <c r="FN22" s="11" t="s">
        <v>27</v>
      </c>
      <c r="FO22" s="11" t="s">
        <v>28</v>
      </c>
      <c r="FP22" s="11" t="s">
        <v>27</v>
      </c>
      <c r="FQ22" s="11" t="s">
        <v>28</v>
      </c>
      <c r="FR22" s="11" t="s">
        <v>27</v>
      </c>
      <c r="FS22" s="11" t="s">
        <v>28</v>
      </c>
      <c r="FT22" s="11" t="s">
        <v>27</v>
      </c>
      <c r="FU22" s="11" t="s">
        <v>28</v>
      </c>
      <c r="FV22" s="11" t="s">
        <v>27</v>
      </c>
      <c r="FW22" s="11" t="s">
        <v>28</v>
      </c>
      <c r="FX22" s="11" t="s">
        <v>27</v>
      </c>
      <c r="FY22" s="11" t="s">
        <v>28</v>
      </c>
      <c r="FZ22" s="11" t="s">
        <v>27</v>
      </c>
      <c r="GA22" s="11" t="s">
        <v>28</v>
      </c>
      <c r="GB22" s="10" t="s">
        <v>27</v>
      </c>
      <c r="GC22" s="11" t="s">
        <v>28</v>
      </c>
      <c r="GD22" s="11" t="s">
        <v>27</v>
      </c>
      <c r="GE22" s="11" t="s">
        <v>28</v>
      </c>
      <c r="GF22" s="11" t="s">
        <v>27</v>
      </c>
      <c r="GG22" s="11" t="s">
        <v>28</v>
      </c>
      <c r="GH22" s="11" t="s">
        <v>27</v>
      </c>
      <c r="GI22" s="11" t="s">
        <v>28</v>
      </c>
      <c r="GJ22" s="11" t="s">
        <v>27</v>
      </c>
      <c r="GK22" s="11" t="s">
        <v>28</v>
      </c>
      <c r="GL22" s="11" t="s">
        <v>27</v>
      </c>
      <c r="GM22" s="11" t="s">
        <v>28</v>
      </c>
      <c r="GN22" s="11" t="s">
        <v>27</v>
      </c>
      <c r="GO22" s="11" t="s">
        <v>28</v>
      </c>
      <c r="GP22" s="11" t="s">
        <v>27</v>
      </c>
      <c r="GQ22" s="11" t="s">
        <v>28</v>
      </c>
      <c r="GR22" s="11" t="s">
        <v>27</v>
      </c>
      <c r="GS22" s="11" t="s">
        <v>28</v>
      </c>
      <c r="GT22" s="11" t="s">
        <v>27</v>
      </c>
      <c r="GU22" s="11" t="s">
        <v>28</v>
      </c>
      <c r="GV22" s="10" t="s">
        <v>27</v>
      </c>
      <c r="GW22" s="11" t="s">
        <v>28</v>
      </c>
      <c r="GX22" s="11" t="s">
        <v>27</v>
      </c>
      <c r="GY22" s="11" t="s">
        <v>28</v>
      </c>
      <c r="GZ22" s="11" t="s">
        <v>27</v>
      </c>
      <c r="HA22" s="11" t="s">
        <v>28</v>
      </c>
      <c r="HB22" s="11" t="s">
        <v>27</v>
      </c>
      <c r="HC22" s="11" t="s">
        <v>28</v>
      </c>
      <c r="HD22" s="11" t="s">
        <v>27</v>
      </c>
      <c r="HE22" s="11" t="s">
        <v>28</v>
      </c>
      <c r="HF22" s="11" t="s">
        <v>27</v>
      </c>
      <c r="HG22" s="11" t="s">
        <v>28</v>
      </c>
      <c r="HH22" s="11" t="s">
        <v>27</v>
      </c>
      <c r="HI22" s="11" t="s">
        <v>28</v>
      </c>
      <c r="HJ22" s="11" t="s">
        <v>27</v>
      </c>
      <c r="HK22" s="11" t="s">
        <v>28</v>
      </c>
      <c r="HL22" s="11" t="s">
        <v>27</v>
      </c>
      <c r="HM22" s="11" t="s">
        <v>28</v>
      </c>
      <c r="HN22" s="11" t="s">
        <v>27</v>
      </c>
      <c r="HO22" s="11" t="s">
        <v>28</v>
      </c>
      <c r="HP22" s="10" t="s">
        <v>27</v>
      </c>
      <c r="HQ22" s="11" t="s">
        <v>28</v>
      </c>
      <c r="HR22" s="11" t="s">
        <v>27</v>
      </c>
      <c r="HS22" s="11" t="s">
        <v>28</v>
      </c>
      <c r="HT22" s="11" t="s">
        <v>27</v>
      </c>
      <c r="HU22" s="11" t="s">
        <v>28</v>
      </c>
      <c r="HV22" s="11" t="s">
        <v>27</v>
      </c>
      <c r="HW22" s="11" t="s">
        <v>28</v>
      </c>
      <c r="HX22" s="11" t="s">
        <v>27</v>
      </c>
      <c r="HY22" s="11" t="s">
        <v>28</v>
      </c>
      <c r="HZ22" s="11" t="s">
        <v>27</v>
      </c>
      <c r="IA22" s="11" t="s">
        <v>28</v>
      </c>
      <c r="IB22" s="11" t="s">
        <v>27</v>
      </c>
      <c r="IC22" s="11" t="s">
        <v>28</v>
      </c>
      <c r="ID22" s="11" t="s">
        <v>27</v>
      </c>
      <c r="IE22" s="11" t="s">
        <v>28</v>
      </c>
      <c r="IF22" s="11" t="s">
        <v>27</v>
      </c>
      <c r="IG22" s="11" t="s">
        <v>28</v>
      </c>
      <c r="IH22" s="11" t="s">
        <v>27</v>
      </c>
      <c r="II22" s="11" t="s">
        <v>28</v>
      </c>
      <c r="IJ22" s="10" t="s">
        <v>27</v>
      </c>
      <c r="IK22" s="11" t="s">
        <v>28</v>
      </c>
      <c r="IL22" s="11" t="s">
        <v>27</v>
      </c>
      <c r="IM22" s="11" t="s">
        <v>28</v>
      </c>
      <c r="IN22" s="11" t="s">
        <v>27</v>
      </c>
      <c r="IO22" s="11" t="s">
        <v>28</v>
      </c>
      <c r="IP22" s="11" t="s">
        <v>27</v>
      </c>
      <c r="IQ22" s="11" t="s">
        <v>28</v>
      </c>
      <c r="IR22" s="11" t="s">
        <v>27</v>
      </c>
      <c r="IS22" s="11" t="s">
        <v>28</v>
      </c>
      <c r="IT22" s="11" t="s">
        <v>27</v>
      </c>
      <c r="IU22" s="11" t="s">
        <v>28</v>
      </c>
      <c r="IV22" s="11" t="s">
        <v>27</v>
      </c>
      <c r="IW22" s="11" t="s">
        <v>28</v>
      </c>
      <c r="IX22" s="11" t="s">
        <v>27</v>
      </c>
      <c r="IY22" s="11" t="s">
        <v>28</v>
      </c>
      <c r="IZ22" s="11" t="s">
        <v>27</v>
      </c>
      <c r="JA22" s="11" t="s">
        <v>28</v>
      </c>
      <c r="JB22" s="11" t="s">
        <v>27</v>
      </c>
      <c r="JC22" s="11" t="s">
        <v>28</v>
      </c>
      <c r="JD22" s="10" t="s">
        <v>27</v>
      </c>
      <c r="JE22" s="11" t="s">
        <v>28</v>
      </c>
      <c r="JF22" s="11" t="s">
        <v>27</v>
      </c>
      <c r="JG22" s="11" t="s">
        <v>28</v>
      </c>
      <c r="JH22" s="11" t="s">
        <v>27</v>
      </c>
      <c r="JI22" s="11" t="s">
        <v>28</v>
      </c>
      <c r="JJ22" s="11" t="s">
        <v>27</v>
      </c>
      <c r="JK22" s="11" t="s">
        <v>28</v>
      </c>
      <c r="JL22" s="11" t="s">
        <v>27</v>
      </c>
      <c r="JM22" s="11" t="s">
        <v>28</v>
      </c>
      <c r="JN22" s="11" t="s">
        <v>27</v>
      </c>
      <c r="JO22" s="11" t="s">
        <v>28</v>
      </c>
      <c r="JP22" s="11" t="s">
        <v>27</v>
      </c>
      <c r="JQ22" s="11" t="s">
        <v>28</v>
      </c>
      <c r="JR22" s="11" t="s">
        <v>27</v>
      </c>
      <c r="JS22" s="11" t="s">
        <v>28</v>
      </c>
      <c r="JT22" s="11" t="s">
        <v>27</v>
      </c>
      <c r="JU22" s="11" t="s">
        <v>28</v>
      </c>
      <c r="JV22" s="11" t="s">
        <v>27</v>
      </c>
      <c r="JW22" s="11" t="s">
        <v>28</v>
      </c>
      <c r="JX22" s="10" t="s">
        <v>27</v>
      </c>
      <c r="JY22" s="11" t="s">
        <v>28</v>
      </c>
      <c r="JZ22" s="11" t="s">
        <v>27</v>
      </c>
      <c r="KA22" s="11" t="s">
        <v>28</v>
      </c>
      <c r="KB22" s="11" t="s">
        <v>27</v>
      </c>
      <c r="KC22" s="11" t="s">
        <v>28</v>
      </c>
      <c r="KD22" s="11" t="s">
        <v>27</v>
      </c>
      <c r="KE22" s="11" t="s">
        <v>28</v>
      </c>
      <c r="KF22" s="11" t="s">
        <v>27</v>
      </c>
      <c r="KG22" s="11" t="s">
        <v>28</v>
      </c>
      <c r="KH22" s="10" t="s">
        <v>27</v>
      </c>
      <c r="KI22" s="11" t="s">
        <v>28</v>
      </c>
      <c r="KJ22" s="11" t="s">
        <v>27</v>
      </c>
      <c r="KK22" s="11" t="s">
        <v>28</v>
      </c>
      <c r="KL22" s="11" t="s">
        <v>27</v>
      </c>
      <c r="KM22" s="11" t="s">
        <v>28</v>
      </c>
      <c r="KN22" s="11" t="s">
        <v>27</v>
      </c>
      <c r="KO22" s="11" t="s">
        <v>28</v>
      </c>
      <c r="KP22" s="11" t="s">
        <v>27</v>
      </c>
      <c r="KQ22" s="11" t="s">
        <v>28</v>
      </c>
      <c r="KR22" s="11" t="s">
        <v>27</v>
      </c>
      <c r="KS22" s="11" t="s">
        <v>28</v>
      </c>
      <c r="KT22" s="11" t="s">
        <v>27</v>
      </c>
      <c r="KU22" s="11" t="s">
        <v>28</v>
      </c>
      <c r="KV22" s="11" t="s">
        <v>27</v>
      </c>
      <c r="KW22" s="11" t="s">
        <v>28</v>
      </c>
      <c r="KX22" s="11" t="s">
        <v>27</v>
      </c>
      <c r="KY22" s="11" t="s">
        <v>28</v>
      </c>
      <c r="KZ22" s="11" t="s">
        <v>27</v>
      </c>
      <c r="LA22" s="11" t="s">
        <v>28</v>
      </c>
      <c r="LB22" s="10" t="s">
        <v>27</v>
      </c>
      <c r="LC22" s="11" t="s">
        <v>28</v>
      </c>
      <c r="LD22" s="11" t="s">
        <v>27</v>
      </c>
      <c r="LE22" s="11" t="s">
        <v>28</v>
      </c>
      <c r="LF22" s="11" t="s">
        <v>27</v>
      </c>
      <c r="LG22" s="11" t="s">
        <v>28</v>
      </c>
      <c r="LH22" s="11" t="s">
        <v>27</v>
      </c>
      <c r="LI22" s="11" t="s">
        <v>28</v>
      </c>
      <c r="LJ22" s="11" t="s">
        <v>27</v>
      </c>
      <c r="LK22" s="11" t="s">
        <v>28</v>
      </c>
      <c r="LL22" s="11" t="s">
        <v>27</v>
      </c>
      <c r="LM22" s="11" t="s">
        <v>28</v>
      </c>
      <c r="LN22" s="11" t="s">
        <v>27</v>
      </c>
      <c r="LO22" s="11" t="s">
        <v>28</v>
      </c>
      <c r="LP22" s="11" t="s">
        <v>27</v>
      </c>
      <c r="LQ22" s="11" t="s">
        <v>28</v>
      </c>
      <c r="LR22" s="11" t="s">
        <v>27</v>
      </c>
      <c r="LS22" s="11" t="s">
        <v>28</v>
      </c>
      <c r="LT22" s="11" t="s">
        <v>27</v>
      </c>
      <c r="LU22" s="11" t="s">
        <v>28</v>
      </c>
      <c r="LV22" s="10" t="s">
        <v>27</v>
      </c>
      <c r="LW22" s="11" t="s">
        <v>28</v>
      </c>
      <c r="LX22" s="11" t="s">
        <v>27</v>
      </c>
      <c r="LY22" s="11" t="s">
        <v>28</v>
      </c>
      <c r="LZ22" s="11" t="s">
        <v>27</v>
      </c>
      <c r="MA22" s="11" t="s">
        <v>28</v>
      </c>
      <c r="MB22" s="11" t="s">
        <v>27</v>
      </c>
      <c r="MC22" s="11" t="s">
        <v>28</v>
      </c>
      <c r="MD22" s="11" t="s">
        <v>27</v>
      </c>
      <c r="ME22" s="11" t="s">
        <v>28</v>
      </c>
      <c r="MF22" s="11" t="s">
        <v>27</v>
      </c>
      <c r="MG22" s="11" t="s">
        <v>28</v>
      </c>
      <c r="MH22" s="11" t="s">
        <v>27</v>
      </c>
      <c r="MI22" s="11" t="s">
        <v>28</v>
      </c>
      <c r="MJ22" s="11" t="s">
        <v>27</v>
      </c>
      <c r="MK22" s="11" t="s">
        <v>28</v>
      </c>
      <c r="ML22" s="11" t="s">
        <v>27</v>
      </c>
      <c r="MM22" s="11" t="s">
        <v>28</v>
      </c>
      <c r="MN22" s="11" t="s">
        <v>27</v>
      </c>
      <c r="MO22" s="11" t="s">
        <v>28</v>
      </c>
      <c r="MP22" s="10" t="s">
        <v>27</v>
      </c>
      <c r="MQ22" s="11" t="s">
        <v>28</v>
      </c>
      <c r="MR22" s="11" t="s">
        <v>27</v>
      </c>
      <c r="MS22" s="11" t="s">
        <v>28</v>
      </c>
      <c r="MT22" s="11" t="s">
        <v>27</v>
      </c>
      <c r="MU22" s="11" t="s">
        <v>28</v>
      </c>
      <c r="MV22" s="11" t="s">
        <v>27</v>
      </c>
      <c r="MW22" s="11" t="s">
        <v>28</v>
      </c>
      <c r="MX22" s="11" t="s">
        <v>27</v>
      </c>
      <c r="MY22" s="11" t="s">
        <v>28</v>
      </c>
      <c r="MZ22" s="11" t="s">
        <v>27</v>
      </c>
      <c r="NA22" s="11" t="s">
        <v>28</v>
      </c>
      <c r="NB22" s="11" t="s">
        <v>27</v>
      </c>
      <c r="NC22" s="11" t="s">
        <v>28</v>
      </c>
      <c r="ND22" s="11" t="s">
        <v>27</v>
      </c>
      <c r="NE22" s="11" t="s">
        <v>28</v>
      </c>
      <c r="NF22" s="11" t="s">
        <v>27</v>
      </c>
      <c r="NG22" s="11" t="s">
        <v>28</v>
      </c>
      <c r="NH22" s="11" t="s">
        <v>27</v>
      </c>
      <c r="NI22" s="11" t="s">
        <v>28</v>
      </c>
      <c r="NJ22" s="10" t="s">
        <v>27</v>
      </c>
      <c r="NK22" s="11" t="s">
        <v>28</v>
      </c>
      <c r="NL22" s="11" t="s">
        <v>27</v>
      </c>
      <c r="NM22" s="11" t="s">
        <v>28</v>
      </c>
      <c r="NN22" s="11" t="s">
        <v>27</v>
      </c>
      <c r="NO22" s="11" t="s">
        <v>28</v>
      </c>
      <c r="NP22" s="11" t="s">
        <v>27</v>
      </c>
      <c r="NQ22" s="11" t="s">
        <v>28</v>
      </c>
      <c r="NR22" s="11" t="s">
        <v>27</v>
      </c>
      <c r="NS22" s="11" t="s">
        <v>28</v>
      </c>
      <c r="NT22" s="10" t="s">
        <v>27</v>
      </c>
      <c r="NU22" s="11" t="s">
        <v>28</v>
      </c>
      <c r="NV22" s="11" t="s">
        <v>27</v>
      </c>
      <c r="NW22" s="11" t="s">
        <v>28</v>
      </c>
      <c r="NX22" s="11" t="s">
        <v>27</v>
      </c>
      <c r="NY22" s="11" t="s">
        <v>28</v>
      </c>
      <c r="NZ22" s="11" t="s">
        <v>27</v>
      </c>
      <c r="OA22" s="11" t="s">
        <v>28</v>
      </c>
      <c r="OB22" s="11" t="s">
        <v>27</v>
      </c>
      <c r="OC22" s="11" t="s">
        <v>28</v>
      </c>
      <c r="OD22" s="10" t="s">
        <v>27</v>
      </c>
      <c r="OE22" s="11" t="s">
        <v>28</v>
      </c>
      <c r="OF22" s="11" t="s">
        <v>27</v>
      </c>
      <c r="OG22" s="11" t="s">
        <v>28</v>
      </c>
      <c r="OH22" s="11" t="s">
        <v>27</v>
      </c>
      <c r="OI22" s="11" t="s">
        <v>28</v>
      </c>
      <c r="OJ22" s="11" t="s">
        <v>27</v>
      </c>
      <c r="OK22" s="11" t="s">
        <v>28</v>
      </c>
      <c r="OL22" s="11" t="s">
        <v>27</v>
      </c>
      <c r="OM22" s="11" t="s">
        <v>28</v>
      </c>
      <c r="ON22" s="10" t="s">
        <v>27</v>
      </c>
      <c r="OO22" s="11" t="s">
        <v>28</v>
      </c>
      <c r="OP22" s="11" t="s">
        <v>27</v>
      </c>
      <c r="OQ22" s="11" t="s">
        <v>28</v>
      </c>
      <c r="OR22" s="11" t="s">
        <v>27</v>
      </c>
      <c r="OS22" s="11" t="s">
        <v>28</v>
      </c>
      <c r="OT22" s="11" t="s">
        <v>27</v>
      </c>
      <c r="OU22" s="11" t="s">
        <v>28</v>
      </c>
      <c r="OV22" s="11" t="s">
        <v>27</v>
      </c>
      <c r="OW22" s="11" t="s">
        <v>28</v>
      </c>
      <c r="OX22" s="10" t="s">
        <v>27</v>
      </c>
      <c r="OY22" s="11" t="s">
        <v>28</v>
      </c>
      <c r="OZ22" s="11" t="s">
        <v>27</v>
      </c>
      <c r="PA22" s="11" t="s">
        <v>28</v>
      </c>
      <c r="PB22" s="11" t="s">
        <v>27</v>
      </c>
      <c r="PC22" s="11" t="s">
        <v>28</v>
      </c>
      <c r="PD22" s="11" t="s">
        <v>27</v>
      </c>
      <c r="PE22" s="11" t="s">
        <v>28</v>
      </c>
      <c r="PF22" s="11" t="s">
        <v>27</v>
      </c>
      <c r="PG22" s="11" t="s">
        <v>28</v>
      </c>
      <c r="PH22" s="11" t="s">
        <v>27</v>
      </c>
      <c r="PI22" s="11" t="s">
        <v>28</v>
      </c>
      <c r="PJ22" s="11" t="s">
        <v>27</v>
      </c>
      <c r="PK22" s="11" t="s">
        <v>28</v>
      </c>
      <c r="PL22" s="11" t="s">
        <v>27</v>
      </c>
      <c r="PM22" s="11" t="s">
        <v>28</v>
      </c>
      <c r="PN22" s="11" t="s">
        <v>27</v>
      </c>
      <c r="PO22" s="11" t="s">
        <v>28</v>
      </c>
      <c r="PP22" s="11" t="s">
        <v>27</v>
      </c>
      <c r="PQ22" s="11" t="s">
        <v>28</v>
      </c>
      <c r="PR22" s="10" t="s">
        <v>27</v>
      </c>
      <c r="PS22" s="11" t="s">
        <v>28</v>
      </c>
      <c r="PT22" s="11" t="s">
        <v>27</v>
      </c>
      <c r="PU22" s="11" t="s">
        <v>28</v>
      </c>
      <c r="PV22" s="11" t="s">
        <v>27</v>
      </c>
      <c r="PW22" s="11" t="s">
        <v>28</v>
      </c>
      <c r="PX22" s="11" t="s">
        <v>27</v>
      </c>
      <c r="PY22" s="11" t="s">
        <v>28</v>
      </c>
      <c r="PZ22" s="11" t="s">
        <v>27</v>
      </c>
      <c r="QA22" s="11" t="s">
        <v>28</v>
      </c>
      <c r="QB22" s="11" t="s">
        <v>27</v>
      </c>
      <c r="QC22" s="11" t="s">
        <v>28</v>
      </c>
      <c r="QD22" s="11" t="s">
        <v>27</v>
      </c>
      <c r="QE22" s="11" t="s">
        <v>28</v>
      </c>
      <c r="QF22" s="11" t="s">
        <v>27</v>
      </c>
      <c r="QG22" s="11" t="s">
        <v>28</v>
      </c>
      <c r="QH22" s="11" t="s">
        <v>27</v>
      </c>
      <c r="QI22" s="11" t="s">
        <v>28</v>
      </c>
      <c r="QJ22" s="11" t="s">
        <v>27</v>
      </c>
      <c r="QK22" s="11" t="s">
        <v>28</v>
      </c>
      <c r="QL22" s="11" t="s">
        <v>27</v>
      </c>
      <c r="QM22" s="11" t="s">
        <v>28</v>
      </c>
      <c r="QN22" s="11" t="s">
        <v>27</v>
      </c>
      <c r="QO22" s="11" t="s">
        <v>28</v>
      </c>
      <c r="QP22" s="11" t="s">
        <v>27</v>
      </c>
      <c r="QQ22" s="11" t="s">
        <v>28</v>
      </c>
      <c r="QR22" s="11" t="s">
        <v>27</v>
      </c>
      <c r="QS22" s="11" t="s">
        <v>28</v>
      </c>
      <c r="QT22" s="11" t="s">
        <v>27</v>
      </c>
      <c r="QU22" s="11" t="s">
        <v>28</v>
      </c>
      <c r="QV22" s="11" t="s">
        <v>27</v>
      </c>
      <c r="QW22" s="11" t="s">
        <v>28</v>
      </c>
      <c r="QX22" s="11" t="s">
        <v>27</v>
      </c>
      <c r="QY22" s="11" t="s">
        <v>28</v>
      </c>
      <c r="QZ22" s="11" t="s">
        <v>27</v>
      </c>
      <c r="RA22" s="11" t="s">
        <v>28</v>
      </c>
      <c r="RB22" s="11" t="s">
        <v>27</v>
      </c>
      <c r="RC22" s="11" t="s">
        <v>28</v>
      </c>
      <c r="RD22" s="11" t="s">
        <v>27</v>
      </c>
      <c r="RE22" s="11" t="s">
        <v>28</v>
      </c>
      <c r="RF22" s="11" t="s">
        <v>27</v>
      </c>
      <c r="RG22" s="11" t="s">
        <v>28</v>
      </c>
      <c r="RH22" s="11" t="s">
        <v>27</v>
      </c>
      <c r="RI22" s="11" t="s">
        <v>28</v>
      </c>
      <c r="RJ22" s="11" t="s">
        <v>27</v>
      </c>
      <c r="RK22" s="11" t="s">
        <v>28</v>
      </c>
      <c r="RL22" s="11" t="s">
        <v>27</v>
      </c>
      <c r="RM22" s="11" t="s">
        <v>28</v>
      </c>
      <c r="RN22" s="11" t="s">
        <v>27</v>
      </c>
      <c r="RO22" s="11" t="s">
        <v>28</v>
      </c>
      <c r="RP22" s="11" t="s">
        <v>27</v>
      </c>
      <c r="RQ22" s="11" t="s">
        <v>28</v>
      </c>
      <c r="RR22" s="11" t="s">
        <v>27</v>
      </c>
      <c r="RS22" s="11" t="s">
        <v>28</v>
      </c>
      <c r="RT22" s="11" t="s">
        <v>27</v>
      </c>
      <c r="RU22" s="11" t="s">
        <v>28</v>
      </c>
      <c r="RV22" s="11" t="s">
        <v>27</v>
      </c>
      <c r="RW22" s="11" t="s">
        <v>28</v>
      </c>
      <c r="RX22" s="11" t="s">
        <v>27</v>
      </c>
      <c r="RY22" s="11" t="s">
        <v>28</v>
      </c>
      <c r="RZ22" s="11" t="s">
        <v>27</v>
      </c>
      <c r="SA22" s="11" t="s">
        <v>28</v>
      </c>
      <c r="SB22" s="11" t="s">
        <v>27</v>
      </c>
      <c r="SC22" s="11" t="s">
        <v>28</v>
      </c>
      <c r="SD22" s="11" t="s">
        <v>27</v>
      </c>
      <c r="SE22" s="11" t="s">
        <v>28</v>
      </c>
      <c r="SF22" s="11" t="s">
        <v>27</v>
      </c>
      <c r="SG22" s="11" t="s">
        <v>28</v>
      </c>
      <c r="SH22" s="11" t="s">
        <v>27</v>
      </c>
      <c r="SI22" s="11" t="s">
        <v>28</v>
      </c>
      <c r="SJ22" s="10" t="s">
        <v>27</v>
      </c>
      <c r="SK22" s="11" t="s">
        <v>28</v>
      </c>
      <c r="SL22" s="11" t="s">
        <v>27</v>
      </c>
      <c r="SM22" s="11" t="s">
        <v>28</v>
      </c>
      <c r="SN22" s="11" t="s">
        <v>27</v>
      </c>
      <c r="SO22" s="11" t="s">
        <v>28</v>
      </c>
      <c r="SP22" s="11" t="s">
        <v>27</v>
      </c>
      <c r="SQ22" s="11" t="s">
        <v>28</v>
      </c>
      <c r="SR22" s="11" t="s">
        <v>27</v>
      </c>
      <c r="SS22" s="11" t="s">
        <v>28</v>
      </c>
      <c r="ST22" s="10" t="s">
        <v>27</v>
      </c>
      <c r="SU22" s="11" t="s">
        <v>28</v>
      </c>
      <c r="SV22" s="11" t="s">
        <v>27</v>
      </c>
      <c r="SW22" s="11" t="s">
        <v>28</v>
      </c>
      <c r="SX22" s="11" t="s">
        <v>27</v>
      </c>
      <c r="SY22" s="11" t="s">
        <v>28</v>
      </c>
      <c r="SZ22" s="11" t="s">
        <v>27</v>
      </c>
      <c r="TA22" s="11" t="s">
        <v>28</v>
      </c>
      <c r="TB22" s="11" t="s">
        <v>27</v>
      </c>
      <c r="TC22" s="11" t="s">
        <v>28</v>
      </c>
      <c r="TD22" s="11" t="s">
        <v>27</v>
      </c>
      <c r="TE22" s="11" t="s">
        <v>28</v>
      </c>
      <c r="TF22" s="11" t="s">
        <v>27</v>
      </c>
      <c r="TG22" s="11" t="s">
        <v>28</v>
      </c>
      <c r="TH22" s="11" t="s">
        <v>27</v>
      </c>
      <c r="TI22" s="11" t="s">
        <v>28</v>
      </c>
      <c r="TJ22" s="11" t="s">
        <v>27</v>
      </c>
      <c r="TK22" s="11" t="s">
        <v>28</v>
      </c>
      <c r="TL22" s="11" t="s">
        <v>27</v>
      </c>
      <c r="TM22" s="11" t="s">
        <v>28</v>
      </c>
      <c r="TN22" s="10" t="s">
        <v>27</v>
      </c>
      <c r="TO22" s="11" t="s">
        <v>28</v>
      </c>
      <c r="TP22" s="11" t="s">
        <v>27</v>
      </c>
      <c r="TQ22" s="11" t="s">
        <v>28</v>
      </c>
      <c r="TR22" s="11" t="s">
        <v>27</v>
      </c>
      <c r="TS22" s="11" t="s">
        <v>28</v>
      </c>
      <c r="TT22" s="11" t="s">
        <v>27</v>
      </c>
      <c r="TU22" s="11" t="s">
        <v>28</v>
      </c>
      <c r="TV22" s="11" t="s">
        <v>27</v>
      </c>
      <c r="TW22" s="11" t="s">
        <v>28</v>
      </c>
      <c r="TX22" s="11" t="s">
        <v>27</v>
      </c>
      <c r="TY22" s="11" t="s">
        <v>28</v>
      </c>
      <c r="TZ22" s="11" t="s">
        <v>27</v>
      </c>
      <c r="UA22" s="11" t="s">
        <v>28</v>
      </c>
      <c r="UB22" s="11" t="s">
        <v>27</v>
      </c>
      <c r="UC22" s="11" t="s">
        <v>28</v>
      </c>
      <c r="UD22" s="11" t="s">
        <v>27</v>
      </c>
      <c r="UE22" s="11" t="s">
        <v>28</v>
      </c>
      <c r="UF22" s="11" t="s">
        <v>27</v>
      </c>
      <c r="UG22" s="11" t="s">
        <v>28</v>
      </c>
      <c r="UH22" s="11" t="s">
        <v>27</v>
      </c>
      <c r="UI22" s="11" t="s">
        <v>28</v>
      </c>
      <c r="UJ22" s="11" t="s">
        <v>27</v>
      </c>
      <c r="UK22" s="11" t="s">
        <v>28</v>
      </c>
      <c r="UL22" s="11" t="s">
        <v>27</v>
      </c>
      <c r="UM22" s="11" t="s">
        <v>28</v>
      </c>
      <c r="UN22" s="11" t="s">
        <v>27</v>
      </c>
      <c r="UO22" s="11" t="s">
        <v>28</v>
      </c>
      <c r="UP22" s="11" t="s">
        <v>27</v>
      </c>
      <c r="UQ22" s="11" t="s">
        <v>28</v>
      </c>
      <c r="UR22" s="11" t="s">
        <v>27</v>
      </c>
      <c r="US22" s="11" t="s">
        <v>28</v>
      </c>
      <c r="UT22" s="11" t="s">
        <v>27</v>
      </c>
      <c r="UU22" s="11" t="s">
        <v>28</v>
      </c>
      <c r="UV22" s="11" t="s">
        <v>27</v>
      </c>
      <c r="UW22" s="11" t="s">
        <v>28</v>
      </c>
      <c r="UX22" s="11" t="s">
        <v>27</v>
      </c>
      <c r="UY22" s="11" t="s">
        <v>28</v>
      </c>
      <c r="UZ22" s="11" t="s">
        <v>27</v>
      </c>
      <c r="VA22" s="11" t="s">
        <v>28</v>
      </c>
      <c r="VB22" s="11" t="s">
        <v>27</v>
      </c>
      <c r="VC22" s="11" t="s">
        <v>28</v>
      </c>
      <c r="VD22" s="11" t="s">
        <v>27</v>
      </c>
      <c r="VE22" s="11" t="s">
        <v>28</v>
      </c>
      <c r="VF22" s="11" t="s">
        <v>27</v>
      </c>
      <c r="VG22" s="11" t="s">
        <v>28</v>
      </c>
      <c r="VH22" s="11" t="s">
        <v>27</v>
      </c>
      <c r="VI22" s="11" t="s">
        <v>28</v>
      </c>
      <c r="VJ22" s="11" t="s">
        <v>27</v>
      </c>
      <c r="VK22" s="11" t="s">
        <v>28</v>
      </c>
      <c r="VL22" s="11" t="s">
        <v>27</v>
      </c>
      <c r="VM22" s="11" t="s">
        <v>28</v>
      </c>
      <c r="VN22" s="11" t="s">
        <v>27</v>
      </c>
      <c r="VO22" s="11" t="s">
        <v>28</v>
      </c>
      <c r="VP22" s="11" t="s">
        <v>27</v>
      </c>
      <c r="VQ22" s="11" t="s">
        <v>28</v>
      </c>
      <c r="VR22" s="11" t="s">
        <v>27</v>
      </c>
      <c r="VS22" s="11" t="s">
        <v>28</v>
      </c>
      <c r="VT22" s="11" t="s">
        <v>27</v>
      </c>
      <c r="VU22" s="11" t="s">
        <v>28</v>
      </c>
      <c r="VV22" s="11" t="s">
        <v>27</v>
      </c>
      <c r="VW22" s="11" t="s">
        <v>28</v>
      </c>
      <c r="VX22" s="11" t="s">
        <v>27</v>
      </c>
      <c r="VY22" s="11" t="s">
        <v>28</v>
      </c>
      <c r="VZ22" s="11" t="s">
        <v>27</v>
      </c>
      <c r="WA22" s="11" t="s">
        <v>28</v>
      </c>
      <c r="WB22" s="11" t="s">
        <v>27</v>
      </c>
      <c r="WC22" s="11" t="s">
        <v>28</v>
      </c>
      <c r="WD22" s="11" t="s">
        <v>27</v>
      </c>
      <c r="WE22" s="11" t="s">
        <v>28</v>
      </c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</row>
    <row r="23" spans="1:614" s="1" customFormat="1" ht="41">
      <c r="A23" s="37">
        <v>1</v>
      </c>
      <c r="B23" s="40" t="s">
        <v>103</v>
      </c>
      <c r="C23" s="41"/>
      <c r="D23" s="15">
        <v>0.1</v>
      </c>
      <c r="E23" s="16">
        <v>1E-4</v>
      </c>
      <c r="F23" s="16">
        <v>69.333333333333329</v>
      </c>
      <c r="G23" s="16">
        <v>36.651512019742562</v>
      </c>
      <c r="H23" s="16">
        <v>105.33333333333333</v>
      </c>
      <c r="I23" s="16">
        <v>53.028294334251406</v>
      </c>
      <c r="J23" s="16">
        <v>18</v>
      </c>
      <c r="K23" s="16">
        <v>14.888474289418197</v>
      </c>
      <c r="L23" s="16">
        <v>22.333333333333332</v>
      </c>
      <c r="M23" s="16">
        <v>11.814539065631521</v>
      </c>
      <c r="N23" s="16">
        <v>0.1</v>
      </c>
      <c r="O23" s="16">
        <v>1E-4</v>
      </c>
      <c r="P23" s="16">
        <v>0.1</v>
      </c>
      <c r="Q23" s="16">
        <v>1E-4</v>
      </c>
      <c r="R23" s="16">
        <v>0.1</v>
      </c>
      <c r="S23" s="16">
        <v>1E-4</v>
      </c>
      <c r="T23" s="16">
        <v>0.1</v>
      </c>
      <c r="U23" s="16">
        <v>1E-4</v>
      </c>
      <c r="V23" s="16">
        <v>0.1</v>
      </c>
      <c r="W23" s="16">
        <v>1E-4</v>
      </c>
      <c r="X23" s="16">
        <v>0.1</v>
      </c>
      <c r="Y23" s="16">
        <v>1E-4</v>
      </c>
      <c r="Z23" s="16">
        <v>0.1</v>
      </c>
      <c r="AA23" s="16">
        <v>1E-4</v>
      </c>
      <c r="AB23" s="16">
        <v>0.1</v>
      </c>
      <c r="AC23" s="16">
        <v>1E-4</v>
      </c>
      <c r="AD23" s="16">
        <v>0.1</v>
      </c>
      <c r="AE23" s="16">
        <v>1E-4</v>
      </c>
      <c r="AF23" s="16">
        <v>0.1</v>
      </c>
      <c r="AG23" s="16">
        <v>1E-4</v>
      </c>
      <c r="AH23" s="16">
        <v>0.1</v>
      </c>
      <c r="AI23" s="16">
        <v>1E-4</v>
      </c>
      <c r="AJ23" s="16">
        <v>0.1</v>
      </c>
      <c r="AK23" s="16">
        <v>1E-4</v>
      </c>
      <c r="AL23" s="16">
        <v>0.1</v>
      </c>
      <c r="AM23" s="16">
        <v>1E-4</v>
      </c>
      <c r="AN23" s="16">
        <v>0.1</v>
      </c>
      <c r="AO23" s="16">
        <v>1E-4</v>
      </c>
      <c r="AP23" s="16">
        <v>0.1</v>
      </c>
      <c r="AQ23" s="16">
        <v>1E-4</v>
      </c>
      <c r="AR23" s="16">
        <v>0.1</v>
      </c>
      <c r="AS23" s="16">
        <v>1E-4</v>
      </c>
      <c r="AT23" s="16">
        <v>6.333333333333333</v>
      </c>
      <c r="AU23" s="16">
        <v>8.8459030064770658</v>
      </c>
      <c r="AV23" s="16">
        <v>22</v>
      </c>
      <c r="AW23" s="16">
        <v>13.102162671355696</v>
      </c>
      <c r="AX23" s="16">
        <v>0.1</v>
      </c>
      <c r="AY23" s="16">
        <v>1E-4</v>
      </c>
      <c r="AZ23" s="16">
        <v>0.1</v>
      </c>
      <c r="BA23" s="16">
        <v>1E-4</v>
      </c>
      <c r="BB23" s="16">
        <v>0.1</v>
      </c>
      <c r="BC23" s="16">
        <v>1E-4</v>
      </c>
      <c r="BD23" s="16">
        <v>0.1</v>
      </c>
      <c r="BE23" s="16">
        <v>1E-4</v>
      </c>
      <c r="BF23" s="16">
        <v>0.1</v>
      </c>
      <c r="BG23" s="16">
        <v>1E-4</v>
      </c>
      <c r="BH23" s="16">
        <v>0.1</v>
      </c>
      <c r="BI23" s="16">
        <v>1E-4</v>
      </c>
      <c r="BJ23" s="16">
        <v>0.1</v>
      </c>
      <c r="BK23" s="16">
        <v>1E-4</v>
      </c>
      <c r="BL23" s="16">
        <v>0.1</v>
      </c>
      <c r="BM23" s="16">
        <v>1E-4</v>
      </c>
      <c r="BN23" s="16">
        <v>0.1</v>
      </c>
      <c r="BO23" s="16">
        <v>1E-4</v>
      </c>
      <c r="BP23" s="16">
        <v>0.1</v>
      </c>
      <c r="BQ23" s="16">
        <v>1E-4</v>
      </c>
      <c r="BR23" s="16">
        <v>1.5</v>
      </c>
      <c r="BS23" s="16">
        <v>1.5</v>
      </c>
      <c r="BT23" s="16">
        <v>0.1</v>
      </c>
      <c r="BU23" s="16">
        <v>1E-4</v>
      </c>
      <c r="BV23" s="16">
        <v>0.1</v>
      </c>
      <c r="BW23" s="16">
        <v>1E-4</v>
      </c>
      <c r="BX23" s="16">
        <v>0.1</v>
      </c>
      <c r="BY23" s="16">
        <v>1E-4</v>
      </c>
      <c r="BZ23" s="16">
        <v>0.1</v>
      </c>
      <c r="CA23" s="16">
        <v>1E-4</v>
      </c>
      <c r="CB23" s="16">
        <v>0.1</v>
      </c>
      <c r="CC23" s="16">
        <v>1E-4</v>
      </c>
      <c r="CD23" s="16">
        <v>0.1</v>
      </c>
      <c r="CE23" s="16">
        <v>1E-4</v>
      </c>
      <c r="CF23" s="16">
        <v>0.1</v>
      </c>
      <c r="CG23" s="16">
        <v>1E-4</v>
      </c>
      <c r="CH23" s="16">
        <v>0.1</v>
      </c>
      <c r="CI23" s="16">
        <v>1E-4</v>
      </c>
      <c r="CJ23" s="16">
        <v>0.1</v>
      </c>
      <c r="CK23" s="16">
        <v>1E-4</v>
      </c>
      <c r="CL23" s="16">
        <v>0.1</v>
      </c>
      <c r="CM23" s="16">
        <v>1E-4</v>
      </c>
      <c r="CN23" s="16">
        <v>0.1</v>
      </c>
      <c r="CO23" s="16">
        <v>1E-4</v>
      </c>
      <c r="CP23" s="16">
        <v>0.1</v>
      </c>
      <c r="CQ23" s="16">
        <v>1E-4</v>
      </c>
      <c r="CR23" s="16">
        <v>0.1</v>
      </c>
      <c r="CS23" s="16">
        <v>1E-4</v>
      </c>
      <c r="CT23" s="16">
        <v>0.1</v>
      </c>
      <c r="CU23" s="16">
        <v>1E-4</v>
      </c>
      <c r="CV23" s="16">
        <v>0.1</v>
      </c>
      <c r="CW23" s="16">
        <v>1E-4</v>
      </c>
      <c r="CX23" s="16">
        <v>302</v>
      </c>
      <c r="CY23" s="16">
        <v>243.97335920136854</v>
      </c>
      <c r="CZ23" s="17">
        <v>0.1</v>
      </c>
      <c r="DA23" s="17">
        <v>1E-4</v>
      </c>
      <c r="DB23" s="17">
        <v>0.1</v>
      </c>
      <c r="DC23" s="17">
        <v>1E-4</v>
      </c>
      <c r="DD23" s="17">
        <v>0.1</v>
      </c>
      <c r="DE23" s="17">
        <v>1E-4</v>
      </c>
      <c r="DF23" s="17">
        <v>0.1</v>
      </c>
      <c r="DG23" s="17">
        <v>1E-4</v>
      </c>
      <c r="DH23" s="17">
        <v>0.1</v>
      </c>
      <c r="DI23" s="17">
        <v>1E-4</v>
      </c>
      <c r="DJ23" s="17">
        <v>0.1</v>
      </c>
      <c r="DK23" s="17">
        <v>1E-4</v>
      </c>
      <c r="DL23" s="17">
        <v>0.1</v>
      </c>
      <c r="DM23" s="17">
        <v>1E-4</v>
      </c>
      <c r="DN23" s="17">
        <v>0.1</v>
      </c>
      <c r="DO23" s="17">
        <v>1E-4</v>
      </c>
      <c r="DP23" s="17">
        <v>0.1</v>
      </c>
      <c r="DQ23" s="17">
        <v>1E-4</v>
      </c>
      <c r="DR23" s="17">
        <v>0.1</v>
      </c>
      <c r="DS23" s="17">
        <v>1E-4</v>
      </c>
      <c r="DT23" s="17">
        <v>177</v>
      </c>
      <c r="DU23" s="17">
        <v>16.970562748477139</v>
      </c>
      <c r="DV23" s="17">
        <v>0.1</v>
      </c>
      <c r="DW23" s="17">
        <v>1E-4</v>
      </c>
      <c r="DX23" s="17">
        <v>0.1</v>
      </c>
      <c r="DY23" s="17">
        <v>1E-4</v>
      </c>
      <c r="DZ23" s="17">
        <v>0.1</v>
      </c>
      <c r="EA23" s="17">
        <v>1E-4</v>
      </c>
      <c r="EB23" s="17">
        <v>0.1</v>
      </c>
      <c r="EC23" s="17">
        <v>1E-4</v>
      </c>
      <c r="ED23" s="17">
        <v>17</v>
      </c>
      <c r="EE23" s="17">
        <v>74.953318805774032</v>
      </c>
      <c r="EF23" s="17">
        <v>0.1</v>
      </c>
      <c r="EG23" s="17">
        <v>1E-4</v>
      </c>
      <c r="EH23" s="17">
        <v>0.1</v>
      </c>
      <c r="EI23" s="17">
        <v>1E-4</v>
      </c>
      <c r="EJ23" s="17">
        <v>0.1</v>
      </c>
      <c r="EK23" s="17">
        <v>1E-4</v>
      </c>
      <c r="EL23" s="17">
        <v>0.1</v>
      </c>
      <c r="EM23" s="17">
        <v>1E-4</v>
      </c>
      <c r="EN23" s="17">
        <v>0.1</v>
      </c>
      <c r="EO23" s="17">
        <v>1E-4</v>
      </c>
      <c r="EP23" s="17">
        <v>0.1</v>
      </c>
      <c r="EQ23" s="17">
        <v>1E-4</v>
      </c>
      <c r="ER23" s="17">
        <v>0.1</v>
      </c>
      <c r="ES23" s="17">
        <v>1E-4</v>
      </c>
      <c r="ET23" s="17">
        <v>0.1</v>
      </c>
      <c r="EU23" s="17">
        <v>1E-4</v>
      </c>
      <c r="EV23" s="17">
        <v>0.1</v>
      </c>
      <c r="EW23" s="17">
        <v>1E-4</v>
      </c>
      <c r="EX23" s="17">
        <v>78.666666666666671</v>
      </c>
      <c r="EY23" s="17">
        <v>10.969655114602917</v>
      </c>
      <c r="EZ23" s="17">
        <v>0.1</v>
      </c>
      <c r="FA23" s="17">
        <v>1E-4</v>
      </c>
      <c r="FB23" s="17">
        <v>210.75</v>
      </c>
      <c r="FC23" s="17">
        <v>14.056433876817168</v>
      </c>
      <c r="FD23" s="17">
        <v>203</v>
      </c>
      <c r="FE23" s="17">
        <v>22.627416997969522</v>
      </c>
      <c r="FF23" s="17">
        <v>0.1</v>
      </c>
      <c r="FG23" s="17">
        <v>1E-4</v>
      </c>
      <c r="FH23" s="17">
        <v>0.1</v>
      </c>
      <c r="FI23" s="17">
        <v>1E-4</v>
      </c>
      <c r="FJ23" s="17">
        <v>0.1</v>
      </c>
      <c r="FK23" s="17">
        <v>1E-4</v>
      </c>
      <c r="FL23" s="17">
        <v>0.1</v>
      </c>
      <c r="FM23" s="17">
        <v>1E-4</v>
      </c>
      <c r="FN23" s="17">
        <v>0.1</v>
      </c>
      <c r="FO23" s="17">
        <v>1E-4</v>
      </c>
      <c r="FP23" s="17">
        <v>0.1</v>
      </c>
      <c r="FQ23" s="17">
        <v>1E-4</v>
      </c>
      <c r="FR23" s="17">
        <v>0.1</v>
      </c>
      <c r="FS23" s="17">
        <v>1E-4</v>
      </c>
      <c r="FT23" s="17">
        <v>0.1</v>
      </c>
      <c r="FU23" s="17">
        <v>1E-4</v>
      </c>
      <c r="FV23" s="17">
        <v>0.1</v>
      </c>
      <c r="FW23" s="17">
        <v>1E-4</v>
      </c>
      <c r="FX23" s="17">
        <v>0.1</v>
      </c>
      <c r="FY23" s="17">
        <v>1E-4</v>
      </c>
      <c r="FZ23" s="17">
        <v>0.1</v>
      </c>
      <c r="GA23" s="17">
        <v>1E-4</v>
      </c>
      <c r="GB23" s="17">
        <v>82.75</v>
      </c>
      <c r="GC23" s="17">
        <v>10.531698185319719</v>
      </c>
      <c r="GD23" s="17">
        <v>0.1</v>
      </c>
      <c r="GE23" s="17">
        <v>1E-4</v>
      </c>
      <c r="GF23" s="17">
        <v>0.1</v>
      </c>
      <c r="GG23" s="17">
        <v>1E-4</v>
      </c>
      <c r="GH23" s="17">
        <v>0.1</v>
      </c>
      <c r="GI23" s="17">
        <v>1E-4</v>
      </c>
      <c r="GJ23" s="17">
        <v>0.1</v>
      </c>
      <c r="GK23" s="17">
        <v>1E-4</v>
      </c>
      <c r="GL23" s="17">
        <v>0.1</v>
      </c>
      <c r="GM23" s="17">
        <v>1E-4</v>
      </c>
      <c r="GN23" s="17">
        <v>38.666666666666664</v>
      </c>
      <c r="GO23" s="17">
        <v>20.599352740640505</v>
      </c>
      <c r="GP23" s="17">
        <v>15.666666666666666</v>
      </c>
      <c r="GQ23" s="17">
        <v>92.46260505379098</v>
      </c>
      <c r="GR23" s="17">
        <v>0.1</v>
      </c>
      <c r="GS23" s="17">
        <v>1E-4</v>
      </c>
      <c r="GT23" s="17">
        <v>0.1</v>
      </c>
      <c r="GU23" s="18">
        <v>1E-4</v>
      </c>
      <c r="GV23" s="15">
        <v>18.333333333333332</v>
      </c>
      <c r="GW23" s="16">
        <v>9.6046863561492728</v>
      </c>
      <c r="GX23" s="16">
        <v>20.5</v>
      </c>
      <c r="GY23" s="16">
        <v>24.959967948697368</v>
      </c>
      <c r="GZ23" s="16">
        <v>0.1</v>
      </c>
      <c r="HA23" s="16">
        <v>1E-4</v>
      </c>
      <c r="HB23" s="16">
        <v>0.1</v>
      </c>
      <c r="HC23" s="16">
        <v>1E-4</v>
      </c>
      <c r="HD23" s="16">
        <v>0.1</v>
      </c>
      <c r="HE23" s="16">
        <v>1E-4</v>
      </c>
      <c r="HF23" s="16">
        <v>10.333333333333334</v>
      </c>
      <c r="HG23" s="16">
        <v>70.433775041997194</v>
      </c>
      <c r="HH23" s="16">
        <v>0.1</v>
      </c>
      <c r="HI23" s="16">
        <v>1E-4</v>
      </c>
      <c r="HJ23" s="16">
        <v>65</v>
      </c>
      <c r="HK23" s="16">
        <v>54.561127798705428</v>
      </c>
      <c r="HL23" s="16">
        <v>0.1</v>
      </c>
      <c r="HM23" s="16">
        <v>1E-4</v>
      </c>
      <c r="HN23" s="16">
        <v>0.1</v>
      </c>
      <c r="HO23" s="16">
        <v>1E-4</v>
      </c>
      <c r="HP23" s="16">
        <v>0.1</v>
      </c>
      <c r="HQ23" s="16">
        <v>1E-4</v>
      </c>
      <c r="HR23" s="16">
        <v>0.1</v>
      </c>
      <c r="HS23" s="16">
        <v>1E-4</v>
      </c>
      <c r="HT23" s="16">
        <v>0.1</v>
      </c>
      <c r="HU23" s="16">
        <v>1E-4</v>
      </c>
      <c r="HV23" s="16">
        <v>0.1</v>
      </c>
      <c r="HW23" s="16">
        <v>1E-4</v>
      </c>
      <c r="HX23" s="16">
        <v>0.1</v>
      </c>
      <c r="HY23" s="16">
        <v>1E-4</v>
      </c>
      <c r="HZ23" s="16">
        <v>0.1</v>
      </c>
      <c r="IA23" s="16">
        <v>1E-4</v>
      </c>
      <c r="IB23" s="16">
        <v>6.333333333333333</v>
      </c>
      <c r="IC23" s="16">
        <v>8.8459030064770658</v>
      </c>
      <c r="ID23" s="16">
        <v>22</v>
      </c>
      <c r="IE23" s="16">
        <v>13.102162671355696</v>
      </c>
      <c r="IF23" s="16">
        <v>0.1</v>
      </c>
      <c r="IG23" s="16">
        <v>1E-4</v>
      </c>
      <c r="IH23" s="16">
        <v>0.1</v>
      </c>
      <c r="II23" s="16">
        <v>1E-4</v>
      </c>
      <c r="IJ23" s="16">
        <v>0.1</v>
      </c>
      <c r="IK23" s="16">
        <v>1E-4</v>
      </c>
      <c r="IL23" s="16">
        <v>0.1</v>
      </c>
      <c r="IM23" s="16">
        <v>1E-4</v>
      </c>
      <c r="IN23" s="16">
        <v>0.1</v>
      </c>
      <c r="IO23" s="16">
        <v>1E-4</v>
      </c>
      <c r="IP23" s="16">
        <v>0.1</v>
      </c>
      <c r="IQ23" s="16">
        <v>1E-4</v>
      </c>
      <c r="IR23" s="16">
        <v>0.1</v>
      </c>
      <c r="IS23" s="16">
        <v>1E-4</v>
      </c>
      <c r="IT23" s="16">
        <v>0.1</v>
      </c>
      <c r="IU23" s="16">
        <v>1E-4</v>
      </c>
      <c r="IV23" s="16">
        <v>0.1</v>
      </c>
      <c r="IW23" s="16">
        <v>1E-4</v>
      </c>
      <c r="IX23" s="16">
        <v>0.1</v>
      </c>
      <c r="IY23" s="16">
        <v>1E-4</v>
      </c>
      <c r="IZ23" s="16">
        <v>0.1</v>
      </c>
      <c r="JA23" s="16">
        <v>1E-4</v>
      </c>
      <c r="JB23" s="16">
        <v>0.1</v>
      </c>
      <c r="JC23" s="16">
        <v>1E-4</v>
      </c>
      <c r="JD23" s="16">
        <v>0.1</v>
      </c>
      <c r="JE23" s="16">
        <v>1E-4</v>
      </c>
      <c r="JF23" s="16">
        <v>69.333333333333329</v>
      </c>
      <c r="JG23" s="16">
        <v>36.651512019742562</v>
      </c>
      <c r="JH23" s="16">
        <v>105.33333333333333</v>
      </c>
      <c r="JI23" s="16">
        <v>53.028294334251406</v>
      </c>
      <c r="JJ23" s="16">
        <v>18</v>
      </c>
      <c r="JK23" s="16">
        <v>14.888474289418197</v>
      </c>
      <c r="JL23" s="16">
        <v>22.333333333333332</v>
      </c>
      <c r="JM23" s="16">
        <v>11.814539065631521</v>
      </c>
      <c r="JN23" s="16">
        <v>0.1</v>
      </c>
      <c r="JO23" s="16">
        <v>1E-4</v>
      </c>
      <c r="JP23" s="16">
        <v>0.1</v>
      </c>
      <c r="JQ23" s="16">
        <v>1E-4</v>
      </c>
      <c r="JR23" s="16">
        <v>8</v>
      </c>
      <c r="JS23" s="16">
        <v>5.2281290471193742</v>
      </c>
      <c r="JT23" s="16">
        <v>0.1</v>
      </c>
      <c r="JU23" s="16">
        <v>1E-4</v>
      </c>
      <c r="JV23" s="16">
        <v>3.6666666666666665</v>
      </c>
      <c r="JW23" s="16">
        <v>17.423642940938997</v>
      </c>
      <c r="JX23" s="16">
        <v>0.1</v>
      </c>
      <c r="JY23" s="16">
        <v>1E-4</v>
      </c>
      <c r="JZ23" s="16">
        <v>0.1</v>
      </c>
      <c r="KA23" s="16">
        <v>1E-4</v>
      </c>
      <c r="KB23" s="16">
        <v>0.1</v>
      </c>
      <c r="KC23" s="16">
        <v>1E-4</v>
      </c>
      <c r="KD23" s="16">
        <v>0.1</v>
      </c>
      <c r="KE23" s="16">
        <v>1E-4</v>
      </c>
      <c r="KF23" s="16">
        <v>0.1</v>
      </c>
      <c r="KG23" s="16">
        <v>1E-4</v>
      </c>
      <c r="KH23" s="19">
        <v>0.1</v>
      </c>
      <c r="KI23" s="19">
        <v>1E-4</v>
      </c>
      <c r="KJ23" s="19">
        <v>14</v>
      </c>
      <c r="KK23" s="19">
        <v>22.715633383201094</v>
      </c>
      <c r="KL23" s="19">
        <v>0.1</v>
      </c>
      <c r="KM23" s="19">
        <v>1E-4</v>
      </c>
      <c r="KN23" s="19">
        <v>0.1</v>
      </c>
      <c r="KO23" s="19">
        <v>1E-4</v>
      </c>
      <c r="KP23" s="19">
        <v>0.1</v>
      </c>
      <c r="KQ23" s="19">
        <v>1E-4</v>
      </c>
      <c r="KR23" s="19">
        <v>0.1</v>
      </c>
      <c r="KS23" s="19">
        <v>1E-4</v>
      </c>
      <c r="KT23" s="19">
        <v>0.1</v>
      </c>
      <c r="KU23" s="19">
        <v>1E-4</v>
      </c>
      <c r="KV23" s="19">
        <v>0.1</v>
      </c>
      <c r="KW23" s="19">
        <v>1E-4</v>
      </c>
      <c r="KX23" s="19">
        <v>0.1</v>
      </c>
      <c r="KY23" s="19">
        <v>1E-4</v>
      </c>
      <c r="KZ23" s="19">
        <v>0.1</v>
      </c>
      <c r="LA23" s="19">
        <v>1E-4</v>
      </c>
      <c r="LB23" s="16">
        <v>0.1</v>
      </c>
      <c r="LC23" s="16">
        <v>1E-4</v>
      </c>
      <c r="LD23" s="16">
        <v>0.1</v>
      </c>
      <c r="LE23" s="16">
        <v>1E-4</v>
      </c>
      <c r="LF23" s="16">
        <v>0.1</v>
      </c>
      <c r="LG23" s="16">
        <v>1E-4</v>
      </c>
      <c r="LH23" s="16">
        <v>0.1</v>
      </c>
      <c r="LI23" s="16">
        <v>1E-4</v>
      </c>
      <c r="LJ23" s="71"/>
      <c r="LK23" s="71"/>
      <c r="LL23" s="16">
        <v>0.1</v>
      </c>
      <c r="LM23" s="16">
        <v>1E-4</v>
      </c>
      <c r="LN23" s="16">
        <v>0.1</v>
      </c>
      <c r="LO23" s="16">
        <v>1E-4</v>
      </c>
      <c r="LP23" s="16">
        <v>0.1</v>
      </c>
      <c r="LQ23" s="16">
        <v>1E-4</v>
      </c>
      <c r="LR23" s="16">
        <v>0.1</v>
      </c>
      <c r="LS23" s="16">
        <v>1E-4</v>
      </c>
      <c r="LT23" s="71"/>
      <c r="LU23" s="71"/>
      <c r="LV23" s="16">
        <v>0.1</v>
      </c>
      <c r="LW23" s="16">
        <v>1E-4</v>
      </c>
      <c r="LX23" s="16">
        <v>0.1</v>
      </c>
      <c r="LY23" s="16">
        <v>1E-4</v>
      </c>
      <c r="LZ23" s="16">
        <v>0.1</v>
      </c>
      <c r="MA23" s="16">
        <v>1E-4</v>
      </c>
      <c r="MB23" s="16">
        <v>0.1</v>
      </c>
      <c r="MC23" s="16">
        <v>1E-4</v>
      </c>
      <c r="MD23" s="71"/>
      <c r="ME23" s="71"/>
      <c r="MF23" s="16">
        <v>0.1</v>
      </c>
      <c r="MG23" s="16">
        <v>1E-4</v>
      </c>
      <c r="MH23" s="16">
        <v>0.1</v>
      </c>
      <c r="MI23" s="16">
        <v>1E-4</v>
      </c>
      <c r="MJ23" s="16">
        <v>0.1</v>
      </c>
      <c r="MK23" s="16">
        <v>1E-4</v>
      </c>
      <c r="ML23" s="16">
        <v>0.1</v>
      </c>
      <c r="MM23" s="16">
        <v>1E-4</v>
      </c>
      <c r="MN23" s="16">
        <v>0.1</v>
      </c>
      <c r="MO23" s="16">
        <v>1E-4</v>
      </c>
      <c r="MP23" s="16">
        <v>0.1</v>
      </c>
      <c r="MQ23" s="16">
        <v>1E-4</v>
      </c>
      <c r="MR23" s="16">
        <v>0.1</v>
      </c>
      <c r="MS23" s="16">
        <v>1E-4</v>
      </c>
      <c r="MT23" s="16">
        <v>0.1</v>
      </c>
      <c r="MU23" s="16">
        <v>1E-4</v>
      </c>
      <c r="MV23" s="16">
        <v>0.1</v>
      </c>
      <c r="MW23" s="16">
        <v>1E-4</v>
      </c>
      <c r="MX23" s="16">
        <v>0.1</v>
      </c>
      <c r="MY23" s="16">
        <v>1E-4</v>
      </c>
      <c r="MZ23" s="16">
        <v>0.1</v>
      </c>
      <c r="NA23" s="16">
        <v>1E-4</v>
      </c>
      <c r="NB23" s="16">
        <v>0.1</v>
      </c>
      <c r="NC23" s="16">
        <v>1E-4</v>
      </c>
      <c r="ND23" s="16">
        <v>0.1</v>
      </c>
      <c r="NE23" s="16">
        <v>1E-4</v>
      </c>
      <c r="NF23" s="16">
        <v>0.1</v>
      </c>
      <c r="NG23" s="16">
        <v>1E-4</v>
      </c>
      <c r="NH23" s="16">
        <v>0.1</v>
      </c>
      <c r="NI23" s="16">
        <v>1E-4</v>
      </c>
      <c r="NJ23" s="16">
        <v>0.1</v>
      </c>
      <c r="NK23" s="16">
        <v>1E-4</v>
      </c>
      <c r="NL23" s="16">
        <v>0.1</v>
      </c>
      <c r="NM23" s="16">
        <v>1E-4</v>
      </c>
      <c r="NN23" s="16">
        <v>0.1</v>
      </c>
      <c r="NO23" s="16">
        <v>1E-4</v>
      </c>
      <c r="NP23" s="16">
        <v>0.1</v>
      </c>
      <c r="NQ23" s="16">
        <v>1E-4</v>
      </c>
      <c r="NR23" s="71"/>
      <c r="NS23" s="71"/>
      <c r="NT23" s="16">
        <v>0.1</v>
      </c>
      <c r="NU23" s="16">
        <v>1E-4</v>
      </c>
      <c r="NV23" s="16">
        <v>0.1</v>
      </c>
      <c r="NW23" s="16">
        <v>1E-4</v>
      </c>
      <c r="NX23" s="16">
        <v>0.1</v>
      </c>
      <c r="NY23" s="16">
        <v>1E-4</v>
      </c>
      <c r="NZ23" s="16">
        <v>0.1</v>
      </c>
      <c r="OA23" s="16">
        <v>1E-4</v>
      </c>
      <c r="OB23" s="71"/>
      <c r="OC23" s="71"/>
      <c r="OD23" s="16">
        <v>0.1</v>
      </c>
      <c r="OE23" s="16">
        <v>1E-4</v>
      </c>
      <c r="OF23" s="16">
        <v>0.1</v>
      </c>
      <c r="OG23" s="16">
        <v>1E-4</v>
      </c>
      <c r="OH23" s="16">
        <v>0.1</v>
      </c>
      <c r="OI23" s="16">
        <v>1E-4</v>
      </c>
      <c r="OJ23" s="16">
        <v>0.1</v>
      </c>
      <c r="OK23" s="16">
        <v>1E-4</v>
      </c>
      <c r="OL23" s="71"/>
      <c r="OM23" s="72"/>
      <c r="ON23" s="15">
        <v>0.1</v>
      </c>
      <c r="OO23" s="16">
        <v>1E-4</v>
      </c>
      <c r="OP23" s="16">
        <v>0.1</v>
      </c>
      <c r="OQ23" s="16">
        <v>1E-4</v>
      </c>
      <c r="OR23" s="16">
        <v>0.1</v>
      </c>
      <c r="OS23" s="16">
        <v>1E-4</v>
      </c>
      <c r="OT23" s="16">
        <v>0.1</v>
      </c>
      <c r="OU23" s="16">
        <v>1E-4</v>
      </c>
      <c r="OV23" s="16">
        <v>0.1</v>
      </c>
      <c r="OW23" s="16">
        <v>1E-4</v>
      </c>
      <c r="OX23" s="16">
        <v>0.1</v>
      </c>
      <c r="OY23" s="16">
        <v>1E-4</v>
      </c>
      <c r="OZ23" s="16">
        <v>0.1</v>
      </c>
      <c r="PA23" s="16">
        <v>1E-4</v>
      </c>
      <c r="PB23" s="16">
        <v>0.1</v>
      </c>
      <c r="PC23" s="16">
        <v>1E-4</v>
      </c>
      <c r="PD23" s="16">
        <v>0.1</v>
      </c>
      <c r="PE23" s="16">
        <v>1E-4</v>
      </c>
      <c r="PF23" s="16">
        <v>0.1</v>
      </c>
      <c r="PG23" s="16">
        <v>1E-4</v>
      </c>
      <c r="PH23" s="16">
        <v>0.1</v>
      </c>
      <c r="PI23" s="16">
        <v>1E-4</v>
      </c>
      <c r="PJ23" s="16">
        <v>0.1</v>
      </c>
      <c r="PK23" s="16">
        <v>1E-4</v>
      </c>
      <c r="PL23" s="16">
        <v>0.1</v>
      </c>
      <c r="PM23" s="16">
        <v>1E-4</v>
      </c>
      <c r="PN23" s="16">
        <v>0.1</v>
      </c>
      <c r="PO23" s="16">
        <v>1E-4</v>
      </c>
      <c r="PP23" s="16">
        <v>0.1</v>
      </c>
      <c r="PQ23" s="16">
        <v>1E-4</v>
      </c>
      <c r="PR23" s="16">
        <v>0.1</v>
      </c>
      <c r="PS23" s="16">
        <v>1E-4</v>
      </c>
      <c r="PT23" s="16">
        <v>0.1</v>
      </c>
      <c r="PU23" s="16">
        <v>1E-4</v>
      </c>
      <c r="PV23" s="16">
        <v>0.1</v>
      </c>
      <c r="PW23" s="16">
        <v>1E-4</v>
      </c>
      <c r="PX23" s="16">
        <v>0.1</v>
      </c>
      <c r="PY23" s="16">
        <v>1E-4</v>
      </c>
      <c r="PZ23" s="16">
        <v>0.1</v>
      </c>
      <c r="QA23" s="16">
        <v>1E-4</v>
      </c>
      <c r="QB23" s="16">
        <v>0.1</v>
      </c>
      <c r="QC23" s="16">
        <v>1E-4</v>
      </c>
      <c r="QD23" s="16">
        <v>0.1</v>
      </c>
      <c r="QE23" s="16">
        <v>1E-4</v>
      </c>
      <c r="QF23" s="16">
        <v>0.1</v>
      </c>
      <c r="QG23" s="16">
        <v>1E-4</v>
      </c>
      <c r="QH23" s="16">
        <v>0.1</v>
      </c>
      <c r="QI23" s="16">
        <v>1E-4</v>
      </c>
      <c r="QJ23" s="16">
        <v>15</v>
      </c>
      <c r="QK23" s="16">
        <v>16.028620235898867</v>
      </c>
      <c r="QL23" s="16">
        <v>0.1</v>
      </c>
      <c r="QM23" s="16">
        <v>1E-4</v>
      </c>
      <c r="QN23" s="16">
        <v>0.1</v>
      </c>
      <c r="QO23" s="16">
        <v>1E-4</v>
      </c>
      <c r="QP23" s="16">
        <v>0.1</v>
      </c>
      <c r="QQ23" s="16">
        <v>1E-4</v>
      </c>
      <c r="QR23" s="16">
        <v>0.1</v>
      </c>
      <c r="QS23" s="16">
        <v>1E-4</v>
      </c>
      <c r="QT23" s="16">
        <v>0.1</v>
      </c>
      <c r="QU23" s="16">
        <v>1E-4</v>
      </c>
      <c r="QV23" s="16">
        <v>0.1</v>
      </c>
      <c r="QW23" s="16">
        <v>1E-4</v>
      </c>
      <c r="QX23" s="16">
        <v>0.1</v>
      </c>
      <c r="QY23" s="16">
        <v>1E-4</v>
      </c>
      <c r="QZ23" s="16">
        <v>0.1</v>
      </c>
      <c r="RA23" s="16">
        <v>1E-4</v>
      </c>
      <c r="RB23" s="16">
        <v>0.1</v>
      </c>
      <c r="RC23" s="16">
        <v>1E-4</v>
      </c>
      <c r="RD23" s="16">
        <v>0.1</v>
      </c>
      <c r="RE23" s="16">
        <v>1E-4</v>
      </c>
      <c r="RF23" s="16">
        <v>0.1</v>
      </c>
      <c r="RG23" s="16">
        <v>1E-4</v>
      </c>
      <c r="RH23" s="16">
        <v>0.1</v>
      </c>
      <c r="RI23" s="16">
        <v>1E-4</v>
      </c>
      <c r="RJ23" s="16">
        <v>0.1</v>
      </c>
      <c r="RK23" s="16">
        <v>1E-4</v>
      </c>
      <c r="RL23" s="16">
        <v>0.1</v>
      </c>
      <c r="RM23" s="16">
        <v>1E-4</v>
      </c>
      <c r="RN23" s="16">
        <v>0.1</v>
      </c>
      <c r="RO23" s="16">
        <v>1E-4</v>
      </c>
      <c r="RP23" s="16">
        <v>0.1</v>
      </c>
      <c r="RQ23" s="16">
        <v>1E-4</v>
      </c>
      <c r="RR23" s="16">
        <v>14</v>
      </c>
      <c r="RS23" s="16">
        <v>26.413380447543375</v>
      </c>
      <c r="RT23" s="16">
        <v>0.1</v>
      </c>
      <c r="RU23" s="16">
        <v>1E-4</v>
      </c>
      <c r="RV23" s="16">
        <v>24</v>
      </c>
      <c r="RW23" s="16">
        <v>13.880441875771343</v>
      </c>
      <c r="RX23" s="16">
        <v>0.1</v>
      </c>
      <c r="RY23" s="16">
        <v>1E-4</v>
      </c>
      <c r="RZ23" s="16">
        <v>0.1</v>
      </c>
      <c r="SA23" s="16">
        <v>1E-4</v>
      </c>
      <c r="SB23" s="16">
        <v>0.1</v>
      </c>
      <c r="SC23" s="16">
        <v>1E-4</v>
      </c>
      <c r="SD23" s="16">
        <v>0.1</v>
      </c>
      <c r="SE23" s="16">
        <v>1E-4</v>
      </c>
      <c r="SF23" s="16">
        <v>0.1</v>
      </c>
      <c r="SG23" s="16">
        <v>1E-4</v>
      </c>
      <c r="SH23" s="16">
        <v>0.1</v>
      </c>
      <c r="SI23" s="16">
        <v>1E-4</v>
      </c>
      <c r="SJ23" s="16">
        <v>0.1</v>
      </c>
      <c r="SK23" s="16">
        <v>1E-4</v>
      </c>
      <c r="SL23" s="16">
        <v>0.1</v>
      </c>
      <c r="SM23" s="16">
        <v>1E-4</v>
      </c>
      <c r="SN23" s="16">
        <v>0.1</v>
      </c>
      <c r="SO23" s="16">
        <v>1E-4</v>
      </c>
      <c r="SP23" s="16">
        <v>0.1</v>
      </c>
      <c r="SQ23" s="16">
        <v>1E-4</v>
      </c>
      <c r="SR23" s="16">
        <v>0.1</v>
      </c>
      <c r="SS23" s="16">
        <v>1E-4</v>
      </c>
      <c r="ST23" s="16">
        <v>0.1</v>
      </c>
      <c r="SU23" s="16">
        <v>1E-4</v>
      </c>
      <c r="SV23" s="16">
        <v>0.1</v>
      </c>
      <c r="SW23" s="16">
        <v>1E-4</v>
      </c>
      <c r="SX23" s="16">
        <v>0.1</v>
      </c>
      <c r="SY23" s="16">
        <v>1E-4</v>
      </c>
      <c r="SZ23" s="16">
        <v>0.1</v>
      </c>
      <c r="TA23" s="16">
        <v>1E-4</v>
      </c>
      <c r="TB23" s="16">
        <v>0.1</v>
      </c>
      <c r="TC23" s="16">
        <v>1E-4</v>
      </c>
      <c r="TD23" s="16">
        <v>0.1</v>
      </c>
      <c r="TE23" s="16">
        <v>1E-4</v>
      </c>
      <c r="TF23" s="16">
        <v>149.66666666666666</v>
      </c>
      <c r="TG23" s="16">
        <v>21.385353243127309</v>
      </c>
      <c r="TH23" s="16">
        <v>0.1</v>
      </c>
      <c r="TI23" s="16">
        <v>1E-4</v>
      </c>
      <c r="TJ23" s="16">
        <v>0.1</v>
      </c>
      <c r="TK23" s="16">
        <v>1E-4</v>
      </c>
      <c r="TL23" s="16">
        <v>0.1</v>
      </c>
      <c r="TM23" s="16">
        <v>1E-4</v>
      </c>
      <c r="TN23" s="16">
        <v>0.1</v>
      </c>
      <c r="TO23" s="16">
        <v>1E-4</v>
      </c>
      <c r="TP23" s="16">
        <v>0.1</v>
      </c>
      <c r="TQ23" s="16">
        <v>1E-4</v>
      </c>
      <c r="TR23" s="16">
        <v>0.1</v>
      </c>
      <c r="TS23" s="16">
        <v>1E-4</v>
      </c>
      <c r="TT23" s="16">
        <v>0.1</v>
      </c>
      <c r="TU23" s="16">
        <v>1E-4</v>
      </c>
      <c r="TV23" s="16">
        <v>0.1</v>
      </c>
      <c r="TW23" s="16">
        <v>1E-4</v>
      </c>
      <c r="TX23" s="16">
        <v>0.1</v>
      </c>
      <c r="TY23" s="16">
        <v>1E-4</v>
      </c>
      <c r="TZ23" s="16">
        <v>0.1</v>
      </c>
      <c r="UA23" s="16">
        <v>1E-4</v>
      </c>
      <c r="UB23" s="16">
        <v>0.1</v>
      </c>
      <c r="UC23" s="16">
        <v>1E-4</v>
      </c>
      <c r="UD23" s="16">
        <v>0.1</v>
      </c>
      <c r="UE23" s="16">
        <v>1E-4</v>
      </c>
      <c r="UF23" s="16">
        <v>418.33333333333331</v>
      </c>
      <c r="UG23" s="16">
        <v>516.57171170451568</v>
      </c>
      <c r="UH23" s="16">
        <v>22</v>
      </c>
      <c r="UI23" s="16">
        <v>1.4142135623730951</v>
      </c>
      <c r="UJ23" s="16">
        <v>0.1</v>
      </c>
      <c r="UK23" s="16">
        <v>1E-4</v>
      </c>
      <c r="UL23" s="16">
        <v>5.666666666666667</v>
      </c>
      <c r="UM23" s="16">
        <v>4.6188021535170067</v>
      </c>
      <c r="UN23" s="16">
        <v>0.1</v>
      </c>
      <c r="UO23" s="16">
        <v>1E-4</v>
      </c>
      <c r="UP23" s="16">
        <v>0.1</v>
      </c>
      <c r="UQ23" s="16">
        <v>1E-4</v>
      </c>
      <c r="UR23" s="16">
        <v>0.1</v>
      </c>
      <c r="US23" s="16">
        <v>1E-4</v>
      </c>
      <c r="UT23" s="16">
        <v>0.1</v>
      </c>
      <c r="UU23" s="16">
        <v>1E-4</v>
      </c>
      <c r="UV23" s="16">
        <v>0.1</v>
      </c>
      <c r="UW23" s="16">
        <v>1E-4</v>
      </c>
      <c r="UX23" s="16">
        <v>0.1</v>
      </c>
      <c r="UY23" s="16">
        <v>1E-4</v>
      </c>
      <c r="UZ23" s="16">
        <v>0.1</v>
      </c>
      <c r="VA23" s="16">
        <v>1E-4</v>
      </c>
      <c r="VB23" s="16">
        <v>0.1</v>
      </c>
      <c r="VC23" s="16">
        <v>1E-4</v>
      </c>
      <c r="VD23" s="16">
        <v>0.1</v>
      </c>
      <c r="VE23" s="16">
        <v>1E-4</v>
      </c>
      <c r="VF23" s="16">
        <v>0.1</v>
      </c>
      <c r="VG23" s="16">
        <v>1E-4</v>
      </c>
      <c r="VH23" s="16">
        <v>3</v>
      </c>
      <c r="VI23" s="16">
        <v>7.0710678118654755</v>
      </c>
      <c r="VJ23" s="16">
        <v>0.1</v>
      </c>
      <c r="VK23" s="16">
        <v>1E-4</v>
      </c>
      <c r="VL23" s="16">
        <v>0.1</v>
      </c>
      <c r="VM23" s="16">
        <v>1E-4</v>
      </c>
      <c r="VN23" s="16">
        <v>0.1</v>
      </c>
      <c r="VO23" s="16">
        <v>1E-4</v>
      </c>
      <c r="VP23" s="16">
        <v>0.1</v>
      </c>
      <c r="VQ23" s="16">
        <v>1E-4</v>
      </c>
      <c r="VR23" s="16">
        <v>0.1</v>
      </c>
      <c r="VS23" s="16">
        <v>1E-4</v>
      </c>
      <c r="VT23" s="16">
        <v>0.1</v>
      </c>
      <c r="VU23" s="16">
        <v>1E-4</v>
      </c>
      <c r="VV23" s="16">
        <v>0.1</v>
      </c>
      <c r="VW23" s="16">
        <v>1E-4</v>
      </c>
      <c r="VX23" s="16">
        <v>0.1</v>
      </c>
      <c r="VY23" s="16">
        <v>1E-4</v>
      </c>
      <c r="VZ23" s="16">
        <v>0.1</v>
      </c>
      <c r="WA23" s="16">
        <v>1E-4</v>
      </c>
      <c r="WB23" s="16">
        <v>0.1</v>
      </c>
      <c r="WC23" s="16">
        <v>1E-4</v>
      </c>
      <c r="WD23" s="16">
        <v>0.1</v>
      </c>
      <c r="WE23" s="20">
        <v>1E-4</v>
      </c>
    </row>
    <row r="24" spans="1:614" s="1" customFormat="1" ht="41">
      <c r="A24" s="37">
        <v>2</v>
      </c>
      <c r="B24" s="40" t="s">
        <v>104</v>
      </c>
      <c r="C24" s="41"/>
      <c r="D24" s="21">
        <v>42.5</v>
      </c>
      <c r="E24" s="22">
        <v>25.734218464915543</v>
      </c>
      <c r="F24" s="22">
        <v>142.66666666666666</v>
      </c>
      <c r="G24" s="22">
        <v>74.73508769870638</v>
      </c>
      <c r="H24" s="22">
        <v>224.66666666666666</v>
      </c>
      <c r="I24" s="22">
        <v>128.27704393226404</v>
      </c>
      <c r="J24" s="22">
        <v>93.5</v>
      </c>
      <c r="K24" s="22">
        <v>54.020829316107317</v>
      </c>
      <c r="L24" s="22">
        <v>71.666666666666671</v>
      </c>
      <c r="M24" s="22">
        <v>41.620307543313515</v>
      </c>
      <c r="N24" s="22">
        <v>224</v>
      </c>
      <c r="O24" s="22">
        <v>231.59159455098251</v>
      </c>
      <c r="P24" s="22">
        <v>929.66666666666663</v>
      </c>
      <c r="Q24" s="22">
        <v>503.97511512639852</v>
      </c>
      <c r="R24" s="22">
        <v>1372.3333333333333</v>
      </c>
      <c r="S24" s="22">
        <v>1094.7436153425756</v>
      </c>
      <c r="T24" s="22">
        <v>3484</v>
      </c>
      <c r="U24" s="22">
        <v>2020.0094059186952</v>
      </c>
      <c r="V24" s="22">
        <v>2204.5</v>
      </c>
      <c r="W24" s="22">
        <v>399.97708267682867</v>
      </c>
      <c r="X24" s="22">
        <v>296.33333333333331</v>
      </c>
      <c r="Y24" s="22">
        <v>235.89881305339372</v>
      </c>
      <c r="Z24" s="22">
        <v>3235.3333333333335</v>
      </c>
      <c r="AA24" s="22">
        <v>1618.0378034314692</v>
      </c>
      <c r="AB24" s="22">
        <v>2940.75</v>
      </c>
      <c r="AC24" s="22">
        <v>315.74712983651966</v>
      </c>
      <c r="AD24" s="22">
        <v>4222.333333333333</v>
      </c>
      <c r="AE24" s="22">
        <v>2616.1190562867482</v>
      </c>
      <c r="AF24" s="22">
        <v>3605.25</v>
      </c>
      <c r="AG24" s="22">
        <v>141.66480390932205</v>
      </c>
      <c r="AH24" s="22">
        <v>559</v>
      </c>
      <c r="AI24" s="22">
        <v>337.07405220020524</v>
      </c>
      <c r="AJ24" s="22">
        <v>3638</v>
      </c>
      <c r="AK24" s="22">
        <v>109.91815136727874</v>
      </c>
      <c r="AL24" s="22">
        <v>6087.25</v>
      </c>
      <c r="AM24" s="22">
        <v>4733.4231710958047</v>
      </c>
      <c r="AN24" s="22">
        <v>4890</v>
      </c>
      <c r="AO24" s="22">
        <v>2550.3305014579319</v>
      </c>
      <c r="AP24" s="22">
        <v>4075</v>
      </c>
      <c r="AQ24" s="22">
        <v>2179.9437875015647</v>
      </c>
      <c r="AR24" s="22">
        <v>3245.3333333333335</v>
      </c>
      <c r="AS24" s="22">
        <v>2250.3485655930431</v>
      </c>
      <c r="AT24" s="22">
        <v>1434.6666666666667</v>
      </c>
      <c r="AU24" s="22">
        <v>774.8681608290965</v>
      </c>
      <c r="AV24" s="22">
        <v>8701.6666666666661</v>
      </c>
      <c r="AW24" s="22">
        <v>4365.633850504033</v>
      </c>
      <c r="AX24" s="22">
        <v>6946.5</v>
      </c>
      <c r="AY24" s="22">
        <v>628.89877298867953</v>
      </c>
      <c r="AZ24" s="22">
        <v>2900.6666666666665</v>
      </c>
      <c r="BA24" s="22">
        <v>1547.7821767505486</v>
      </c>
      <c r="BB24" s="22">
        <v>1319</v>
      </c>
      <c r="BC24" s="22">
        <v>1271.4971162636064</v>
      </c>
      <c r="BD24" s="22">
        <v>3512.5</v>
      </c>
      <c r="BE24" s="22">
        <v>2823.9358467689499</v>
      </c>
      <c r="BF24" s="22">
        <v>1163.25</v>
      </c>
      <c r="BG24" s="22">
        <v>51.4287533065567</v>
      </c>
      <c r="BH24" s="22">
        <v>3785.3333333333335</v>
      </c>
      <c r="BI24" s="22">
        <v>1895.1205766388587</v>
      </c>
      <c r="BJ24" s="22">
        <v>1937.25</v>
      </c>
      <c r="BK24" s="22">
        <v>1573.872162322383</v>
      </c>
      <c r="BL24" s="22">
        <v>44.75</v>
      </c>
      <c r="BM24" s="22">
        <v>6.5</v>
      </c>
      <c r="BN24" s="22">
        <v>585</v>
      </c>
      <c r="BO24" s="22">
        <v>307.19524193363844</v>
      </c>
      <c r="BP24" s="22">
        <v>232.33333333333334</v>
      </c>
      <c r="BQ24" s="22">
        <v>118.18453085464837</v>
      </c>
      <c r="BR24" s="22">
        <v>1.6666666666666667</v>
      </c>
      <c r="BS24" s="22">
        <v>0.9574271077563381</v>
      </c>
      <c r="BT24" s="22">
        <v>7.333333333333333</v>
      </c>
      <c r="BU24" s="22">
        <v>12.767145334803704</v>
      </c>
      <c r="BV24" s="22">
        <v>1255.5</v>
      </c>
      <c r="BW24" s="22">
        <v>117.49751770427606</v>
      </c>
      <c r="BX24" s="22">
        <v>3070</v>
      </c>
      <c r="BY24" s="22">
        <v>1546.8095120817775</v>
      </c>
      <c r="BZ24" s="22">
        <v>1391.5</v>
      </c>
      <c r="CA24" s="22">
        <v>59.679700624807651</v>
      </c>
      <c r="CB24" s="22">
        <v>556.33333333333337</v>
      </c>
      <c r="CC24" s="22">
        <v>341.87266147890017</v>
      </c>
      <c r="CD24" s="22">
        <v>3229.6666666666665</v>
      </c>
      <c r="CE24" s="22">
        <v>1617.0894378481357</v>
      </c>
      <c r="CF24" s="22">
        <v>39.333333333333336</v>
      </c>
      <c r="CG24" s="22">
        <v>19.739976359323904</v>
      </c>
      <c r="CH24" s="22">
        <v>3585.75</v>
      </c>
      <c r="CI24" s="22">
        <v>270.75126961844518</v>
      </c>
      <c r="CJ24" s="22">
        <v>4238.25</v>
      </c>
      <c r="CK24" s="22">
        <v>407.74205489909099</v>
      </c>
      <c r="CL24" s="22">
        <v>1427</v>
      </c>
      <c r="CM24" s="22">
        <v>57.189742670051125</v>
      </c>
      <c r="CN24" s="22">
        <v>8549.6666666666661</v>
      </c>
      <c r="CO24" s="22">
        <v>4278.1934173978934</v>
      </c>
      <c r="CP24" s="22">
        <v>0.1</v>
      </c>
      <c r="CQ24" s="22">
        <v>1E-4</v>
      </c>
      <c r="CR24" s="22">
        <v>1384.6666666666667</v>
      </c>
      <c r="CS24" s="22">
        <v>695.5930323591997</v>
      </c>
      <c r="CT24" s="22">
        <v>4849.333333333333</v>
      </c>
      <c r="CU24" s="22">
        <v>2429.5802106536839</v>
      </c>
      <c r="CV24" s="22">
        <v>3967.3333333333335</v>
      </c>
      <c r="CW24" s="22">
        <v>1992.240363677703</v>
      </c>
      <c r="CX24" s="22">
        <v>815</v>
      </c>
      <c r="CY24" s="22">
        <v>33.496268448888451</v>
      </c>
      <c r="CZ24" s="23">
        <v>0.1</v>
      </c>
      <c r="DA24" s="23">
        <v>1E-4</v>
      </c>
      <c r="DB24" s="23">
        <v>0.1</v>
      </c>
      <c r="DC24" s="23">
        <v>1E-4</v>
      </c>
      <c r="DD24" s="23">
        <v>0.1</v>
      </c>
      <c r="DE24" s="23">
        <v>1E-4</v>
      </c>
      <c r="DF24" s="23">
        <v>2674</v>
      </c>
      <c r="DG24" s="23">
        <v>109.1115637012564</v>
      </c>
      <c r="DH24" s="23">
        <v>0.1</v>
      </c>
      <c r="DI24" s="23">
        <v>1E-4</v>
      </c>
      <c r="DJ24" s="23">
        <v>889.33333333333337</v>
      </c>
      <c r="DK24" s="23">
        <v>60.500688701314246</v>
      </c>
      <c r="DL24" s="23">
        <v>2555.5</v>
      </c>
      <c r="DM24" s="23">
        <v>881.13355022569272</v>
      </c>
      <c r="DN24" s="23">
        <v>2628.25</v>
      </c>
      <c r="DO24" s="23">
        <v>127.15181215119718</v>
      </c>
      <c r="DP24" s="23">
        <v>2826.6666666666665</v>
      </c>
      <c r="DQ24" s="23">
        <v>147.14052240403842</v>
      </c>
      <c r="DR24" s="23">
        <v>1258.25</v>
      </c>
      <c r="DS24" s="23">
        <v>65.576291447443111</v>
      </c>
      <c r="DT24" s="23">
        <v>4691.666666666667</v>
      </c>
      <c r="DU24" s="23">
        <v>2544.4192526651996</v>
      </c>
      <c r="DV24" s="23">
        <v>19065.75</v>
      </c>
      <c r="DW24" s="23">
        <v>1216.3366789942113</v>
      </c>
      <c r="DX24" s="23">
        <v>17637.25</v>
      </c>
      <c r="DY24" s="23">
        <v>1771.5967138902315</v>
      </c>
      <c r="DZ24" s="23">
        <v>21628.666666666668</v>
      </c>
      <c r="EA24" s="23">
        <v>765.46543575352462</v>
      </c>
      <c r="EB24" s="23">
        <v>19274.25</v>
      </c>
      <c r="EC24" s="23">
        <v>2241.5938340088883</v>
      </c>
      <c r="ED24" s="23">
        <v>52.333333333333336</v>
      </c>
      <c r="EE24" s="23">
        <v>35.161532010612575</v>
      </c>
      <c r="EF24" s="23">
        <v>15003</v>
      </c>
      <c r="EG24" s="23">
        <v>2157.5212629311445</v>
      </c>
      <c r="EH24" s="23">
        <v>3542.25</v>
      </c>
      <c r="EI24" s="23">
        <v>685.49902747317356</v>
      </c>
      <c r="EJ24" s="23">
        <v>0.1</v>
      </c>
      <c r="EK24" s="23">
        <v>1E-4</v>
      </c>
      <c r="EL24" s="23">
        <v>0.1</v>
      </c>
      <c r="EM24" s="23">
        <v>1E-4</v>
      </c>
      <c r="EN24" s="23">
        <v>468</v>
      </c>
      <c r="EO24" s="23">
        <v>38</v>
      </c>
      <c r="EP24" s="23">
        <v>1837</v>
      </c>
      <c r="EQ24" s="23">
        <v>92.144813563578637</v>
      </c>
      <c r="ER24" s="23">
        <v>1374</v>
      </c>
      <c r="ES24" s="23">
        <v>128.51459061133875</v>
      </c>
      <c r="ET24" s="23">
        <v>2318.5</v>
      </c>
      <c r="EU24" s="23">
        <v>78.351770879795694</v>
      </c>
      <c r="EV24" s="23">
        <v>868.5</v>
      </c>
      <c r="EW24" s="23">
        <v>120.59988944162981</v>
      </c>
      <c r="EX24" s="23">
        <v>223.25</v>
      </c>
      <c r="EY24" s="23">
        <v>40.705241267761416</v>
      </c>
      <c r="EZ24" s="23">
        <v>287.66666666666669</v>
      </c>
      <c r="FA24" s="23">
        <v>33.709543653590643</v>
      </c>
      <c r="FB24" s="23">
        <v>852.5</v>
      </c>
      <c r="FC24" s="23">
        <v>103.70631610466162</v>
      </c>
      <c r="FD24" s="23">
        <v>342.25</v>
      </c>
      <c r="FE24" s="23">
        <v>22.544400635190993</v>
      </c>
      <c r="FF24" s="23">
        <v>0.1</v>
      </c>
      <c r="FG24" s="23">
        <v>1E-4</v>
      </c>
      <c r="FH24" s="23">
        <v>69.666666666666671</v>
      </c>
      <c r="FI24" s="23">
        <v>58.226568964119231</v>
      </c>
      <c r="FJ24" s="23">
        <v>2006.25</v>
      </c>
      <c r="FK24" s="23">
        <v>263.00364382773608</v>
      </c>
      <c r="FL24" s="23">
        <v>974.75</v>
      </c>
      <c r="FM24" s="23">
        <v>23.041628993338701</v>
      </c>
      <c r="FN24" s="23">
        <v>1555</v>
      </c>
      <c r="FO24" s="23">
        <v>192.51493448561334</v>
      </c>
      <c r="FP24" s="23">
        <v>553.5</v>
      </c>
      <c r="FQ24" s="23">
        <v>74.428937024968093</v>
      </c>
      <c r="FR24" s="23">
        <v>0.1</v>
      </c>
      <c r="FS24" s="23">
        <v>1E-4</v>
      </c>
      <c r="FT24" s="23">
        <v>511.5</v>
      </c>
      <c r="FU24" s="23">
        <v>95.459415460183919</v>
      </c>
      <c r="FV24" s="23">
        <v>0.1</v>
      </c>
      <c r="FW24" s="23">
        <v>1E-4</v>
      </c>
      <c r="FX24" s="23">
        <v>96.333333333333329</v>
      </c>
      <c r="FY24" s="23">
        <v>48.211340298039154</v>
      </c>
      <c r="FZ24" s="23">
        <v>0.1</v>
      </c>
      <c r="GA24" s="23">
        <v>1E-4</v>
      </c>
      <c r="GB24" s="23">
        <v>1033.6666666666667</v>
      </c>
      <c r="GC24" s="23">
        <v>31.342197327777345</v>
      </c>
      <c r="GD24" s="23">
        <v>10523</v>
      </c>
      <c r="GE24" s="23">
        <v>1100.2693609597</v>
      </c>
      <c r="GF24" s="23">
        <v>22710.5</v>
      </c>
      <c r="GG24" s="23">
        <v>1609.1058593724238</v>
      </c>
      <c r="GH24" s="23">
        <v>14758.75</v>
      </c>
      <c r="GI24" s="23">
        <v>1234.1332653594047</v>
      </c>
      <c r="GJ24" s="23">
        <v>15289.5</v>
      </c>
      <c r="GK24" s="23">
        <v>931.20942864642427</v>
      </c>
      <c r="GL24" s="23">
        <v>4982</v>
      </c>
      <c r="GM24" s="23">
        <v>261.62950903902259</v>
      </c>
      <c r="GN24" s="23">
        <v>11382.75</v>
      </c>
      <c r="GO24" s="23">
        <v>823.05179059400632</v>
      </c>
      <c r="GP24" s="23">
        <v>5029.25</v>
      </c>
      <c r="GQ24" s="23">
        <v>6001.2579445201873</v>
      </c>
      <c r="GR24" s="23">
        <v>7115.25</v>
      </c>
      <c r="GS24" s="23">
        <v>799.32403733821661</v>
      </c>
      <c r="GT24" s="23">
        <v>12561</v>
      </c>
      <c r="GU24" s="24">
        <v>871.03960874348309</v>
      </c>
      <c r="GV24" s="21">
        <v>16.666666666666668</v>
      </c>
      <c r="GW24" s="22">
        <v>12.609520212918492</v>
      </c>
      <c r="GX24" s="22">
        <v>5</v>
      </c>
      <c r="GY24" s="22">
        <v>4.5</v>
      </c>
      <c r="GZ24" s="22">
        <v>0.1</v>
      </c>
      <c r="HA24" s="22">
        <v>1E-4</v>
      </c>
      <c r="HB24" s="22">
        <v>0.1</v>
      </c>
      <c r="HC24" s="22">
        <v>1E-4</v>
      </c>
      <c r="HD24" s="22">
        <v>1.5</v>
      </c>
      <c r="HE24" s="22">
        <v>1.5</v>
      </c>
      <c r="HF24" s="22">
        <v>398.66666666666669</v>
      </c>
      <c r="HG24" s="22">
        <v>323.68194265358704</v>
      </c>
      <c r="HH24" s="22">
        <v>97.333333333333329</v>
      </c>
      <c r="HI24" s="22">
        <v>70.209211171564462</v>
      </c>
      <c r="HJ24" s="22">
        <v>1747.5</v>
      </c>
      <c r="HK24" s="22">
        <v>917.57706306700288</v>
      </c>
      <c r="HL24" s="22">
        <v>256</v>
      </c>
      <c r="HM24" s="22">
        <v>148.24304368165139</v>
      </c>
      <c r="HN24" s="22">
        <v>542.66666666666663</v>
      </c>
      <c r="HO24" s="22">
        <v>393.06063993570592</v>
      </c>
      <c r="HP24" s="22">
        <v>1319</v>
      </c>
      <c r="HQ24" s="22">
        <v>1271.4971162636064</v>
      </c>
      <c r="HR24" s="22">
        <v>3512.5</v>
      </c>
      <c r="HS24" s="22">
        <v>2823.9358467689499</v>
      </c>
      <c r="HT24" s="22">
        <v>1163.25</v>
      </c>
      <c r="HU24" s="22">
        <v>51.4287533065567</v>
      </c>
      <c r="HV24" s="22">
        <v>3785.3333333333335</v>
      </c>
      <c r="HW24" s="22">
        <v>1895.1205766388587</v>
      </c>
      <c r="HX24" s="22">
        <v>1937.25</v>
      </c>
      <c r="HY24" s="22">
        <v>1573.872162322383</v>
      </c>
      <c r="HZ24" s="22">
        <v>3245.3333333333335</v>
      </c>
      <c r="IA24" s="22">
        <v>2250.3485655930431</v>
      </c>
      <c r="IB24" s="22">
        <v>1434.6666666666667</v>
      </c>
      <c r="IC24" s="22">
        <v>774.8681608290965</v>
      </c>
      <c r="ID24" s="22">
        <v>8701.6666666666661</v>
      </c>
      <c r="IE24" s="22">
        <v>4365.633850504033</v>
      </c>
      <c r="IF24" s="22">
        <v>498.66666666666669</v>
      </c>
      <c r="IG24" s="22">
        <v>265.45558322752731</v>
      </c>
      <c r="IH24" s="22">
        <v>2900.6666666666665</v>
      </c>
      <c r="II24" s="22">
        <v>1547.7821767505486</v>
      </c>
      <c r="IJ24" s="22">
        <v>0.1</v>
      </c>
      <c r="IK24" s="22">
        <v>1E-4</v>
      </c>
      <c r="IL24" s="22">
        <v>129.5</v>
      </c>
      <c r="IM24" s="22">
        <v>25.826343140289914</v>
      </c>
      <c r="IN24" s="22">
        <v>17.333333333333332</v>
      </c>
      <c r="IO24" s="22">
        <v>10.923979738782625</v>
      </c>
      <c r="IP24" s="22">
        <v>14.333333333333334</v>
      </c>
      <c r="IQ24" s="22">
        <v>37.23237838226293</v>
      </c>
      <c r="IR24" s="22">
        <v>0.1</v>
      </c>
      <c r="IS24" s="22">
        <v>1E-4</v>
      </c>
      <c r="IT24" s="22">
        <v>27.333333333333332</v>
      </c>
      <c r="IU24" s="22">
        <v>19.502136635080099</v>
      </c>
      <c r="IV24" s="22">
        <v>118.33333333333333</v>
      </c>
      <c r="IW24" s="22">
        <v>78.855881201087342</v>
      </c>
      <c r="IX24" s="22">
        <v>95.666666666666671</v>
      </c>
      <c r="IY24" s="22">
        <v>54.993181395514846</v>
      </c>
      <c r="IZ24" s="22">
        <v>0.1</v>
      </c>
      <c r="JA24" s="22">
        <v>1E-4</v>
      </c>
      <c r="JB24" s="22">
        <v>0.1</v>
      </c>
      <c r="JC24" s="22">
        <v>1E-4</v>
      </c>
      <c r="JD24" s="22">
        <v>42.5</v>
      </c>
      <c r="JE24" s="22">
        <v>25.734218464915543</v>
      </c>
      <c r="JF24" s="22">
        <v>142.66666666666666</v>
      </c>
      <c r="JG24" s="22">
        <v>74.73508769870638</v>
      </c>
      <c r="JH24" s="22">
        <v>224.66666666666666</v>
      </c>
      <c r="JI24" s="22">
        <v>128.27704393226404</v>
      </c>
      <c r="JJ24" s="22">
        <v>93.5</v>
      </c>
      <c r="JK24" s="22">
        <v>54.020829316107317</v>
      </c>
      <c r="JL24" s="22">
        <v>71.666666666666671</v>
      </c>
      <c r="JM24" s="22">
        <v>41.620307543313515</v>
      </c>
      <c r="JN24" s="22">
        <v>11.333333333333334</v>
      </c>
      <c r="JO24" s="22">
        <v>6.5574385243020004</v>
      </c>
      <c r="JP24" s="22">
        <v>48.666666666666664</v>
      </c>
      <c r="JQ24" s="22">
        <v>29.535289626704753</v>
      </c>
      <c r="JR24" s="22">
        <v>3.5</v>
      </c>
      <c r="JS24" s="22">
        <v>2.0615528128088303</v>
      </c>
      <c r="JT24" s="22">
        <v>34.333333333333336</v>
      </c>
      <c r="JU24" s="22">
        <v>17.5</v>
      </c>
      <c r="JV24" s="22">
        <v>1.3333333333333333</v>
      </c>
      <c r="JW24" s="22">
        <v>3.3665016461206929</v>
      </c>
      <c r="JX24" s="22">
        <v>0.1</v>
      </c>
      <c r="JY24" s="22">
        <v>1E-4</v>
      </c>
      <c r="JZ24" s="22">
        <v>0.1</v>
      </c>
      <c r="KA24" s="22">
        <v>1E-4</v>
      </c>
      <c r="KB24" s="22">
        <v>0.1</v>
      </c>
      <c r="KC24" s="22">
        <v>1E-4</v>
      </c>
      <c r="KD24" s="22">
        <v>0.1</v>
      </c>
      <c r="KE24" s="22">
        <v>1E-4</v>
      </c>
      <c r="KF24" s="22">
        <v>3.5</v>
      </c>
      <c r="KG24" s="22">
        <v>3.5118845842842465</v>
      </c>
      <c r="KH24" s="25">
        <v>0.1</v>
      </c>
      <c r="KI24" s="25">
        <v>1E-4</v>
      </c>
      <c r="KJ24" s="25">
        <v>167.66666666666666</v>
      </c>
      <c r="KK24" s="25">
        <v>9.4516312525052157</v>
      </c>
      <c r="KL24" s="25">
        <v>0.1</v>
      </c>
      <c r="KM24" s="25">
        <v>1E-4</v>
      </c>
      <c r="KN24" s="25">
        <v>0.1</v>
      </c>
      <c r="KO24" s="25">
        <v>1E-4</v>
      </c>
      <c r="KP24" s="25">
        <v>0.1</v>
      </c>
      <c r="KQ24" s="25">
        <v>1E-4</v>
      </c>
      <c r="KR24" s="25">
        <v>0.1</v>
      </c>
      <c r="KS24" s="25">
        <v>1E-4</v>
      </c>
      <c r="KT24" s="25">
        <v>0.1</v>
      </c>
      <c r="KU24" s="25">
        <v>1E-4</v>
      </c>
      <c r="KV24" s="25">
        <v>0.1</v>
      </c>
      <c r="KW24" s="25">
        <v>1E-4</v>
      </c>
      <c r="KX24" s="25">
        <v>240</v>
      </c>
      <c r="KY24" s="25">
        <v>37.549966711037172</v>
      </c>
      <c r="KZ24" s="25">
        <v>122</v>
      </c>
      <c r="LA24" s="25">
        <v>95.927055620403564</v>
      </c>
      <c r="LB24" s="22">
        <v>1904.75</v>
      </c>
      <c r="LC24" s="22">
        <v>163.31845170300465</v>
      </c>
      <c r="LD24" s="22">
        <v>1425</v>
      </c>
      <c r="LE24" s="22">
        <v>106.51760417883985</v>
      </c>
      <c r="LF24" s="22">
        <v>1568</v>
      </c>
      <c r="LG24" s="22">
        <v>25.781130050226011</v>
      </c>
      <c r="LH24" s="22">
        <v>1816.5</v>
      </c>
      <c r="LI24" s="22">
        <v>286.89196572926193</v>
      </c>
      <c r="LJ24" s="73"/>
      <c r="LK24" s="73"/>
      <c r="LL24" s="22">
        <v>0.1</v>
      </c>
      <c r="LM24" s="22">
        <v>1E-4</v>
      </c>
      <c r="LN24" s="22">
        <v>2086.25</v>
      </c>
      <c r="LO24" s="22">
        <v>115.9407176103374</v>
      </c>
      <c r="LP24" s="22">
        <v>102</v>
      </c>
      <c r="LQ24" s="22">
        <v>25.159491250818249</v>
      </c>
      <c r="LR24" s="22">
        <v>189.66666666666666</v>
      </c>
      <c r="LS24" s="22">
        <v>5.5075705472861021</v>
      </c>
      <c r="LT24" s="73"/>
      <c r="LU24" s="73"/>
      <c r="LV24" s="22">
        <v>39.666666666666664</v>
      </c>
      <c r="LW24" s="22">
        <v>4.7258156262526088</v>
      </c>
      <c r="LX24" s="22">
        <v>1226</v>
      </c>
      <c r="LY24" s="22">
        <v>134.67244212037838</v>
      </c>
      <c r="LZ24" s="22">
        <v>755.66666666666663</v>
      </c>
      <c r="MA24" s="22">
        <v>41.283572196859772</v>
      </c>
      <c r="MB24" s="22">
        <v>0.1</v>
      </c>
      <c r="MC24" s="22">
        <v>1E-4</v>
      </c>
      <c r="MD24" s="73"/>
      <c r="ME24" s="73"/>
      <c r="MF24" s="22">
        <v>0.1</v>
      </c>
      <c r="MG24" s="22">
        <v>1E-4</v>
      </c>
      <c r="MH24" s="22">
        <v>108.33333333333333</v>
      </c>
      <c r="MI24" s="22">
        <v>18.44812546936225</v>
      </c>
      <c r="MJ24" s="22">
        <v>0.1</v>
      </c>
      <c r="MK24" s="22">
        <v>1E-4</v>
      </c>
      <c r="ML24" s="22">
        <v>0.1</v>
      </c>
      <c r="MM24" s="22">
        <v>1E-4</v>
      </c>
      <c r="MN24" s="22">
        <v>0.1</v>
      </c>
      <c r="MO24" s="22">
        <v>1E-4</v>
      </c>
      <c r="MP24" s="22">
        <v>0.1</v>
      </c>
      <c r="MQ24" s="22">
        <v>1E-4</v>
      </c>
      <c r="MR24" s="22">
        <v>53.666666666666664</v>
      </c>
      <c r="MS24" s="22">
        <v>31.785741037976965</v>
      </c>
      <c r="MT24" s="22">
        <v>0.1</v>
      </c>
      <c r="MU24" s="22">
        <v>1E-4</v>
      </c>
      <c r="MV24" s="22">
        <v>0.1</v>
      </c>
      <c r="MW24" s="22">
        <v>1E-4</v>
      </c>
      <c r="MX24" s="22">
        <v>0.1</v>
      </c>
      <c r="MY24" s="22">
        <v>1E-4</v>
      </c>
      <c r="MZ24" s="22">
        <v>0.1</v>
      </c>
      <c r="NA24" s="22">
        <v>1E-4</v>
      </c>
      <c r="NB24" s="22">
        <v>0.1</v>
      </c>
      <c r="NC24" s="22">
        <v>1E-4</v>
      </c>
      <c r="ND24" s="22">
        <v>0.1</v>
      </c>
      <c r="NE24" s="22">
        <v>1E-4</v>
      </c>
      <c r="NF24" s="22">
        <v>0.1</v>
      </c>
      <c r="NG24" s="22">
        <v>1E-4</v>
      </c>
      <c r="NH24" s="22">
        <v>0.1</v>
      </c>
      <c r="NI24" s="22">
        <v>1E-4</v>
      </c>
      <c r="NJ24" s="22">
        <v>81.666666666666671</v>
      </c>
      <c r="NK24" s="22">
        <v>60.871449246205188</v>
      </c>
      <c r="NL24" s="22">
        <v>2295</v>
      </c>
      <c r="NM24" s="22">
        <v>350.25276587059238</v>
      </c>
      <c r="NN24" s="22">
        <v>623.5</v>
      </c>
      <c r="NO24" s="22">
        <v>111.88237871383798</v>
      </c>
      <c r="NP24" s="22">
        <v>543</v>
      </c>
      <c r="NQ24" s="22">
        <v>376.30572677013566</v>
      </c>
      <c r="NR24" s="73"/>
      <c r="NS24" s="73"/>
      <c r="NT24" s="22">
        <v>0.1</v>
      </c>
      <c r="NU24" s="22">
        <v>1E-4</v>
      </c>
      <c r="NV24" s="22">
        <v>0.1</v>
      </c>
      <c r="NW24" s="22">
        <v>1E-4</v>
      </c>
      <c r="NX24" s="22">
        <v>0.1</v>
      </c>
      <c r="NY24" s="22">
        <v>1E-4</v>
      </c>
      <c r="NZ24" s="22">
        <v>0.1</v>
      </c>
      <c r="OA24" s="22">
        <v>1E-4</v>
      </c>
      <c r="OB24" s="73"/>
      <c r="OC24" s="73"/>
      <c r="OD24" s="22">
        <v>0.1</v>
      </c>
      <c r="OE24" s="22">
        <v>1E-4</v>
      </c>
      <c r="OF24" s="22">
        <v>0.1</v>
      </c>
      <c r="OG24" s="22">
        <v>1E-4</v>
      </c>
      <c r="OH24" s="22">
        <v>0.1</v>
      </c>
      <c r="OI24" s="22">
        <v>1E-4</v>
      </c>
      <c r="OJ24" s="22">
        <v>0.1</v>
      </c>
      <c r="OK24" s="22">
        <v>1E-4</v>
      </c>
      <c r="OL24" s="73"/>
      <c r="OM24" s="74"/>
      <c r="ON24" s="21">
        <v>0.1</v>
      </c>
      <c r="OO24" s="22">
        <v>1E-4</v>
      </c>
      <c r="OP24" s="22">
        <v>76</v>
      </c>
      <c r="OQ24" s="22">
        <v>263.40463169807776</v>
      </c>
      <c r="OR24" s="22">
        <v>970</v>
      </c>
      <c r="OS24" s="22">
        <v>509.34369535707418</v>
      </c>
      <c r="OT24" s="22">
        <v>1472.25</v>
      </c>
      <c r="OU24" s="22">
        <v>193.83562624037924</v>
      </c>
      <c r="OV24" s="22">
        <v>1082.3333333333333</v>
      </c>
      <c r="OW24" s="22">
        <v>546.88290946661209</v>
      </c>
      <c r="OX24" s="22">
        <v>0.1</v>
      </c>
      <c r="OY24" s="22">
        <v>1E-4</v>
      </c>
      <c r="OZ24" s="22">
        <v>0.1</v>
      </c>
      <c r="PA24" s="22">
        <v>1E-4</v>
      </c>
      <c r="PB24" s="22">
        <v>0.1</v>
      </c>
      <c r="PC24" s="22">
        <v>1E-4</v>
      </c>
      <c r="PD24" s="22">
        <v>15</v>
      </c>
      <c r="PE24" s="22">
        <v>16.640813281407453</v>
      </c>
      <c r="PF24" s="22">
        <v>0.1</v>
      </c>
      <c r="PG24" s="22">
        <v>1E-4</v>
      </c>
      <c r="PH24" s="22">
        <v>3254.5</v>
      </c>
      <c r="PI24" s="22">
        <v>97.534609242053151</v>
      </c>
      <c r="PJ24" s="22">
        <v>3720.3333333333335</v>
      </c>
      <c r="PK24" s="22">
        <v>1861.5855920872041</v>
      </c>
      <c r="PL24" s="22">
        <v>3798.75</v>
      </c>
      <c r="PM24" s="22">
        <v>79.541917670286693</v>
      </c>
      <c r="PN24" s="22">
        <v>3655.25</v>
      </c>
      <c r="PO24" s="22">
        <v>972.29466555497811</v>
      </c>
      <c r="PP24" s="22">
        <v>1927.75</v>
      </c>
      <c r="PQ24" s="22">
        <v>313.00199679874248</v>
      </c>
      <c r="PR24" s="22">
        <v>0.1</v>
      </c>
      <c r="PS24" s="22">
        <v>1E-4</v>
      </c>
      <c r="PT24" s="22">
        <v>0.1</v>
      </c>
      <c r="PU24" s="22">
        <v>1E-4</v>
      </c>
      <c r="PV24" s="22">
        <v>0.1</v>
      </c>
      <c r="PW24" s="22">
        <v>1E-4</v>
      </c>
      <c r="PX24" s="22">
        <v>0.1</v>
      </c>
      <c r="PY24" s="22">
        <v>1E-4</v>
      </c>
      <c r="PZ24" s="22">
        <v>0.1</v>
      </c>
      <c r="QA24" s="22">
        <v>1E-4</v>
      </c>
      <c r="QB24" s="22">
        <v>94.666666666666671</v>
      </c>
      <c r="QC24" s="22">
        <v>82.373134779085177</v>
      </c>
      <c r="QD24" s="22">
        <v>0.1</v>
      </c>
      <c r="QE24" s="22">
        <v>1E-4</v>
      </c>
      <c r="QF24" s="22">
        <v>3.75</v>
      </c>
      <c r="QG24" s="22">
        <v>0.5</v>
      </c>
      <c r="QH24" s="22">
        <v>3.6666666666666665</v>
      </c>
      <c r="QI24" s="22">
        <v>2.2173557826083452</v>
      </c>
      <c r="QJ24" s="22">
        <v>30</v>
      </c>
      <c r="QK24" s="22">
        <v>15.416441439796236</v>
      </c>
      <c r="QL24" s="22">
        <v>0.1</v>
      </c>
      <c r="QM24" s="22">
        <v>1E-4</v>
      </c>
      <c r="QN24" s="22">
        <v>0.1</v>
      </c>
      <c r="QO24" s="22">
        <v>1E-4</v>
      </c>
      <c r="QP24" s="22">
        <v>0.1</v>
      </c>
      <c r="QQ24" s="22">
        <v>1E-4</v>
      </c>
      <c r="QR24" s="22">
        <v>0.1</v>
      </c>
      <c r="QS24" s="22">
        <v>1E-4</v>
      </c>
      <c r="QT24" s="22">
        <v>0.1</v>
      </c>
      <c r="QU24" s="22">
        <v>1E-4</v>
      </c>
      <c r="QV24" s="22">
        <v>0.1</v>
      </c>
      <c r="QW24" s="22">
        <v>1E-4</v>
      </c>
      <c r="QX24" s="22">
        <v>0.1</v>
      </c>
      <c r="QY24" s="22">
        <v>1E-4</v>
      </c>
      <c r="QZ24" s="22">
        <v>0.1</v>
      </c>
      <c r="RA24" s="22">
        <v>1E-4</v>
      </c>
      <c r="RB24" s="22">
        <v>0.1</v>
      </c>
      <c r="RC24" s="22">
        <v>1E-4</v>
      </c>
      <c r="RD24" s="22">
        <v>0.1</v>
      </c>
      <c r="RE24" s="22">
        <v>1E-4</v>
      </c>
      <c r="RF24" s="22">
        <v>1287.5</v>
      </c>
      <c r="RG24" s="22">
        <v>150.11662133155008</v>
      </c>
      <c r="RH24" s="22">
        <v>2839.5</v>
      </c>
      <c r="RI24" s="22">
        <v>431.86842131988919</v>
      </c>
      <c r="RJ24" s="22">
        <v>2499.6666666666665</v>
      </c>
      <c r="RK24" s="22">
        <v>1258.007783494734</v>
      </c>
      <c r="RL24" s="22">
        <v>2399.3333333333335</v>
      </c>
      <c r="RM24" s="22">
        <v>1202.7774801128705</v>
      </c>
      <c r="RN24" s="22">
        <v>1819.25</v>
      </c>
      <c r="RO24" s="22">
        <v>75.782033930653157</v>
      </c>
      <c r="RP24" s="22">
        <v>92</v>
      </c>
      <c r="RQ24" s="22">
        <v>47.602520941647619</v>
      </c>
      <c r="RR24" s="22">
        <v>242.75</v>
      </c>
      <c r="RS24" s="22">
        <v>40.425858061394315</v>
      </c>
      <c r="RT24" s="22">
        <v>146.75</v>
      </c>
      <c r="RU24" s="22">
        <v>10.965856099730654</v>
      </c>
      <c r="RV24" s="22">
        <v>40.333333333333336</v>
      </c>
      <c r="RW24" s="22">
        <v>20.402205763103165</v>
      </c>
      <c r="RX24" s="22">
        <v>2.3333333333333335</v>
      </c>
      <c r="RY24" s="22">
        <v>23.824007499439162</v>
      </c>
      <c r="RZ24" s="22">
        <v>0.1</v>
      </c>
      <c r="SA24" s="22">
        <v>1E-4</v>
      </c>
      <c r="SB24" s="22">
        <v>958.33333333333337</v>
      </c>
      <c r="SC24" s="22">
        <v>575.22365215627212</v>
      </c>
      <c r="SD24" s="22">
        <v>1590.3333333333333</v>
      </c>
      <c r="SE24" s="22">
        <v>948.33516402869577</v>
      </c>
      <c r="SF24" s="22">
        <v>877.33333333333337</v>
      </c>
      <c r="SG24" s="22">
        <v>463.40766789800387</v>
      </c>
      <c r="SH24" s="22">
        <v>1100</v>
      </c>
      <c r="SI24" s="22">
        <v>51.768716422179139</v>
      </c>
      <c r="SJ24" s="22">
        <v>0.1</v>
      </c>
      <c r="SK24" s="22">
        <v>1E-4</v>
      </c>
      <c r="SL24" s="22">
        <v>0.1</v>
      </c>
      <c r="SM24" s="22">
        <v>1E-4</v>
      </c>
      <c r="SN24" s="22">
        <v>0.1</v>
      </c>
      <c r="SO24" s="22">
        <v>1E-4</v>
      </c>
      <c r="SP24" s="22">
        <v>0.1</v>
      </c>
      <c r="SQ24" s="22">
        <v>1E-4</v>
      </c>
      <c r="SR24" s="22">
        <v>0.1</v>
      </c>
      <c r="SS24" s="22">
        <v>1E-4</v>
      </c>
      <c r="ST24" s="22">
        <v>0.1</v>
      </c>
      <c r="SU24" s="22">
        <v>1E-4</v>
      </c>
      <c r="SV24" s="22">
        <v>204</v>
      </c>
      <c r="SW24" s="22">
        <v>42.225584661434823</v>
      </c>
      <c r="SX24" s="22">
        <v>0.1</v>
      </c>
      <c r="SY24" s="22">
        <v>1E-4</v>
      </c>
      <c r="SZ24" s="22">
        <v>151.5</v>
      </c>
      <c r="TA24" s="22">
        <v>31.81980515339464</v>
      </c>
      <c r="TB24" s="22">
        <v>0.1</v>
      </c>
      <c r="TC24" s="22">
        <v>1E-4</v>
      </c>
      <c r="TD24" s="22">
        <v>0.1</v>
      </c>
      <c r="TE24" s="22">
        <v>1E-4</v>
      </c>
      <c r="TF24" s="22">
        <v>782.75</v>
      </c>
      <c r="TG24" s="22">
        <v>110.46379497373789</v>
      </c>
      <c r="TH24" s="22">
        <v>363</v>
      </c>
      <c r="TI24" s="22">
        <v>44.50842616853577</v>
      </c>
      <c r="TJ24" s="22">
        <v>267.33333333333331</v>
      </c>
      <c r="TK24" s="22">
        <v>25.006665778014735</v>
      </c>
      <c r="TL24" s="22">
        <v>0.1</v>
      </c>
      <c r="TM24" s="22">
        <v>1E-4</v>
      </c>
      <c r="TN24" s="22">
        <v>0.1</v>
      </c>
      <c r="TO24" s="22">
        <v>1E-4</v>
      </c>
      <c r="TP24" s="22">
        <v>0.1</v>
      </c>
      <c r="TQ24" s="22">
        <v>1E-4</v>
      </c>
      <c r="TR24" s="22">
        <v>0.1</v>
      </c>
      <c r="TS24" s="22">
        <v>1E-4</v>
      </c>
      <c r="TT24" s="22">
        <v>0.1</v>
      </c>
      <c r="TU24" s="22">
        <v>1E-4</v>
      </c>
      <c r="TV24" s="22">
        <v>0.1</v>
      </c>
      <c r="TW24" s="22">
        <v>1E-4</v>
      </c>
      <c r="TX24" s="22">
        <v>1534.25</v>
      </c>
      <c r="TY24" s="22">
        <v>50.546183502482819</v>
      </c>
      <c r="TZ24" s="22">
        <v>126.5</v>
      </c>
      <c r="UA24" s="22">
        <v>3.5355339059327378</v>
      </c>
      <c r="UB24" s="22">
        <v>2317.75</v>
      </c>
      <c r="UC24" s="22">
        <v>58.823889704778956</v>
      </c>
      <c r="UD24" s="22">
        <v>1776.75</v>
      </c>
      <c r="UE24" s="22">
        <v>203.24595116918482</v>
      </c>
      <c r="UF24" s="22">
        <v>2479.6666666666665</v>
      </c>
      <c r="UG24" s="22">
        <v>65.309519469471937</v>
      </c>
      <c r="UH24" s="22">
        <v>0.1</v>
      </c>
      <c r="UI24" s="22">
        <v>1E-4</v>
      </c>
      <c r="UJ24" s="22">
        <v>0.1</v>
      </c>
      <c r="UK24" s="22">
        <v>1E-4</v>
      </c>
      <c r="UL24" s="22">
        <v>2.5</v>
      </c>
      <c r="UM24" s="22">
        <v>0.57735026918962573</v>
      </c>
      <c r="UN24" s="22">
        <v>0.1</v>
      </c>
      <c r="UO24" s="22">
        <v>1E-4</v>
      </c>
      <c r="UP24" s="22">
        <v>0.1</v>
      </c>
      <c r="UQ24" s="22">
        <v>1E-4</v>
      </c>
      <c r="UR24" s="22">
        <v>0.1</v>
      </c>
      <c r="US24" s="22">
        <v>1E-4</v>
      </c>
      <c r="UT24" s="22">
        <v>190</v>
      </c>
      <c r="UU24" s="22">
        <v>49.295030175464952</v>
      </c>
      <c r="UV24" s="22">
        <v>0.1</v>
      </c>
      <c r="UW24" s="22">
        <v>1E-4</v>
      </c>
      <c r="UX24" s="22">
        <v>0.1</v>
      </c>
      <c r="UY24" s="22">
        <v>1E-4</v>
      </c>
      <c r="UZ24" s="22">
        <v>0.1</v>
      </c>
      <c r="VA24" s="22">
        <v>1E-4</v>
      </c>
      <c r="VB24" s="22">
        <v>0.1</v>
      </c>
      <c r="VC24" s="22">
        <v>1E-4</v>
      </c>
      <c r="VD24" s="22">
        <v>0.1</v>
      </c>
      <c r="VE24" s="22">
        <v>1E-4</v>
      </c>
      <c r="VF24" s="22">
        <v>0.1</v>
      </c>
      <c r="VG24" s="22">
        <v>1E-4</v>
      </c>
      <c r="VH24" s="22">
        <v>0.1</v>
      </c>
      <c r="VI24" s="22">
        <v>1E-4</v>
      </c>
      <c r="VJ24" s="22">
        <v>0.1</v>
      </c>
      <c r="VK24" s="22">
        <v>1E-4</v>
      </c>
      <c r="VL24" s="22">
        <v>0.1</v>
      </c>
      <c r="VM24" s="22">
        <v>1E-4</v>
      </c>
      <c r="VN24" s="22">
        <v>0.1</v>
      </c>
      <c r="VO24" s="22">
        <v>1E-4</v>
      </c>
      <c r="VP24" s="22">
        <v>0.1</v>
      </c>
      <c r="VQ24" s="22">
        <v>1E-4</v>
      </c>
      <c r="VR24" s="22">
        <v>0.1</v>
      </c>
      <c r="VS24" s="22">
        <v>1E-4</v>
      </c>
      <c r="VT24" s="22">
        <v>0.1</v>
      </c>
      <c r="VU24" s="22">
        <v>1E-4</v>
      </c>
      <c r="VV24" s="22">
        <v>0.1</v>
      </c>
      <c r="VW24" s="22">
        <v>1E-4</v>
      </c>
      <c r="VX24" s="22">
        <v>0.1</v>
      </c>
      <c r="VY24" s="22">
        <v>1E-4</v>
      </c>
      <c r="VZ24" s="22">
        <v>0.1</v>
      </c>
      <c r="WA24" s="22">
        <v>1E-4</v>
      </c>
      <c r="WB24" s="22">
        <v>122.5</v>
      </c>
      <c r="WC24" s="22">
        <v>119.50104602052653</v>
      </c>
      <c r="WD24" s="22">
        <v>0.1</v>
      </c>
      <c r="WE24" s="26">
        <v>1E-4</v>
      </c>
    </row>
    <row r="25" spans="1:614" s="1" customFormat="1" ht="41">
      <c r="A25" s="37">
        <v>3</v>
      </c>
      <c r="B25" s="40" t="s">
        <v>105</v>
      </c>
      <c r="C25" s="41"/>
      <c r="D25" s="21">
        <v>0.1</v>
      </c>
      <c r="E25" s="22">
        <v>1E-4</v>
      </c>
      <c r="F25" s="22">
        <v>10.666666666666666</v>
      </c>
      <c r="G25" s="22">
        <v>10.708252269472673</v>
      </c>
      <c r="H25" s="22">
        <v>51.333333333333336</v>
      </c>
      <c r="I25" s="22">
        <v>34.385074281340927</v>
      </c>
      <c r="J25" s="22">
        <v>6.666666666666667</v>
      </c>
      <c r="K25" s="22">
        <v>10.295630140987001</v>
      </c>
      <c r="L25" s="22">
        <v>71.333333333333329</v>
      </c>
      <c r="M25" s="22">
        <v>39.298006734862945</v>
      </c>
      <c r="N25" s="22">
        <v>0.1</v>
      </c>
      <c r="O25" s="22">
        <v>1E-4</v>
      </c>
      <c r="P25" s="22">
        <v>0.1</v>
      </c>
      <c r="Q25" s="22">
        <v>1E-4</v>
      </c>
      <c r="R25" s="22">
        <v>55</v>
      </c>
      <c r="S25" s="22">
        <v>59.112181485714096</v>
      </c>
      <c r="T25" s="22">
        <v>0.1</v>
      </c>
      <c r="U25" s="22">
        <v>1E-4</v>
      </c>
      <c r="V25" s="22">
        <v>0.1</v>
      </c>
      <c r="W25" s="22">
        <v>1E-4</v>
      </c>
      <c r="X25" s="22">
        <v>0.1</v>
      </c>
      <c r="Y25" s="22">
        <v>1E-4</v>
      </c>
      <c r="Z25" s="22">
        <v>0.1</v>
      </c>
      <c r="AA25" s="22">
        <v>1E-4</v>
      </c>
      <c r="AB25" s="22">
        <v>0.1</v>
      </c>
      <c r="AC25" s="22">
        <v>1E-4</v>
      </c>
      <c r="AD25" s="22">
        <v>0.1</v>
      </c>
      <c r="AE25" s="22">
        <v>1E-4</v>
      </c>
      <c r="AF25" s="22">
        <v>0.1</v>
      </c>
      <c r="AG25" s="22">
        <v>1E-4</v>
      </c>
      <c r="AH25" s="22">
        <v>0.1</v>
      </c>
      <c r="AI25" s="22">
        <v>1E-4</v>
      </c>
      <c r="AJ25" s="22">
        <v>0.1</v>
      </c>
      <c r="AK25" s="22">
        <v>1E-4</v>
      </c>
      <c r="AL25" s="22">
        <v>0.1</v>
      </c>
      <c r="AM25" s="22">
        <v>1E-4</v>
      </c>
      <c r="AN25" s="22">
        <v>0.1</v>
      </c>
      <c r="AO25" s="22">
        <v>1E-4</v>
      </c>
      <c r="AP25" s="22">
        <v>0.1</v>
      </c>
      <c r="AQ25" s="22">
        <v>1E-4</v>
      </c>
      <c r="AR25" s="22">
        <v>0.1</v>
      </c>
      <c r="AS25" s="22">
        <v>1E-4</v>
      </c>
      <c r="AT25" s="22">
        <v>0.1</v>
      </c>
      <c r="AU25" s="22">
        <v>1E-4</v>
      </c>
      <c r="AV25" s="22">
        <v>20.333333333333332</v>
      </c>
      <c r="AW25" s="22">
        <v>20.742468512691541</v>
      </c>
      <c r="AX25" s="22">
        <v>0.1</v>
      </c>
      <c r="AY25" s="22">
        <v>1E-4</v>
      </c>
      <c r="AZ25" s="22">
        <v>0.1</v>
      </c>
      <c r="BA25" s="22">
        <v>1E-4</v>
      </c>
      <c r="BB25" s="22">
        <v>0.1</v>
      </c>
      <c r="BC25" s="22">
        <v>1E-4</v>
      </c>
      <c r="BD25" s="22">
        <v>0.1</v>
      </c>
      <c r="BE25" s="22">
        <v>1E-4</v>
      </c>
      <c r="BF25" s="22">
        <v>0.1</v>
      </c>
      <c r="BG25" s="22">
        <v>1E-4</v>
      </c>
      <c r="BH25" s="22">
        <v>0.1</v>
      </c>
      <c r="BI25" s="22">
        <v>1E-4</v>
      </c>
      <c r="BJ25" s="22">
        <v>0.1</v>
      </c>
      <c r="BK25" s="22">
        <v>1E-4</v>
      </c>
      <c r="BL25" s="22">
        <v>0.1</v>
      </c>
      <c r="BM25" s="22">
        <v>1E-4</v>
      </c>
      <c r="BN25" s="22">
        <v>0.1</v>
      </c>
      <c r="BO25" s="22">
        <v>1E-4</v>
      </c>
      <c r="BP25" s="22">
        <v>0.1</v>
      </c>
      <c r="BQ25" s="22">
        <v>1E-4</v>
      </c>
      <c r="BR25" s="22">
        <v>4</v>
      </c>
      <c r="BS25" s="22">
        <v>2.4494897427831779</v>
      </c>
      <c r="BT25" s="22">
        <v>0.1</v>
      </c>
      <c r="BU25" s="22">
        <v>1E-4</v>
      </c>
      <c r="BV25" s="22">
        <v>69.5</v>
      </c>
      <c r="BW25" s="22">
        <v>44.131432486758612</v>
      </c>
      <c r="BX25" s="22">
        <v>0.1</v>
      </c>
      <c r="BY25" s="22">
        <v>1E-4</v>
      </c>
      <c r="BZ25" s="22">
        <v>0.1</v>
      </c>
      <c r="CA25" s="22">
        <v>1E-4</v>
      </c>
      <c r="CB25" s="22">
        <v>0.1</v>
      </c>
      <c r="CC25" s="22">
        <v>1E-4</v>
      </c>
      <c r="CD25" s="22">
        <v>0.1</v>
      </c>
      <c r="CE25" s="22">
        <v>1E-4</v>
      </c>
      <c r="CF25" s="22">
        <v>0.1</v>
      </c>
      <c r="CG25" s="22">
        <v>1E-4</v>
      </c>
      <c r="CH25" s="22">
        <v>0.1</v>
      </c>
      <c r="CI25" s="22">
        <v>1E-4</v>
      </c>
      <c r="CJ25" s="22">
        <v>0.1</v>
      </c>
      <c r="CK25" s="22">
        <v>1E-4</v>
      </c>
      <c r="CL25" s="22">
        <v>0.1</v>
      </c>
      <c r="CM25" s="22">
        <v>1E-4</v>
      </c>
      <c r="CN25" s="22">
        <v>0.1</v>
      </c>
      <c r="CO25" s="22">
        <v>1E-4</v>
      </c>
      <c r="CP25" s="22">
        <v>0.1</v>
      </c>
      <c r="CQ25" s="22">
        <v>1E-4</v>
      </c>
      <c r="CR25" s="22">
        <v>0.1</v>
      </c>
      <c r="CS25" s="22">
        <v>1E-4</v>
      </c>
      <c r="CT25" s="22">
        <v>0.1</v>
      </c>
      <c r="CU25" s="22">
        <v>1E-4</v>
      </c>
      <c r="CV25" s="22">
        <v>0.1</v>
      </c>
      <c r="CW25" s="22">
        <v>1E-4</v>
      </c>
      <c r="CX25" s="22">
        <v>0.1</v>
      </c>
      <c r="CY25" s="22">
        <v>1E-4</v>
      </c>
      <c r="CZ25" s="23">
        <v>0.1</v>
      </c>
      <c r="DA25" s="23">
        <v>1E-4</v>
      </c>
      <c r="DB25" s="23">
        <v>0.1</v>
      </c>
      <c r="DC25" s="23">
        <v>1E-4</v>
      </c>
      <c r="DD25" s="23">
        <v>0.1</v>
      </c>
      <c r="DE25" s="23">
        <v>1E-4</v>
      </c>
      <c r="DF25" s="23">
        <v>0.1</v>
      </c>
      <c r="DG25" s="23">
        <v>1E-4</v>
      </c>
      <c r="DH25" s="23">
        <v>0.1</v>
      </c>
      <c r="DI25" s="23">
        <v>1E-4</v>
      </c>
      <c r="DJ25" s="23">
        <v>0.1</v>
      </c>
      <c r="DK25" s="23">
        <v>1E-4</v>
      </c>
      <c r="DL25" s="23">
        <v>0.1</v>
      </c>
      <c r="DM25" s="23">
        <v>1E-4</v>
      </c>
      <c r="DN25" s="23">
        <v>0.1</v>
      </c>
      <c r="DO25" s="23">
        <v>1E-4</v>
      </c>
      <c r="DP25" s="23">
        <v>0.1</v>
      </c>
      <c r="DQ25" s="23">
        <v>1E-4</v>
      </c>
      <c r="DR25" s="23">
        <v>0.1</v>
      </c>
      <c r="DS25" s="23">
        <v>1E-4</v>
      </c>
      <c r="DT25" s="23">
        <v>118</v>
      </c>
      <c r="DU25" s="23">
        <v>14.142135623730951</v>
      </c>
      <c r="DV25" s="23">
        <v>0.1</v>
      </c>
      <c r="DW25" s="23">
        <v>1E-4</v>
      </c>
      <c r="DX25" s="23">
        <v>0.1</v>
      </c>
      <c r="DY25" s="23">
        <v>1E-4</v>
      </c>
      <c r="DZ25" s="23">
        <v>0.1</v>
      </c>
      <c r="EA25" s="23">
        <v>1E-4</v>
      </c>
      <c r="EB25" s="23">
        <v>0.1</v>
      </c>
      <c r="EC25" s="23">
        <v>1E-4</v>
      </c>
      <c r="ED25" s="23">
        <v>0.1</v>
      </c>
      <c r="EE25" s="23">
        <v>1E-4</v>
      </c>
      <c r="EF25" s="23">
        <v>0.1</v>
      </c>
      <c r="EG25" s="23">
        <v>1E-4</v>
      </c>
      <c r="EH25" s="23">
        <v>0.1</v>
      </c>
      <c r="EI25" s="23">
        <v>1E-4</v>
      </c>
      <c r="EJ25" s="23">
        <v>0.1</v>
      </c>
      <c r="EK25" s="23">
        <v>1E-4</v>
      </c>
      <c r="EL25" s="23">
        <v>0.1</v>
      </c>
      <c r="EM25" s="23">
        <v>1E-4</v>
      </c>
      <c r="EN25" s="23">
        <v>0.1</v>
      </c>
      <c r="EO25" s="23">
        <v>1E-4</v>
      </c>
      <c r="EP25" s="23">
        <v>0.1</v>
      </c>
      <c r="EQ25" s="23">
        <v>1E-4</v>
      </c>
      <c r="ER25" s="23">
        <v>0.1</v>
      </c>
      <c r="ES25" s="23">
        <v>1E-4</v>
      </c>
      <c r="ET25" s="23">
        <v>0.1</v>
      </c>
      <c r="EU25" s="23">
        <v>1E-4</v>
      </c>
      <c r="EV25" s="23">
        <v>0.1</v>
      </c>
      <c r="EW25" s="23">
        <v>1E-4</v>
      </c>
      <c r="EX25" s="23">
        <v>114</v>
      </c>
      <c r="EY25" s="23">
        <v>11.313708498984761</v>
      </c>
      <c r="EZ25" s="23">
        <v>64.5</v>
      </c>
      <c r="FA25" s="23">
        <v>20.506096654409877</v>
      </c>
      <c r="FB25" s="23">
        <v>218.5</v>
      </c>
      <c r="FC25" s="23">
        <v>15.609825965290794</v>
      </c>
      <c r="FD25" s="23">
        <v>107.33333333333333</v>
      </c>
      <c r="FE25" s="23">
        <v>64.454118047905453</v>
      </c>
      <c r="FF25" s="23">
        <v>0.1</v>
      </c>
      <c r="FG25" s="23">
        <v>1E-4</v>
      </c>
      <c r="FH25" s="23">
        <v>0.1</v>
      </c>
      <c r="FI25" s="23">
        <v>1E-4</v>
      </c>
      <c r="FJ25" s="23">
        <v>0.1</v>
      </c>
      <c r="FK25" s="23">
        <v>1E-4</v>
      </c>
      <c r="FL25" s="23">
        <v>0.1</v>
      </c>
      <c r="FM25" s="23">
        <v>1E-4</v>
      </c>
      <c r="FN25" s="23">
        <v>0.1</v>
      </c>
      <c r="FO25" s="23">
        <v>1E-4</v>
      </c>
      <c r="FP25" s="23">
        <v>0.1</v>
      </c>
      <c r="FQ25" s="23">
        <v>1E-4</v>
      </c>
      <c r="FR25" s="23">
        <v>0.1</v>
      </c>
      <c r="FS25" s="23">
        <v>1E-4</v>
      </c>
      <c r="FT25" s="23">
        <v>0.1</v>
      </c>
      <c r="FU25" s="23">
        <v>1E-4</v>
      </c>
      <c r="FV25" s="23">
        <v>0.1</v>
      </c>
      <c r="FW25" s="23">
        <v>1E-4</v>
      </c>
      <c r="FX25" s="23">
        <v>0.1</v>
      </c>
      <c r="FY25" s="23">
        <v>1E-4</v>
      </c>
      <c r="FZ25" s="23">
        <v>0.1</v>
      </c>
      <c r="GA25" s="23">
        <v>1E-4</v>
      </c>
      <c r="GB25" s="23">
        <v>16.333333333333332</v>
      </c>
      <c r="GC25" s="23">
        <v>5.1316014394468823</v>
      </c>
      <c r="GD25" s="23">
        <v>0.1</v>
      </c>
      <c r="GE25" s="23">
        <v>1E-4</v>
      </c>
      <c r="GF25" s="23">
        <v>0.1</v>
      </c>
      <c r="GG25" s="23">
        <v>1E-4</v>
      </c>
      <c r="GH25" s="23">
        <v>0.1</v>
      </c>
      <c r="GI25" s="23">
        <v>1E-4</v>
      </c>
      <c r="GJ25" s="23">
        <v>97.333333333333329</v>
      </c>
      <c r="GK25" s="23">
        <v>21.455380055672141</v>
      </c>
      <c r="GL25" s="23">
        <v>0.1</v>
      </c>
      <c r="GM25" s="23">
        <v>1E-4</v>
      </c>
      <c r="GN25" s="23">
        <v>125.5</v>
      </c>
      <c r="GO25" s="23">
        <v>60.104076400856542</v>
      </c>
      <c r="GP25" s="23">
        <v>16.333333333333332</v>
      </c>
      <c r="GQ25" s="23">
        <v>68.966175284216916</v>
      </c>
      <c r="GR25" s="23">
        <v>0.1</v>
      </c>
      <c r="GS25" s="23">
        <v>1E-4</v>
      </c>
      <c r="GT25" s="23">
        <v>0.1</v>
      </c>
      <c r="GU25" s="24">
        <v>1E-4</v>
      </c>
      <c r="GV25" s="21">
        <v>12.333333333333334</v>
      </c>
      <c r="GW25" s="22">
        <v>12.175795661885921</v>
      </c>
      <c r="GX25" s="22">
        <v>13</v>
      </c>
      <c r="GY25" s="22">
        <v>8.6168439698070429</v>
      </c>
      <c r="GZ25" s="22">
        <v>0.1</v>
      </c>
      <c r="HA25" s="22">
        <v>1E-4</v>
      </c>
      <c r="HB25" s="22">
        <v>0.1</v>
      </c>
      <c r="HC25" s="22">
        <v>1E-4</v>
      </c>
      <c r="HD25" s="22">
        <v>0.1</v>
      </c>
      <c r="HE25" s="22">
        <v>1E-4</v>
      </c>
      <c r="HF25" s="22">
        <v>0.1</v>
      </c>
      <c r="HG25" s="22">
        <v>1E-4</v>
      </c>
      <c r="HH25" s="22">
        <v>0.1</v>
      </c>
      <c r="HI25" s="22">
        <v>1E-4</v>
      </c>
      <c r="HJ25" s="22">
        <v>0.1</v>
      </c>
      <c r="HK25" s="22">
        <v>1E-4</v>
      </c>
      <c r="HL25" s="22">
        <v>0.1</v>
      </c>
      <c r="HM25" s="22">
        <v>1E-4</v>
      </c>
      <c r="HN25" s="22">
        <v>0.1</v>
      </c>
      <c r="HO25" s="22">
        <v>1E-4</v>
      </c>
      <c r="HP25" s="22">
        <v>0.1</v>
      </c>
      <c r="HQ25" s="22">
        <v>1E-4</v>
      </c>
      <c r="HR25" s="22">
        <v>0.1</v>
      </c>
      <c r="HS25" s="22">
        <v>1E-4</v>
      </c>
      <c r="HT25" s="22">
        <v>0.1</v>
      </c>
      <c r="HU25" s="22">
        <v>1E-4</v>
      </c>
      <c r="HV25" s="22">
        <v>0.1</v>
      </c>
      <c r="HW25" s="22">
        <v>1E-4</v>
      </c>
      <c r="HX25" s="22">
        <v>0.1</v>
      </c>
      <c r="HY25" s="22">
        <v>1E-4</v>
      </c>
      <c r="HZ25" s="22">
        <v>0.1</v>
      </c>
      <c r="IA25" s="22">
        <v>1E-4</v>
      </c>
      <c r="IB25" s="22">
        <v>0.1</v>
      </c>
      <c r="IC25" s="22">
        <v>1E-4</v>
      </c>
      <c r="ID25" s="22">
        <v>20.333333333333332</v>
      </c>
      <c r="IE25" s="22">
        <v>20.742468512691541</v>
      </c>
      <c r="IF25" s="22">
        <v>0.1</v>
      </c>
      <c r="IG25" s="22">
        <v>1E-4</v>
      </c>
      <c r="IH25" s="22">
        <v>0.1</v>
      </c>
      <c r="II25" s="22">
        <v>1E-4</v>
      </c>
      <c r="IJ25" s="22">
        <v>0.1</v>
      </c>
      <c r="IK25" s="22">
        <v>1E-4</v>
      </c>
      <c r="IL25" s="22">
        <v>0.1</v>
      </c>
      <c r="IM25" s="22">
        <v>1E-4</v>
      </c>
      <c r="IN25" s="22">
        <v>0.1</v>
      </c>
      <c r="IO25" s="22">
        <v>1E-4</v>
      </c>
      <c r="IP25" s="22">
        <v>0.1</v>
      </c>
      <c r="IQ25" s="22">
        <v>1E-4</v>
      </c>
      <c r="IR25" s="22">
        <v>0.1</v>
      </c>
      <c r="IS25" s="22">
        <v>1E-4</v>
      </c>
      <c r="IT25" s="22">
        <v>31.5</v>
      </c>
      <c r="IU25" s="22">
        <v>18.732769861039415</v>
      </c>
      <c r="IV25" s="22">
        <v>0.1</v>
      </c>
      <c r="IW25" s="22">
        <v>1E-4</v>
      </c>
      <c r="IX25" s="22">
        <v>0.1</v>
      </c>
      <c r="IY25" s="22">
        <v>1E-4</v>
      </c>
      <c r="IZ25" s="22">
        <v>0.1</v>
      </c>
      <c r="JA25" s="22">
        <v>1E-4</v>
      </c>
      <c r="JB25" s="22">
        <v>5.5</v>
      </c>
      <c r="JC25" s="22">
        <v>10.688779163215974</v>
      </c>
      <c r="JD25" s="22">
        <v>0.1</v>
      </c>
      <c r="JE25" s="22">
        <v>1E-4</v>
      </c>
      <c r="JF25" s="22">
        <v>10.666666666666666</v>
      </c>
      <c r="JG25" s="22">
        <v>10.708252269472673</v>
      </c>
      <c r="JH25" s="22">
        <v>51.333333333333336</v>
      </c>
      <c r="JI25" s="22">
        <v>34.385074281340927</v>
      </c>
      <c r="JJ25" s="22">
        <v>6.666666666666667</v>
      </c>
      <c r="JK25" s="22">
        <v>10.295630140987001</v>
      </c>
      <c r="JL25" s="22">
        <v>71.333333333333329</v>
      </c>
      <c r="JM25" s="22">
        <v>39.298006734862945</v>
      </c>
      <c r="JN25" s="22">
        <v>0.1</v>
      </c>
      <c r="JO25" s="22">
        <v>1E-4</v>
      </c>
      <c r="JP25" s="22">
        <v>0.1</v>
      </c>
      <c r="JQ25" s="22">
        <v>1E-4</v>
      </c>
      <c r="JR25" s="22">
        <v>0.1</v>
      </c>
      <c r="JS25" s="22">
        <v>1E-4</v>
      </c>
      <c r="JT25" s="22">
        <v>0.1</v>
      </c>
      <c r="JU25" s="22">
        <v>1E-4</v>
      </c>
      <c r="JV25" s="22">
        <v>0.1</v>
      </c>
      <c r="JW25" s="22">
        <v>1E-4</v>
      </c>
      <c r="JX25" s="22">
        <v>0.1</v>
      </c>
      <c r="JY25" s="22">
        <v>1E-4</v>
      </c>
      <c r="JZ25" s="22">
        <v>0.1</v>
      </c>
      <c r="KA25" s="22">
        <v>1E-4</v>
      </c>
      <c r="KB25" s="22">
        <v>0.1</v>
      </c>
      <c r="KC25" s="22">
        <v>1E-4</v>
      </c>
      <c r="KD25" s="22">
        <v>0.1</v>
      </c>
      <c r="KE25" s="22">
        <v>1E-4</v>
      </c>
      <c r="KF25" s="22">
        <v>2.3333333333333335</v>
      </c>
      <c r="KG25" s="22">
        <v>1.2583057392117916</v>
      </c>
      <c r="KH25" s="25">
        <v>0.1</v>
      </c>
      <c r="KI25" s="25">
        <v>1E-4</v>
      </c>
      <c r="KJ25" s="25">
        <v>0.1</v>
      </c>
      <c r="KK25" s="25">
        <v>1E-4</v>
      </c>
      <c r="KL25" s="25">
        <v>0.1</v>
      </c>
      <c r="KM25" s="25">
        <v>1E-4</v>
      </c>
      <c r="KN25" s="25">
        <v>0.1</v>
      </c>
      <c r="KO25" s="25">
        <v>1E-4</v>
      </c>
      <c r="KP25" s="25">
        <v>0.1</v>
      </c>
      <c r="KQ25" s="25">
        <v>1E-4</v>
      </c>
      <c r="KR25" s="25">
        <v>0.1</v>
      </c>
      <c r="KS25" s="25">
        <v>1E-4</v>
      </c>
      <c r="KT25" s="25">
        <v>0.1</v>
      </c>
      <c r="KU25" s="25">
        <v>1E-4</v>
      </c>
      <c r="KV25" s="25">
        <v>0.1</v>
      </c>
      <c r="KW25" s="25">
        <v>1E-4</v>
      </c>
      <c r="KX25" s="25">
        <v>0.1</v>
      </c>
      <c r="KY25" s="25">
        <v>1E-4</v>
      </c>
      <c r="KZ25" s="25">
        <v>159.5</v>
      </c>
      <c r="LA25" s="25">
        <v>13.279056191361393</v>
      </c>
      <c r="LB25" s="22">
        <v>7</v>
      </c>
      <c r="LC25" s="22">
        <v>7.810249675906654</v>
      </c>
      <c r="LD25" s="22">
        <v>0.1</v>
      </c>
      <c r="LE25" s="22">
        <v>1E-4</v>
      </c>
      <c r="LF25" s="22">
        <v>0.1</v>
      </c>
      <c r="LG25" s="22">
        <v>1E-4</v>
      </c>
      <c r="LH25" s="22">
        <v>0.1</v>
      </c>
      <c r="LI25" s="22">
        <v>1E-4</v>
      </c>
      <c r="LJ25" s="73"/>
      <c r="LK25" s="73"/>
      <c r="LL25" s="22">
        <v>0.1</v>
      </c>
      <c r="LM25" s="22">
        <v>1E-4</v>
      </c>
      <c r="LN25" s="22">
        <v>0.1</v>
      </c>
      <c r="LO25" s="22">
        <v>1E-4</v>
      </c>
      <c r="LP25" s="22">
        <v>0.1</v>
      </c>
      <c r="LQ25" s="22">
        <v>1E-4</v>
      </c>
      <c r="LR25" s="22">
        <v>0.1</v>
      </c>
      <c r="LS25" s="22">
        <v>1E-4</v>
      </c>
      <c r="LT25" s="73"/>
      <c r="LU25" s="73"/>
      <c r="LV25" s="22">
        <v>0.1</v>
      </c>
      <c r="LW25" s="22">
        <v>1E-4</v>
      </c>
      <c r="LX25" s="22">
        <v>0.1</v>
      </c>
      <c r="LY25" s="22">
        <v>1E-4</v>
      </c>
      <c r="LZ25" s="22">
        <v>0.1</v>
      </c>
      <c r="MA25" s="22">
        <v>1E-4</v>
      </c>
      <c r="MB25" s="22">
        <v>0.1</v>
      </c>
      <c r="MC25" s="22">
        <v>1E-4</v>
      </c>
      <c r="MD25" s="73"/>
      <c r="ME25" s="73"/>
      <c r="MF25" s="22">
        <v>0.1</v>
      </c>
      <c r="MG25" s="22">
        <v>1E-4</v>
      </c>
      <c r="MH25" s="22">
        <v>0.1</v>
      </c>
      <c r="MI25" s="22">
        <v>1E-4</v>
      </c>
      <c r="MJ25" s="22">
        <v>0.1</v>
      </c>
      <c r="MK25" s="22">
        <v>1E-4</v>
      </c>
      <c r="ML25" s="22">
        <v>0.1</v>
      </c>
      <c r="MM25" s="22">
        <v>1E-4</v>
      </c>
      <c r="MN25" s="22">
        <v>0.1</v>
      </c>
      <c r="MO25" s="22">
        <v>1E-4</v>
      </c>
      <c r="MP25" s="22">
        <v>0.1</v>
      </c>
      <c r="MQ25" s="22">
        <v>1E-4</v>
      </c>
      <c r="MR25" s="22">
        <v>0.1</v>
      </c>
      <c r="MS25" s="22">
        <v>1E-4</v>
      </c>
      <c r="MT25" s="22">
        <v>0.1</v>
      </c>
      <c r="MU25" s="22">
        <v>1E-4</v>
      </c>
      <c r="MV25" s="22">
        <v>0.1</v>
      </c>
      <c r="MW25" s="22">
        <v>1E-4</v>
      </c>
      <c r="MX25" s="22">
        <v>0.1</v>
      </c>
      <c r="MY25" s="22">
        <v>1E-4</v>
      </c>
      <c r="MZ25" s="22">
        <v>0.1</v>
      </c>
      <c r="NA25" s="22">
        <v>1E-4</v>
      </c>
      <c r="NB25" s="22">
        <v>0.1</v>
      </c>
      <c r="NC25" s="22">
        <v>1E-4</v>
      </c>
      <c r="ND25" s="22">
        <v>0.1</v>
      </c>
      <c r="NE25" s="22">
        <v>1E-4</v>
      </c>
      <c r="NF25" s="22">
        <v>0.1</v>
      </c>
      <c r="NG25" s="22">
        <v>1E-4</v>
      </c>
      <c r="NH25" s="22">
        <v>0.1</v>
      </c>
      <c r="NI25" s="22">
        <v>1E-4</v>
      </c>
      <c r="NJ25" s="22">
        <v>0.1</v>
      </c>
      <c r="NK25" s="22">
        <v>1E-4</v>
      </c>
      <c r="NL25" s="22">
        <v>0.1</v>
      </c>
      <c r="NM25" s="22">
        <v>1E-4</v>
      </c>
      <c r="NN25" s="22">
        <v>0.1</v>
      </c>
      <c r="NO25" s="22">
        <v>1E-4</v>
      </c>
      <c r="NP25" s="22">
        <v>0.1</v>
      </c>
      <c r="NQ25" s="22">
        <v>1E-4</v>
      </c>
      <c r="NR25" s="73"/>
      <c r="NS25" s="73"/>
      <c r="NT25" s="22">
        <v>0.1</v>
      </c>
      <c r="NU25" s="22">
        <v>1E-4</v>
      </c>
      <c r="NV25" s="22">
        <v>0.1</v>
      </c>
      <c r="NW25" s="22">
        <v>1E-4</v>
      </c>
      <c r="NX25" s="22">
        <v>0.1</v>
      </c>
      <c r="NY25" s="22">
        <v>1E-4</v>
      </c>
      <c r="NZ25" s="22">
        <v>0.1</v>
      </c>
      <c r="OA25" s="22">
        <v>1E-4</v>
      </c>
      <c r="OB25" s="73"/>
      <c r="OC25" s="73"/>
      <c r="OD25" s="22">
        <v>0.1</v>
      </c>
      <c r="OE25" s="22">
        <v>1E-4</v>
      </c>
      <c r="OF25" s="22">
        <v>0.1</v>
      </c>
      <c r="OG25" s="22">
        <v>1E-4</v>
      </c>
      <c r="OH25" s="22">
        <v>0.1</v>
      </c>
      <c r="OI25" s="22">
        <v>1E-4</v>
      </c>
      <c r="OJ25" s="22">
        <v>0.1</v>
      </c>
      <c r="OK25" s="22">
        <v>1E-4</v>
      </c>
      <c r="OL25" s="73"/>
      <c r="OM25" s="74"/>
      <c r="ON25" s="21">
        <v>0.1</v>
      </c>
      <c r="OO25" s="22">
        <v>1E-4</v>
      </c>
      <c r="OP25" s="22">
        <v>0.1</v>
      </c>
      <c r="OQ25" s="22">
        <v>1E-4</v>
      </c>
      <c r="OR25" s="22">
        <v>0.1</v>
      </c>
      <c r="OS25" s="22">
        <v>1E-4</v>
      </c>
      <c r="OT25" s="22">
        <v>0.1</v>
      </c>
      <c r="OU25" s="22">
        <v>1E-4</v>
      </c>
      <c r="OV25" s="22">
        <v>0.1</v>
      </c>
      <c r="OW25" s="22">
        <v>1E-4</v>
      </c>
      <c r="OX25" s="22">
        <v>2</v>
      </c>
      <c r="OY25" s="22">
        <v>1.9148542155126762</v>
      </c>
      <c r="OZ25" s="22">
        <v>3</v>
      </c>
      <c r="PA25" s="22">
        <v>27.765386124933805</v>
      </c>
      <c r="PB25" s="22">
        <v>0.1</v>
      </c>
      <c r="PC25" s="22">
        <v>1E-4</v>
      </c>
      <c r="PD25" s="22">
        <v>0.1</v>
      </c>
      <c r="PE25" s="22">
        <v>1E-4</v>
      </c>
      <c r="PF25" s="22">
        <v>0.1</v>
      </c>
      <c r="PG25" s="22">
        <v>1E-4</v>
      </c>
      <c r="PH25" s="22">
        <v>0.1</v>
      </c>
      <c r="PI25" s="22">
        <v>1E-4</v>
      </c>
      <c r="PJ25" s="22">
        <v>0.1</v>
      </c>
      <c r="PK25" s="22">
        <v>1E-4</v>
      </c>
      <c r="PL25" s="22">
        <v>0.1</v>
      </c>
      <c r="PM25" s="22">
        <v>1E-4</v>
      </c>
      <c r="PN25" s="22">
        <v>0.1</v>
      </c>
      <c r="PO25" s="22">
        <v>1E-4</v>
      </c>
      <c r="PP25" s="22">
        <v>0.1</v>
      </c>
      <c r="PQ25" s="22">
        <v>1E-4</v>
      </c>
      <c r="PR25" s="22">
        <v>0.1</v>
      </c>
      <c r="PS25" s="22">
        <v>1E-4</v>
      </c>
      <c r="PT25" s="22">
        <v>0.1</v>
      </c>
      <c r="PU25" s="22">
        <v>1E-4</v>
      </c>
      <c r="PV25" s="22">
        <v>0.1</v>
      </c>
      <c r="PW25" s="22">
        <v>1E-4</v>
      </c>
      <c r="PX25" s="22">
        <v>0.1</v>
      </c>
      <c r="PY25" s="22">
        <v>1E-4</v>
      </c>
      <c r="PZ25" s="22">
        <v>0.1</v>
      </c>
      <c r="QA25" s="22">
        <v>1E-4</v>
      </c>
      <c r="QB25" s="22">
        <v>0.1</v>
      </c>
      <c r="QC25" s="22">
        <v>1E-4</v>
      </c>
      <c r="QD25" s="22">
        <v>0.1</v>
      </c>
      <c r="QE25" s="22">
        <v>1E-4</v>
      </c>
      <c r="QF25" s="22">
        <v>0.1</v>
      </c>
      <c r="QG25" s="22">
        <v>1E-4</v>
      </c>
      <c r="QH25" s="22">
        <v>0.1</v>
      </c>
      <c r="QI25" s="22">
        <v>1E-4</v>
      </c>
      <c r="QJ25" s="22">
        <v>0.1</v>
      </c>
      <c r="QK25" s="22">
        <v>1E-4</v>
      </c>
      <c r="QL25" s="22">
        <v>0.1</v>
      </c>
      <c r="QM25" s="22">
        <v>1E-4</v>
      </c>
      <c r="QN25" s="22">
        <v>0.1</v>
      </c>
      <c r="QO25" s="22">
        <v>1E-4</v>
      </c>
      <c r="QP25" s="22">
        <v>0.1</v>
      </c>
      <c r="QQ25" s="22">
        <v>1E-4</v>
      </c>
      <c r="QR25" s="22">
        <v>0.1</v>
      </c>
      <c r="QS25" s="22">
        <v>1E-4</v>
      </c>
      <c r="QT25" s="22">
        <v>0.1</v>
      </c>
      <c r="QU25" s="22">
        <v>1E-4</v>
      </c>
      <c r="QV25" s="22">
        <v>25.333333333333332</v>
      </c>
      <c r="QW25" s="22">
        <v>12.884098726725126</v>
      </c>
      <c r="QX25" s="22">
        <v>53</v>
      </c>
      <c r="QY25" s="22">
        <v>41.41155233345723</v>
      </c>
      <c r="QZ25" s="22">
        <v>0.1</v>
      </c>
      <c r="RA25" s="22">
        <v>1E-4</v>
      </c>
      <c r="RB25" s="22">
        <v>0.1</v>
      </c>
      <c r="RC25" s="22">
        <v>1E-4</v>
      </c>
      <c r="RD25" s="22">
        <v>0.1</v>
      </c>
      <c r="RE25" s="22">
        <v>1E-4</v>
      </c>
      <c r="RF25" s="22">
        <v>0.1</v>
      </c>
      <c r="RG25" s="22">
        <v>1E-4</v>
      </c>
      <c r="RH25" s="22">
        <v>0.1</v>
      </c>
      <c r="RI25" s="22">
        <v>1E-4</v>
      </c>
      <c r="RJ25" s="22">
        <v>0.1</v>
      </c>
      <c r="RK25" s="22">
        <v>1E-4</v>
      </c>
      <c r="RL25" s="22">
        <v>0.1</v>
      </c>
      <c r="RM25" s="22">
        <v>1E-4</v>
      </c>
      <c r="RN25" s="22">
        <v>0.1</v>
      </c>
      <c r="RO25" s="22">
        <v>1E-4</v>
      </c>
      <c r="RP25" s="22">
        <v>64.666666666666671</v>
      </c>
      <c r="RQ25" s="22">
        <v>42.019836585435058</v>
      </c>
      <c r="RR25" s="22">
        <v>100.5</v>
      </c>
      <c r="RS25" s="22">
        <v>58.197222155929971</v>
      </c>
      <c r="RT25" s="22">
        <v>0.1</v>
      </c>
      <c r="RU25" s="22">
        <v>1E-4</v>
      </c>
      <c r="RV25" s="22">
        <v>31.5</v>
      </c>
      <c r="RW25" s="22">
        <v>18.409689477736084</v>
      </c>
      <c r="RX25" s="22">
        <v>0.1</v>
      </c>
      <c r="RY25" s="22">
        <v>1E-4</v>
      </c>
      <c r="RZ25" s="22">
        <v>0.1</v>
      </c>
      <c r="SA25" s="22">
        <v>1E-4</v>
      </c>
      <c r="SB25" s="22">
        <v>0.1</v>
      </c>
      <c r="SC25" s="22">
        <v>1E-4</v>
      </c>
      <c r="SD25" s="22">
        <v>0.1</v>
      </c>
      <c r="SE25" s="22">
        <v>1E-4</v>
      </c>
      <c r="SF25" s="22">
        <v>0.1</v>
      </c>
      <c r="SG25" s="22">
        <v>1E-4</v>
      </c>
      <c r="SH25" s="22">
        <v>0.1</v>
      </c>
      <c r="SI25" s="22">
        <v>1E-4</v>
      </c>
      <c r="SJ25" s="22">
        <v>0.1</v>
      </c>
      <c r="SK25" s="22">
        <v>1E-4</v>
      </c>
      <c r="SL25" s="22">
        <v>0.1</v>
      </c>
      <c r="SM25" s="22">
        <v>1E-4</v>
      </c>
      <c r="SN25" s="22">
        <v>0.1</v>
      </c>
      <c r="SO25" s="22">
        <v>1E-4</v>
      </c>
      <c r="SP25" s="22">
        <v>0.1</v>
      </c>
      <c r="SQ25" s="22">
        <v>1E-4</v>
      </c>
      <c r="SR25" s="22">
        <v>0.1</v>
      </c>
      <c r="SS25" s="22">
        <v>1E-4</v>
      </c>
      <c r="ST25" s="22">
        <v>0.1</v>
      </c>
      <c r="SU25" s="22">
        <v>1E-4</v>
      </c>
      <c r="SV25" s="22">
        <v>0.1</v>
      </c>
      <c r="SW25" s="22">
        <v>1E-4</v>
      </c>
      <c r="SX25" s="22">
        <v>0.1</v>
      </c>
      <c r="SY25" s="22">
        <v>1E-4</v>
      </c>
      <c r="SZ25" s="22">
        <v>0.1</v>
      </c>
      <c r="TA25" s="22">
        <v>1E-4</v>
      </c>
      <c r="TB25" s="22">
        <v>0.1</v>
      </c>
      <c r="TC25" s="22">
        <v>1E-4</v>
      </c>
      <c r="TD25" s="22">
        <v>0.1</v>
      </c>
      <c r="TE25" s="22">
        <v>1E-4</v>
      </c>
      <c r="TF25" s="22">
        <v>163</v>
      </c>
      <c r="TG25" s="22">
        <v>171.11984104714449</v>
      </c>
      <c r="TH25" s="22">
        <v>0.1</v>
      </c>
      <c r="TI25" s="22">
        <v>1E-4</v>
      </c>
      <c r="TJ25" s="22">
        <v>0.1</v>
      </c>
      <c r="TK25" s="22">
        <v>1E-4</v>
      </c>
      <c r="TL25" s="22">
        <v>0.1</v>
      </c>
      <c r="TM25" s="22">
        <v>1E-4</v>
      </c>
      <c r="TN25" s="22">
        <v>0.1</v>
      </c>
      <c r="TO25" s="22">
        <v>1E-4</v>
      </c>
      <c r="TP25" s="22">
        <v>0.1</v>
      </c>
      <c r="TQ25" s="22">
        <v>1E-4</v>
      </c>
      <c r="TR25" s="22">
        <v>0.1</v>
      </c>
      <c r="TS25" s="22">
        <v>1E-4</v>
      </c>
      <c r="TT25" s="22">
        <v>0.1</v>
      </c>
      <c r="TU25" s="22">
        <v>1E-4</v>
      </c>
      <c r="TV25" s="22">
        <v>0.1</v>
      </c>
      <c r="TW25" s="22">
        <v>1E-4</v>
      </c>
      <c r="TX25" s="22">
        <v>0.1</v>
      </c>
      <c r="TY25" s="22">
        <v>1E-4</v>
      </c>
      <c r="TZ25" s="22">
        <v>0.1</v>
      </c>
      <c r="UA25" s="22">
        <v>1E-4</v>
      </c>
      <c r="UB25" s="22">
        <v>0.1</v>
      </c>
      <c r="UC25" s="22">
        <v>1E-4</v>
      </c>
      <c r="UD25" s="22">
        <v>0.1</v>
      </c>
      <c r="UE25" s="22">
        <v>1E-4</v>
      </c>
      <c r="UF25" s="22">
        <v>0.1</v>
      </c>
      <c r="UG25" s="22">
        <v>1E-4</v>
      </c>
      <c r="UH25" s="22">
        <v>0.1</v>
      </c>
      <c r="UI25" s="22">
        <v>1E-4</v>
      </c>
      <c r="UJ25" s="22">
        <v>0.1</v>
      </c>
      <c r="UK25" s="22">
        <v>1E-4</v>
      </c>
      <c r="UL25" s="22">
        <v>2.3333333333333335</v>
      </c>
      <c r="UM25" s="22">
        <v>0.57735026918962629</v>
      </c>
      <c r="UN25" s="22">
        <v>0.1</v>
      </c>
      <c r="UO25" s="22">
        <v>1E-4</v>
      </c>
      <c r="UP25" s="22">
        <v>0.1</v>
      </c>
      <c r="UQ25" s="22">
        <v>1E-4</v>
      </c>
      <c r="UR25" s="22">
        <v>0.1</v>
      </c>
      <c r="US25" s="22">
        <v>1E-4</v>
      </c>
      <c r="UT25" s="22">
        <v>0.1</v>
      </c>
      <c r="UU25" s="22">
        <v>1E-4</v>
      </c>
      <c r="UV25" s="22">
        <v>0.1</v>
      </c>
      <c r="UW25" s="22">
        <v>1E-4</v>
      </c>
      <c r="UX25" s="22">
        <v>0.1</v>
      </c>
      <c r="UY25" s="22">
        <v>1E-4</v>
      </c>
      <c r="UZ25" s="22">
        <v>0.1</v>
      </c>
      <c r="VA25" s="22">
        <v>1E-4</v>
      </c>
      <c r="VB25" s="22">
        <v>0.1</v>
      </c>
      <c r="VC25" s="22">
        <v>1E-4</v>
      </c>
      <c r="VD25" s="22">
        <v>0.1</v>
      </c>
      <c r="VE25" s="22">
        <v>1E-4</v>
      </c>
      <c r="VF25" s="22">
        <v>0.1</v>
      </c>
      <c r="VG25" s="22">
        <v>1E-4</v>
      </c>
      <c r="VH25" s="22">
        <v>1.6666666666666667</v>
      </c>
      <c r="VI25" s="22">
        <v>3.7859388972001824</v>
      </c>
      <c r="VJ25" s="22">
        <v>0.1</v>
      </c>
      <c r="VK25" s="22">
        <v>1E-4</v>
      </c>
      <c r="VL25" s="22">
        <v>0.1</v>
      </c>
      <c r="VM25" s="22">
        <v>1E-4</v>
      </c>
      <c r="VN25" s="22">
        <v>0.1</v>
      </c>
      <c r="VO25" s="22">
        <v>1E-4</v>
      </c>
      <c r="VP25" s="22">
        <v>0.1</v>
      </c>
      <c r="VQ25" s="22">
        <v>1E-4</v>
      </c>
      <c r="VR25" s="22">
        <v>0.1</v>
      </c>
      <c r="VS25" s="22">
        <v>1E-4</v>
      </c>
      <c r="VT25" s="22">
        <v>0.1</v>
      </c>
      <c r="VU25" s="22">
        <v>1E-4</v>
      </c>
      <c r="VV25" s="22">
        <v>0.1</v>
      </c>
      <c r="VW25" s="22">
        <v>1E-4</v>
      </c>
      <c r="VX25" s="22">
        <v>0.1</v>
      </c>
      <c r="VY25" s="22">
        <v>1E-4</v>
      </c>
      <c r="VZ25" s="22">
        <v>0.1</v>
      </c>
      <c r="WA25" s="22">
        <v>1E-4</v>
      </c>
      <c r="WB25" s="22">
        <v>0.1</v>
      </c>
      <c r="WC25" s="22">
        <v>1E-4</v>
      </c>
      <c r="WD25" s="22">
        <v>0.1</v>
      </c>
      <c r="WE25" s="26">
        <v>1E-4</v>
      </c>
    </row>
    <row r="26" spans="1:614" s="1" customFormat="1" ht="41">
      <c r="A26" s="37">
        <v>4</v>
      </c>
      <c r="B26" s="40" t="s">
        <v>106</v>
      </c>
      <c r="C26" s="41"/>
      <c r="D26" s="21">
        <v>1.6666666666666667</v>
      </c>
      <c r="E26" s="22">
        <v>10.90489186863706</v>
      </c>
      <c r="F26" s="22">
        <v>404.33333333333331</v>
      </c>
      <c r="G26" s="22">
        <v>344.27447867459864</v>
      </c>
      <c r="H26" s="22">
        <v>46.666666666666664</v>
      </c>
      <c r="I26" s="22">
        <v>23.692474191889147</v>
      </c>
      <c r="J26" s="22">
        <v>77.666666666666671</v>
      </c>
      <c r="K26" s="22">
        <v>40.186025763524647</v>
      </c>
      <c r="L26" s="22">
        <v>26.666666666666668</v>
      </c>
      <c r="M26" s="22">
        <v>25.547341675146292</v>
      </c>
      <c r="N26" s="22">
        <v>1098</v>
      </c>
      <c r="O26" s="22">
        <v>1163.9079287755826</v>
      </c>
      <c r="P26" s="22">
        <v>271</v>
      </c>
      <c r="Q26" s="22">
        <v>138.9709202195433</v>
      </c>
      <c r="R26" s="22">
        <v>8883.3333333333339</v>
      </c>
      <c r="S26" s="22">
        <v>4723.6772751745011</v>
      </c>
      <c r="T26" s="22">
        <v>5621</v>
      </c>
      <c r="U26" s="22">
        <v>2811.44380167913</v>
      </c>
      <c r="V26" s="22">
        <v>7101.75</v>
      </c>
      <c r="W26" s="22">
        <v>669.51145123390779</v>
      </c>
      <c r="X26" s="22">
        <v>2583.6666666666665</v>
      </c>
      <c r="Y26" s="22">
        <v>1993.6656983222304</v>
      </c>
      <c r="Z26" s="22">
        <v>2677</v>
      </c>
      <c r="AA26" s="22">
        <v>1581.4053876220353</v>
      </c>
      <c r="AB26" s="22">
        <v>4405.666666666667</v>
      </c>
      <c r="AC26" s="22">
        <v>2238.5664125357848</v>
      </c>
      <c r="AD26" s="22">
        <v>6636.666666666667</v>
      </c>
      <c r="AE26" s="22">
        <v>3763.7240865929584</v>
      </c>
      <c r="AF26" s="22">
        <v>1708.6666666666667</v>
      </c>
      <c r="AG26" s="22">
        <v>1708.9713280216261</v>
      </c>
      <c r="AH26" s="22">
        <v>1617</v>
      </c>
      <c r="AI26" s="22">
        <v>949.19070791911986</v>
      </c>
      <c r="AJ26" s="22">
        <v>3370.5</v>
      </c>
      <c r="AK26" s="22">
        <v>256.66385279842842</v>
      </c>
      <c r="AL26" s="22">
        <v>10508</v>
      </c>
      <c r="AM26" s="22">
        <v>5333.2268531037253</v>
      </c>
      <c r="AN26" s="22">
        <v>6185.333333333333</v>
      </c>
      <c r="AO26" s="22">
        <v>3189.9386618972262</v>
      </c>
      <c r="AP26" s="22">
        <v>2500.3333333333335</v>
      </c>
      <c r="AQ26" s="22">
        <v>2421.4364022207974</v>
      </c>
      <c r="AR26" s="22">
        <v>9369.6666666666661</v>
      </c>
      <c r="AS26" s="22">
        <v>4691.6206421662018</v>
      </c>
      <c r="AT26" s="22">
        <v>8631.6666666666661</v>
      </c>
      <c r="AU26" s="22">
        <v>4413.6678907684027</v>
      </c>
      <c r="AV26" s="22">
        <v>1776.3333333333333</v>
      </c>
      <c r="AW26" s="22">
        <v>888.71081723284237</v>
      </c>
      <c r="AX26" s="22">
        <v>2341.3333333333335</v>
      </c>
      <c r="AY26" s="22">
        <v>1693.5430316351574</v>
      </c>
      <c r="AZ26" s="22">
        <v>2147.3333333333335</v>
      </c>
      <c r="BA26" s="22">
        <v>1205.9954394606971</v>
      </c>
      <c r="BB26" s="22">
        <v>6670.25</v>
      </c>
      <c r="BC26" s="22">
        <v>5194.9258817298505</v>
      </c>
      <c r="BD26" s="22">
        <v>6313</v>
      </c>
      <c r="BE26" s="22">
        <v>2704.6450167566663</v>
      </c>
      <c r="BF26" s="22">
        <v>4913.333333333333</v>
      </c>
      <c r="BG26" s="22">
        <v>2458.462798850805</v>
      </c>
      <c r="BH26" s="22">
        <v>7476.75</v>
      </c>
      <c r="BI26" s="22">
        <v>553.15843119308954</v>
      </c>
      <c r="BJ26" s="22">
        <v>9214.3333333333339</v>
      </c>
      <c r="BK26" s="22">
        <v>4647.1411552336849</v>
      </c>
      <c r="BL26" s="22">
        <v>44.5</v>
      </c>
      <c r="BM26" s="22">
        <v>4.2031734043061642</v>
      </c>
      <c r="BN26" s="22">
        <v>288.33333333333331</v>
      </c>
      <c r="BO26" s="22">
        <v>154.1609007930783</v>
      </c>
      <c r="BP26" s="22">
        <v>13.666666666666666</v>
      </c>
      <c r="BQ26" s="22">
        <v>7.7620873481300121</v>
      </c>
      <c r="BR26" s="22">
        <v>2.3333333333333335</v>
      </c>
      <c r="BS26" s="22">
        <v>2.6299556396765835</v>
      </c>
      <c r="BT26" s="22">
        <v>0.1</v>
      </c>
      <c r="BU26" s="22">
        <v>1E-4</v>
      </c>
      <c r="BV26" s="22">
        <v>425</v>
      </c>
      <c r="BW26" s="22">
        <v>317.75606472051271</v>
      </c>
      <c r="BX26" s="22">
        <v>5203</v>
      </c>
      <c r="BY26" s="22">
        <v>3014.3936372013527</v>
      </c>
      <c r="BZ26" s="22">
        <v>1715.6666666666667</v>
      </c>
      <c r="CA26" s="22">
        <v>880.57911815653074</v>
      </c>
      <c r="CB26" s="22">
        <v>774</v>
      </c>
      <c r="CC26" s="22">
        <v>451.99520646425736</v>
      </c>
      <c r="CD26" s="22">
        <v>4046.6666666666665</v>
      </c>
      <c r="CE26" s="22">
        <v>2045.5885868538342</v>
      </c>
      <c r="CF26" s="22">
        <v>829.5</v>
      </c>
      <c r="CG26" s="22">
        <v>149.44006602425378</v>
      </c>
      <c r="CH26" s="22">
        <v>6075.333333333333</v>
      </c>
      <c r="CI26" s="22">
        <v>3275.7481079391109</v>
      </c>
      <c r="CJ26" s="22">
        <v>4264.666666666667</v>
      </c>
      <c r="CK26" s="22">
        <v>2139.216289516638</v>
      </c>
      <c r="CL26" s="22">
        <v>2176</v>
      </c>
      <c r="CM26" s="22">
        <v>1487.3520094449734</v>
      </c>
      <c r="CN26" s="22">
        <v>4246</v>
      </c>
      <c r="CO26" s="22">
        <v>2454.65191014938</v>
      </c>
      <c r="CP26" s="22">
        <v>0.1</v>
      </c>
      <c r="CQ26" s="22">
        <v>1E-4</v>
      </c>
      <c r="CR26" s="22">
        <v>416.33333333333331</v>
      </c>
      <c r="CS26" s="22">
        <v>208.23444319644466</v>
      </c>
      <c r="CT26" s="22">
        <v>4176.5</v>
      </c>
      <c r="CU26" s="22">
        <v>3166.1413423913973</v>
      </c>
      <c r="CV26" s="22">
        <v>9415</v>
      </c>
      <c r="CW26" s="22">
        <v>5610.5802730198948</v>
      </c>
      <c r="CX26" s="22">
        <v>2690.5</v>
      </c>
      <c r="CY26" s="22">
        <v>1554.2533845333371</v>
      </c>
      <c r="CZ26" s="23">
        <v>0.1</v>
      </c>
      <c r="DA26" s="23">
        <v>1E-4</v>
      </c>
      <c r="DB26" s="23">
        <v>0.1</v>
      </c>
      <c r="DC26" s="23">
        <v>1E-4</v>
      </c>
      <c r="DD26" s="23">
        <v>42.333333333333336</v>
      </c>
      <c r="DE26" s="23">
        <v>36.115555282084941</v>
      </c>
      <c r="DF26" s="23">
        <v>2697.6666666666665</v>
      </c>
      <c r="DG26" s="23">
        <v>525.1536283158805</v>
      </c>
      <c r="DH26" s="23">
        <v>0.1</v>
      </c>
      <c r="DI26" s="23">
        <v>1E-4</v>
      </c>
      <c r="DJ26" s="23">
        <v>120.66666666666667</v>
      </c>
      <c r="DK26" s="23">
        <v>30.369941279714915</v>
      </c>
      <c r="DL26" s="23">
        <v>947</v>
      </c>
      <c r="DM26" s="23">
        <v>110.02121007636057</v>
      </c>
      <c r="DN26" s="23">
        <v>2630.75</v>
      </c>
      <c r="DO26" s="23">
        <v>236.64371954480433</v>
      </c>
      <c r="DP26" s="23">
        <v>2425.5</v>
      </c>
      <c r="DQ26" s="23">
        <v>266.17475462560304</v>
      </c>
      <c r="DR26" s="23">
        <v>754</v>
      </c>
      <c r="DS26" s="23">
        <v>129.82809146457222</v>
      </c>
      <c r="DT26" s="23">
        <v>188</v>
      </c>
      <c r="DU26" s="23">
        <v>32.166234884839518</v>
      </c>
      <c r="DV26" s="23">
        <v>697.75</v>
      </c>
      <c r="DW26" s="23">
        <v>77.271706766879859</v>
      </c>
      <c r="DX26" s="23">
        <v>480.5</v>
      </c>
      <c r="DY26" s="23">
        <v>82.731493398826061</v>
      </c>
      <c r="DZ26" s="23">
        <v>557.66666666666663</v>
      </c>
      <c r="EA26" s="23">
        <v>285.21804524492012</v>
      </c>
      <c r="EB26" s="23">
        <v>397.66666666666669</v>
      </c>
      <c r="EC26" s="23">
        <v>66.335008354061003</v>
      </c>
      <c r="ED26" s="23">
        <v>1406.75</v>
      </c>
      <c r="EE26" s="23">
        <v>264.99858490188205</v>
      </c>
      <c r="EF26" s="23">
        <v>6625.75</v>
      </c>
      <c r="EG26" s="23">
        <v>499.71416830023941</v>
      </c>
      <c r="EH26" s="23">
        <v>1051.6666666666667</v>
      </c>
      <c r="EI26" s="23">
        <v>73.118625078247561</v>
      </c>
      <c r="EJ26" s="23">
        <v>0.1</v>
      </c>
      <c r="EK26" s="23">
        <v>1E-4</v>
      </c>
      <c r="EL26" s="23">
        <v>0.1</v>
      </c>
      <c r="EM26" s="23">
        <v>1E-4</v>
      </c>
      <c r="EN26" s="23">
        <v>3840</v>
      </c>
      <c r="EO26" s="23">
        <v>316.85801236516016</v>
      </c>
      <c r="EP26" s="23">
        <v>11346.5</v>
      </c>
      <c r="EQ26" s="23">
        <v>1369.4335812055047</v>
      </c>
      <c r="ER26" s="23">
        <v>7337.75</v>
      </c>
      <c r="ES26" s="23">
        <v>571.29757278205432</v>
      </c>
      <c r="ET26" s="23">
        <v>8122.25</v>
      </c>
      <c r="EU26" s="23">
        <v>1112.0417782919249</v>
      </c>
      <c r="EV26" s="23">
        <v>2647.5</v>
      </c>
      <c r="EW26" s="23">
        <v>323.88938440976005</v>
      </c>
      <c r="EX26" s="23">
        <v>0.66666666666666663</v>
      </c>
      <c r="EY26" s="23">
        <v>22.479620400116488</v>
      </c>
      <c r="EZ26" s="23">
        <v>192.5</v>
      </c>
      <c r="FA26" s="23">
        <v>53.033008588991066</v>
      </c>
      <c r="FB26" s="23">
        <v>425.75</v>
      </c>
      <c r="FC26" s="23">
        <v>46.13296001775737</v>
      </c>
      <c r="FD26" s="23">
        <v>170.5</v>
      </c>
      <c r="FE26" s="23">
        <v>55.861435713737258</v>
      </c>
      <c r="FF26" s="23">
        <v>1667.5</v>
      </c>
      <c r="FG26" s="23">
        <v>117.75822688882505</v>
      </c>
      <c r="FH26" s="23">
        <v>0.1</v>
      </c>
      <c r="FI26" s="23">
        <v>1E-4</v>
      </c>
      <c r="FJ26" s="23">
        <v>1948.6666666666667</v>
      </c>
      <c r="FK26" s="23">
        <v>288.58332130137569</v>
      </c>
      <c r="FL26" s="23">
        <v>1352.25</v>
      </c>
      <c r="FM26" s="23">
        <v>91.68923964493689</v>
      </c>
      <c r="FN26" s="23">
        <v>1606.5</v>
      </c>
      <c r="FO26" s="23">
        <v>191.77330366868065</v>
      </c>
      <c r="FP26" s="23">
        <v>471.75</v>
      </c>
      <c r="FQ26" s="23">
        <v>24.662724910277049</v>
      </c>
      <c r="FR26" s="23">
        <v>0.1</v>
      </c>
      <c r="FS26" s="23">
        <v>1E-4</v>
      </c>
      <c r="FT26" s="23">
        <v>0.1</v>
      </c>
      <c r="FU26" s="23">
        <v>1E-4</v>
      </c>
      <c r="FV26" s="23">
        <v>0.1</v>
      </c>
      <c r="FW26" s="23">
        <v>1E-4</v>
      </c>
      <c r="FX26" s="23">
        <v>0.1</v>
      </c>
      <c r="FY26" s="23">
        <v>1E-4</v>
      </c>
      <c r="FZ26" s="23">
        <v>0.1</v>
      </c>
      <c r="GA26" s="23">
        <v>1E-4</v>
      </c>
      <c r="GB26" s="23">
        <v>255</v>
      </c>
      <c r="GC26" s="23">
        <v>16.970562748477139</v>
      </c>
      <c r="GD26" s="23">
        <v>2166.25</v>
      </c>
      <c r="GE26" s="23">
        <v>147.63327312409399</v>
      </c>
      <c r="GF26" s="23">
        <v>4869.333333333333</v>
      </c>
      <c r="GG26" s="23">
        <v>1499.2936114495171</v>
      </c>
      <c r="GH26" s="23">
        <v>3286.6666666666665</v>
      </c>
      <c r="GI26" s="23">
        <v>320.39402824230876</v>
      </c>
      <c r="GJ26" s="23">
        <v>7112.25</v>
      </c>
      <c r="GK26" s="23">
        <v>151.35251346883319</v>
      </c>
      <c r="GL26" s="23">
        <v>3277.5</v>
      </c>
      <c r="GM26" s="23">
        <v>143.54267658086914</v>
      </c>
      <c r="GN26" s="23">
        <v>7989.666666666667</v>
      </c>
      <c r="GO26" s="23">
        <v>1000.3561032618976</v>
      </c>
      <c r="GP26" s="23">
        <v>5302</v>
      </c>
      <c r="GQ26" s="23">
        <v>692.37056552109436</v>
      </c>
      <c r="GR26" s="23">
        <v>3549.25</v>
      </c>
      <c r="GS26" s="23">
        <v>190.60146029521039</v>
      </c>
      <c r="GT26" s="23">
        <v>7266.25</v>
      </c>
      <c r="GU26" s="24">
        <v>854.30688280032018</v>
      </c>
      <c r="GV26" s="21">
        <v>0.1</v>
      </c>
      <c r="GW26" s="22">
        <v>1E-4</v>
      </c>
      <c r="GX26" s="22">
        <v>0.1</v>
      </c>
      <c r="GY26" s="22">
        <v>1E-4</v>
      </c>
      <c r="GZ26" s="22">
        <v>0.1</v>
      </c>
      <c r="HA26" s="22">
        <v>1E-4</v>
      </c>
      <c r="HB26" s="22">
        <v>0.1</v>
      </c>
      <c r="HC26" s="22">
        <v>1E-4</v>
      </c>
      <c r="HD26" s="22">
        <v>0.1</v>
      </c>
      <c r="HE26" s="22">
        <v>1E-4</v>
      </c>
      <c r="HF26" s="22">
        <v>709.5</v>
      </c>
      <c r="HG26" s="22">
        <v>78.593892892514233</v>
      </c>
      <c r="HH26" s="22">
        <v>524</v>
      </c>
      <c r="HI26" s="22">
        <v>267.78473942080171</v>
      </c>
      <c r="HJ26" s="22">
        <v>729.5</v>
      </c>
      <c r="HK26" s="22">
        <v>435.05354076634444</v>
      </c>
      <c r="HL26" s="22">
        <v>446.66666666666669</v>
      </c>
      <c r="HM26" s="22">
        <v>224.03719929214137</v>
      </c>
      <c r="HN26" s="22">
        <v>1100.3333333333333</v>
      </c>
      <c r="HO26" s="22">
        <v>910.72914927179829</v>
      </c>
      <c r="HP26" s="22">
        <v>6670.25</v>
      </c>
      <c r="HQ26" s="22">
        <v>5194.9258817298505</v>
      </c>
      <c r="HR26" s="22">
        <v>6313</v>
      </c>
      <c r="HS26" s="22">
        <v>2704.6450167566663</v>
      </c>
      <c r="HT26" s="22">
        <v>4913.333333333333</v>
      </c>
      <c r="HU26" s="22">
        <v>2458.462798850805</v>
      </c>
      <c r="HV26" s="22">
        <v>7476.75</v>
      </c>
      <c r="HW26" s="22">
        <v>553.15843119308954</v>
      </c>
      <c r="HX26" s="22">
        <v>9214.3333333333339</v>
      </c>
      <c r="HY26" s="22">
        <v>4647.1411552336849</v>
      </c>
      <c r="HZ26" s="22">
        <v>9369.6666666666661</v>
      </c>
      <c r="IA26" s="22">
        <v>4691.6206421662018</v>
      </c>
      <c r="IB26" s="22">
        <v>8631.6666666666661</v>
      </c>
      <c r="IC26" s="22">
        <v>4413.6678907684027</v>
      </c>
      <c r="ID26" s="22">
        <v>1776.3333333333333</v>
      </c>
      <c r="IE26" s="22">
        <v>888.71081723284237</v>
      </c>
      <c r="IF26" s="22">
        <v>725.66666666666663</v>
      </c>
      <c r="IG26" s="22">
        <v>380.75484238549086</v>
      </c>
      <c r="IH26" s="22">
        <v>2147.3333333333335</v>
      </c>
      <c r="II26" s="22">
        <v>1205.9954394606971</v>
      </c>
      <c r="IJ26" s="22">
        <v>355.25</v>
      </c>
      <c r="IK26" s="22">
        <v>31.28764399354267</v>
      </c>
      <c r="IL26" s="22">
        <v>21.333333333333332</v>
      </c>
      <c r="IM26" s="22">
        <v>28.142494558940577</v>
      </c>
      <c r="IN26" s="22">
        <v>0.1</v>
      </c>
      <c r="IO26" s="22">
        <v>1E-4</v>
      </c>
      <c r="IP26" s="22">
        <v>8</v>
      </c>
      <c r="IQ26" s="22">
        <v>16.06237840420901</v>
      </c>
      <c r="IR26" s="22">
        <v>0.1</v>
      </c>
      <c r="IS26" s="22">
        <v>1E-4</v>
      </c>
      <c r="IT26" s="22">
        <v>0.1</v>
      </c>
      <c r="IU26" s="22">
        <v>1E-4</v>
      </c>
      <c r="IV26" s="22">
        <v>0.1</v>
      </c>
      <c r="IW26" s="22">
        <v>1E-4</v>
      </c>
      <c r="IX26" s="22">
        <v>0.1</v>
      </c>
      <c r="IY26" s="22">
        <v>1E-4</v>
      </c>
      <c r="IZ26" s="22">
        <v>0.1</v>
      </c>
      <c r="JA26" s="22">
        <v>1E-4</v>
      </c>
      <c r="JB26" s="22">
        <v>0.1</v>
      </c>
      <c r="JC26" s="22">
        <v>1E-4</v>
      </c>
      <c r="JD26" s="22">
        <v>1.6666666666666667</v>
      </c>
      <c r="JE26" s="22">
        <v>10.90489186863706</v>
      </c>
      <c r="JF26" s="22">
        <v>404.33333333333331</v>
      </c>
      <c r="JG26" s="22">
        <v>344.27447867459864</v>
      </c>
      <c r="JH26" s="22">
        <v>46.666666666666664</v>
      </c>
      <c r="JI26" s="22">
        <v>23.692474191889147</v>
      </c>
      <c r="JJ26" s="22">
        <v>77.666666666666671</v>
      </c>
      <c r="JK26" s="22">
        <v>40.186025763524647</v>
      </c>
      <c r="JL26" s="22">
        <v>26.666666666666668</v>
      </c>
      <c r="JM26" s="22">
        <v>25.547341675146292</v>
      </c>
      <c r="JN26" s="22">
        <v>42.333333333333336</v>
      </c>
      <c r="JO26" s="22">
        <v>21.328775554791388</v>
      </c>
      <c r="JP26" s="22">
        <v>127.25</v>
      </c>
      <c r="JQ26" s="22">
        <v>8.4606934309980364</v>
      </c>
      <c r="JR26" s="22">
        <v>14.5</v>
      </c>
      <c r="JS26" s="22">
        <v>8.3815273071201055</v>
      </c>
      <c r="JT26" s="22">
        <v>91.25</v>
      </c>
      <c r="JU26" s="22">
        <v>5.1881274720911268</v>
      </c>
      <c r="JV26" s="22">
        <v>40</v>
      </c>
      <c r="JW26" s="22">
        <v>6.2182527020592095</v>
      </c>
      <c r="JX26" s="22">
        <v>0.1</v>
      </c>
      <c r="JY26" s="22">
        <v>1E-4</v>
      </c>
      <c r="JZ26" s="22">
        <v>0.1</v>
      </c>
      <c r="KA26" s="22">
        <v>1E-4</v>
      </c>
      <c r="KB26" s="22">
        <v>0.1</v>
      </c>
      <c r="KC26" s="22">
        <v>1E-4</v>
      </c>
      <c r="KD26" s="22">
        <v>0.1</v>
      </c>
      <c r="KE26" s="22">
        <v>1E-4</v>
      </c>
      <c r="KF26" s="22">
        <v>4</v>
      </c>
      <c r="KG26" s="22">
        <v>2.4494897427831779</v>
      </c>
      <c r="KH26" s="25">
        <v>0.1</v>
      </c>
      <c r="KI26" s="25">
        <v>1E-4</v>
      </c>
      <c r="KJ26" s="25">
        <v>0.1</v>
      </c>
      <c r="KK26" s="25">
        <v>1E-4</v>
      </c>
      <c r="KL26" s="25">
        <v>0.1</v>
      </c>
      <c r="KM26" s="25">
        <v>1E-4</v>
      </c>
      <c r="KN26" s="25">
        <v>0.1</v>
      </c>
      <c r="KO26" s="25">
        <v>1E-4</v>
      </c>
      <c r="KP26" s="25">
        <v>0.1</v>
      </c>
      <c r="KQ26" s="25">
        <v>1E-4</v>
      </c>
      <c r="KR26" s="25">
        <v>32.666666666666664</v>
      </c>
      <c r="KS26" s="25">
        <v>7.637626158259728</v>
      </c>
      <c r="KT26" s="25">
        <v>0.1</v>
      </c>
      <c r="KU26" s="25">
        <v>1E-4</v>
      </c>
      <c r="KV26" s="25">
        <v>83.666666666666671</v>
      </c>
      <c r="KW26" s="25">
        <v>4.1633319989322652</v>
      </c>
      <c r="KX26" s="25">
        <v>112.75</v>
      </c>
      <c r="KY26" s="25">
        <v>17.839562774911272</v>
      </c>
      <c r="KZ26" s="25">
        <v>54</v>
      </c>
      <c r="LA26" s="25">
        <v>27.874719729532707</v>
      </c>
      <c r="LB26" s="22">
        <v>435.25</v>
      </c>
      <c r="LC26" s="22">
        <v>65.743821002433378</v>
      </c>
      <c r="LD26" s="22">
        <v>0.1</v>
      </c>
      <c r="LE26" s="22">
        <v>1E-4</v>
      </c>
      <c r="LF26" s="22">
        <v>238</v>
      </c>
      <c r="LG26" s="22">
        <v>91.923881554251182</v>
      </c>
      <c r="LH26" s="22">
        <v>54</v>
      </c>
      <c r="LI26" s="22">
        <v>79.195959492893323</v>
      </c>
      <c r="LJ26" s="73"/>
      <c r="LK26" s="73"/>
      <c r="LL26" s="22">
        <v>0.1</v>
      </c>
      <c r="LM26" s="22">
        <v>1E-4</v>
      </c>
      <c r="LN26" s="22">
        <v>746.66666666666663</v>
      </c>
      <c r="LO26" s="22">
        <v>79.462779546988742</v>
      </c>
      <c r="LP26" s="22">
        <v>76</v>
      </c>
      <c r="LQ26" s="22">
        <v>43.266615305567875</v>
      </c>
      <c r="LR26" s="22">
        <v>0.1</v>
      </c>
      <c r="LS26" s="22">
        <v>1E-4</v>
      </c>
      <c r="LT26" s="73"/>
      <c r="LU26" s="73"/>
      <c r="LV26" s="22">
        <v>0.1</v>
      </c>
      <c r="LW26" s="22">
        <v>1E-4</v>
      </c>
      <c r="LX26" s="22">
        <v>403.5</v>
      </c>
      <c r="LY26" s="22">
        <v>22.248595461286989</v>
      </c>
      <c r="LZ26" s="22">
        <v>79</v>
      </c>
      <c r="MA26" s="22">
        <v>15.716233645501712</v>
      </c>
      <c r="MB26" s="22">
        <v>0.1</v>
      </c>
      <c r="MC26" s="22">
        <v>1E-4</v>
      </c>
      <c r="MD26" s="73"/>
      <c r="ME26" s="73"/>
      <c r="MF26" s="22">
        <v>0.1</v>
      </c>
      <c r="MG26" s="22">
        <v>1E-4</v>
      </c>
      <c r="MH26" s="22">
        <v>152.25</v>
      </c>
      <c r="MI26" s="22">
        <v>22.020823478395776</v>
      </c>
      <c r="MJ26" s="22">
        <v>37.333333333333336</v>
      </c>
      <c r="MK26" s="22">
        <v>6.6583281184794041</v>
      </c>
      <c r="ML26" s="22">
        <v>16.333333333333332</v>
      </c>
      <c r="MM26" s="22">
        <v>18.448125469362282</v>
      </c>
      <c r="MN26" s="22">
        <v>39</v>
      </c>
      <c r="MO26" s="22">
        <v>9.1651513899116797</v>
      </c>
      <c r="MP26" s="22">
        <v>0.1</v>
      </c>
      <c r="MQ26" s="22">
        <v>1E-4</v>
      </c>
      <c r="MR26" s="22">
        <v>38.666666666666664</v>
      </c>
      <c r="MS26" s="22">
        <v>10.692676621563633</v>
      </c>
      <c r="MT26" s="22">
        <v>0.1</v>
      </c>
      <c r="MU26" s="22">
        <v>1E-4</v>
      </c>
      <c r="MV26" s="22">
        <v>0.1</v>
      </c>
      <c r="MW26" s="22">
        <v>1E-4</v>
      </c>
      <c r="MX26" s="22">
        <v>0.1</v>
      </c>
      <c r="MY26" s="22">
        <v>1E-4</v>
      </c>
      <c r="MZ26" s="22">
        <v>0.1</v>
      </c>
      <c r="NA26" s="22">
        <v>1E-4</v>
      </c>
      <c r="NB26" s="22">
        <v>0.1</v>
      </c>
      <c r="NC26" s="22">
        <v>1E-4</v>
      </c>
      <c r="ND26" s="22">
        <v>0.1</v>
      </c>
      <c r="NE26" s="22">
        <v>1E-4</v>
      </c>
      <c r="NF26" s="22">
        <v>0.1</v>
      </c>
      <c r="NG26" s="22">
        <v>1E-4</v>
      </c>
      <c r="NH26" s="22">
        <v>0.1</v>
      </c>
      <c r="NI26" s="22">
        <v>1E-4</v>
      </c>
      <c r="NJ26" s="22">
        <v>0.1</v>
      </c>
      <c r="NK26" s="22">
        <v>1E-4</v>
      </c>
      <c r="NL26" s="22">
        <v>1393.6666666666667</v>
      </c>
      <c r="NM26" s="22">
        <v>70.358605254320764</v>
      </c>
      <c r="NN26" s="22">
        <v>148.66666666666666</v>
      </c>
      <c r="NO26" s="22">
        <v>34.443189941312575</v>
      </c>
      <c r="NP26" s="22">
        <v>44.333333333333336</v>
      </c>
      <c r="NQ26" s="22">
        <v>36.678785875943788</v>
      </c>
      <c r="NR26" s="73"/>
      <c r="NS26" s="73"/>
      <c r="NT26" s="22">
        <v>0.1</v>
      </c>
      <c r="NU26" s="22">
        <v>1E-4</v>
      </c>
      <c r="NV26" s="22">
        <v>0.1</v>
      </c>
      <c r="NW26" s="22">
        <v>1E-4</v>
      </c>
      <c r="NX26" s="22">
        <v>0.1</v>
      </c>
      <c r="NY26" s="22">
        <v>1E-4</v>
      </c>
      <c r="NZ26" s="22">
        <v>0.1</v>
      </c>
      <c r="OA26" s="22">
        <v>1E-4</v>
      </c>
      <c r="OB26" s="73"/>
      <c r="OC26" s="73"/>
      <c r="OD26" s="22">
        <v>0.1</v>
      </c>
      <c r="OE26" s="22">
        <v>1E-4</v>
      </c>
      <c r="OF26" s="22">
        <v>0.1</v>
      </c>
      <c r="OG26" s="22">
        <v>1E-4</v>
      </c>
      <c r="OH26" s="22">
        <v>0.1</v>
      </c>
      <c r="OI26" s="22">
        <v>1E-4</v>
      </c>
      <c r="OJ26" s="22">
        <v>0.1</v>
      </c>
      <c r="OK26" s="22">
        <v>1E-4</v>
      </c>
      <c r="OL26" s="73"/>
      <c r="OM26" s="74"/>
      <c r="ON26" s="21">
        <v>0.1</v>
      </c>
      <c r="OO26" s="22">
        <v>1E-4</v>
      </c>
      <c r="OP26" s="22">
        <v>0.1</v>
      </c>
      <c r="OQ26" s="22">
        <v>1E-4</v>
      </c>
      <c r="OR26" s="22">
        <v>0.1</v>
      </c>
      <c r="OS26" s="22">
        <v>1E-4</v>
      </c>
      <c r="OT26" s="22">
        <v>0.1</v>
      </c>
      <c r="OU26" s="22">
        <v>1E-4</v>
      </c>
      <c r="OV26" s="22">
        <v>0.1</v>
      </c>
      <c r="OW26" s="22">
        <v>1E-4</v>
      </c>
      <c r="OX26" s="22">
        <v>0.1</v>
      </c>
      <c r="OY26" s="22">
        <v>1E-4</v>
      </c>
      <c r="OZ26" s="22">
        <v>0.1</v>
      </c>
      <c r="PA26" s="22">
        <v>1E-4</v>
      </c>
      <c r="PB26" s="22">
        <v>0.1</v>
      </c>
      <c r="PC26" s="22">
        <v>1E-4</v>
      </c>
      <c r="PD26" s="22">
        <v>0.1</v>
      </c>
      <c r="PE26" s="22">
        <v>1E-4</v>
      </c>
      <c r="PF26" s="22">
        <v>0.1</v>
      </c>
      <c r="PG26" s="22">
        <v>1E-4</v>
      </c>
      <c r="PH26" s="22">
        <v>4853</v>
      </c>
      <c r="PI26" s="22">
        <v>457.51575564855324</v>
      </c>
      <c r="PJ26" s="22">
        <v>5694.666666666667</v>
      </c>
      <c r="PK26" s="22">
        <v>2896.8266545768088</v>
      </c>
      <c r="PL26" s="22">
        <v>6594.25</v>
      </c>
      <c r="PM26" s="22">
        <v>1099.2262051097582</v>
      </c>
      <c r="PN26" s="22">
        <v>4460</v>
      </c>
      <c r="PO26" s="22">
        <v>303.76526024766775</v>
      </c>
      <c r="PP26" s="22">
        <v>4049.75</v>
      </c>
      <c r="PQ26" s="22">
        <v>788.17103685261952</v>
      </c>
      <c r="PR26" s="22">
        <v>0.1</v>
      </c>
      <c r="PS26" s="22">
        <v>1E-4</v>
      </c>
      <c r="PT26" s="22">
        <v>0.1</v>
      </c>
      <c r="PU26" s="22">
        <v>1E-4</v>
      </c>
      <c r="PV26" s="22">
        <v>0.1</v>
      </c>
      <c r="PW26" s="22">
        <v>1E-4</v>
      </c>
      <c r="PX26" s="22">
        <v>0.1</v>
      </c>
      <c r="PY26" s="22">
        <v>1E-4</v>
      </c>
      <c r="PZ26" s="22">
        <v>0.1</v>
      </c>
      <c r="QA26" s="22">
        <v>1E-4</v>
      </c>
      <c r="QB26" s="22">
        <v>0.1</v>
      </c>
      <c r="QC26" s="22">
        <v>1E-4</v>
      </c>
      <c r="QD26" s="22">
        <v>0.1</v>
      </c>
      <c r="QE26" s="22">
        <v>1E-4</v>
      </c>
      <c r="QF26" s="22">
        <v>0.1</v>
      </c>
      <c r="QG26" s="22">
        <v>1E-4</v>
      </c>
      <c r="QH26" s="22">
        <v>0.1</v>
      </c>
      <c r="QI26" s="22">
        <v>1E-4</v>
      </c>
      <c r="QJ26" s="22">
        <v>20</v>
      </c>
      <c r="QK26" s="22">
        <v>28.011902232205983</v>
      </c>
      <c r="QL26" s="22">
        <v>0.1</v>
      </c>
      <c r="QM26" s="22">
        <v>1E-4</v>
      </c>
      <c r="QN26" s="22">
        <v>0.1</v>
      </c>
      <c r="QO26" s="22">
        <v>1E-4</v>
      </c>
      <c r="QP26" s="22">
        <v>0.1</v>
      </c>
      <c r="QQ26" s="22">
        <v>1E-4</v>
      </c>
      <c r="QR26" s="22">
        <v>0.1</v>
      </c>
      <c r="QS26" s="22">
        <v>1E-4</v>
      </c>
      <c r="QT26" s="22">
        <v>0.1</v>
      </c>
      <c r="QU26" s="22">
        <v>1E-4</v>
      </c>
      <c r="QV26" s="22">
        <v>0.1</v>
      </c>
      <c r="QW26" s="22">
        <v>1E-4</v>
      </c>
      <c r="QX26" s="22">
        <v>10.666666666666666</v>
      </c>
      <c r="QY26" s="22">
        <v>5.715476066494082</v>
      </c>
      <c r="QZ26" s="22">
        <v>0.1</v>
      </c>
      <c r="RA26" s="22">
        <v>1E-4</v>
      </c>
      <c r="RB26" s="22">
        <v>0.1</v>
      </c>
      <c r="RC26" s="22">
        <v>1E-4</v>
      </c>
      <c r="RD26" s="22">
        <v>29.333333333333332</v>
      </c>
      <c r="RE26" s="22">
        <v>15.684387141358123</v>
      </c>
      <c r="RF26" s="22">
        <v>1394.6666666666667</v>
      </c>
      <c r="RG26" s="22">
        <v>697.51941430567604</v>
      </c>
      <c r="RH26" s="22">
        <v>1631</v>
      </c>
      <c r="RI26" s="22">
        <v>1002.437529225637</v>
      </c>
      <c r="RJ26" s="22">
        <v>973</v>
      </c>
      <c r="RK26" s="22">
        <v>546.56221054880848</v>
      </c>
      <c r="RL26" s="22">
        <v>1748.25</v>
      </c>
      <c r="RM26" s="22">
        <v>322.48242846187242</v>
      </c>
      <c r="RN26" s="22">
        <v>1489.75</v>
      </c>
      <c r="RO26" s="22">
        <v>112.3547210104379</v>
      </c>
      <c r="RP26" s="22">
        <v>239.66666666666666</v>
      </c>
      <c r="RQ26" s="22">
        <v>123.38928910836088</v>
      </c>
      <c r="RR26" s="22">
        <v>520.33333333333337</v>
      </c>
      <c r="RS26" s="22">
        <v>283.26003953964278</v>
      </c>
      <c r="RT26" s="22">
        <v>912</v>
      </c>
      <c r="RU26" s="22">
        <v>456.0752861827383</v>
      </c>
      <c r="RV26" s="22">
        <v>143.75</v>
      </c>
      <c r="RW26" s="22">
        <v>24.56793302932368</v>
      </c>
      <c r="RX26" s="22">
        <v>290.75</v>
      </c>
      <c r="RY26" s="22">
        <v>27.789386463180506</v>
      </c>
      <c r="RZ26" s="22">
        <v>0.1</v>
      </c>
      <c r="SA26" s="22">
        <v>1E-4</v>
      </c>
      <c r="SB26" s="22">
        <v>2782.25</v>
      </c>
      <c r="SC26" s="22">
        <v>196.10775099419197</v>
      </c>
      <c r="SD26" s="22">
        <v>1117.6666666666667</v>
      </c>
      <c r="SE26" s="22">
        <v>569.76859337804854</v>
      </c>
      <c r="SF26" s="22">
        <v>1092.5</v>
      </c>
      <c r="SG26" s="22">
        <v>47.787725062683897</v>
      </c>
      <c r="SH26" s="22">
        <v>996</v>
      </c>
      <c r="SI26" s="22">
        <v>179.95925464763775</v>
      </c>
      <c r="SJ26" s="22">
        <v>0.1</v>
      </c>
      <c r="SK26" s="22">
        <v>1E-4</v>
      </c>
      <c r="SL26" s="22">
        <v>74.75</v>
      </c>
      <c r="SM26" s="22">
        <v>9.7082439194737997</v>
      </c>
      <c r="SN26" s="22">
        <v>0.1</v>
      </c>
      <c r="SO26" s="22">
        <v>1E-4</v>
      </c>
      <c r="SP26" s="22">
        <v>0.1</v>
      </c>
      <c r="SQ26" s="22">
        <v>1E-4</v>
      </c>
      <c r="SR26" s="22">
        <v>0.1</v>
      </c>
      <c r="SS26" s="22">
        <v>1E-4</v>
      </c>
      <c r="ST26" s="22">
        <v>0.1</v>
      </c>
      <c r="SU26" s="22">
        <v>1E-4</v>
      </c>
      <c r="SV26" s="22">
        <v>36</v>
      </c>
      <c r="SW26" s="22">
        <v>47.75981574503821</v>
      </c>
      <c r="SX26" s="22">
        <v>0.1</v>
      </c>
      <c r="SY26" s="22">
        <v>1E-4</v>
      </c>
      <c r="SZ26" s="22">
        <v>0.1</v>
      </c>
      <c r="TA26" s="22">
        <v>1E-4</v>
      </c>
      <c r="TB26" s="22">
        <v>0.1</v>
      </c>
      <c r="TC26" s="22">
        <v>1E-4</v>
      </c>
      <c r="TD26" s="22">
        <v>0.1</v>
      </c>
      <c r="TE26" s="22">
        <v>1E-4</v>
      </c>
      <c r="TF26" s="22">
        <v>238</v>
      </c>
      <c r="TG26" s="22">
        <v>14</v>
      </c>
      <c r="TH26" s="22">
        <v>0.1</v>
      </c>
      <c r="TI26" s="22">
        <v>1E-4</v>
      </c>
      <c r="TJ26" s="22">
        <v>0.1</v>
      </c>
      <c r="TK26" s="22">
        <v>1E-4</v>
      </c>
      <c r="TL26" s="22">
        <v>0.1</v>
      </c>
      <c r="TM26" s="22">
        <v>1E-4</v>
      </c>
      <c r="TN26" s="22">
        <v>0.1</v>
      </c>
      <c r="TO26" s="22">
        <v>1E-4</v>
      </c>
      <c r="TP26" s="22">
        <v>0.1</v>
      </c>
      <c r="TQ26" s="22">
        <v>1E-4</v>
      </c>
      <c r="TR26" s="22">
        <v>0.1</v>
      </c>
      <c r="TS26" s="22">
        <v>1E-4</v>
      </c>
      <c r="TT26" s="22">
        <v>0.1</v>
      </c>
      <c r="TU26" s="22">
        <v>1E-4</v>
      </c>
      <c r="TV26" s="22">
        <v>0.1</v>
      </c>
      <c r="TW26" s="22">
        <v>1E-4</v>
      </c>
      <c r="TX26" s="22">
        <v>0.1</v>
      </c>
      <c r="TY26" s="22">
        <v>1E-4</v>
      </c>
      <c r="TZ26" s="22">
        <v>0.1</v>
      </c>
      <c r="UA26" s="22">
        <v>1E-4</v>
      </c>
      <c r="UB26" s="22">
        <v>101.66666666666667</v>
      </c>
      <c r="UC26" s="22">
        <v>22.501851775650241</v>
      </c>
      <c r="UD26" s="22">
        <v>0.1</v>
      </c>
      <c r="UE26" s="22">
        <v>1E-4</v>
      </c>
      <c r="UF26" s="22">
        <v>30</v>
      </c>
      <c r="UG26" s="22">
        <v>8.717797887081348</v>
      </c>
      <c r="UH26" s="22">
        <v>0.1</v>
      </c>
      <c r="UI26" s="22">
        <v>1E-4</v>
      </c>
      <c r="UJ26" s="22">
        <v>0.1</v>
      </c>
      <c r="UK26" s="22">
        <v>1E-4</v>
      </c>
      <c r="UL26" s="22">
        <v>5.5</v>
      </c>
      <c r="UM26" s="22">
        <v>0.70710678118654757</v>
      </c>
      <c r="UN26" s="22">
        <v>0.1</v>
      </c>
      <c r="UO26" s="22">
        <v>1E-4</v>
      </c>
      <c r="UP26" s="22">
        <v>0.1</v>
      </c>
      <c r="UQ26" s="22">
        <v>1E-4</v>
      </c>
      <c r="UR26" s="22">
        <v>0.1</v>
      </c>
      <c r="US26" s="22">
        <v>1E-4</v>
      </c>
      <c r="UT26" s="22">
        <v>140</v>
      </c>
      <c r="UU26" s="22">
        <v>46.119410230400824</v>
      </c>
      <c r="UV26" s="22">
        <v>0.1</v>
      </c>
      <c r="UW26" s="22">
        <v>1E-4</v>
      </c>
      <c r="UX26" s="22">
        <v>0.1</v>
      </c>
      <c r="UY26" s="22">
        <v>1E-4</v>
      </c>
      <c r="UZ26" s="22">
        <v>181.66666666666666</v>
      </c>
      <c r="VA26" s="22">
        <v>754.69221099288768</v>
      </c>
      <c r="VB26" s="22">
        <v>0.1</v>
      </c>
      <c r="VC26" s="22">
        <v>1E-4</v>
      </c>
      <c r="VD26" s="22">
        <v>0.1</v>
      </c>
      <c r="VE26" s="22">
        <v>1E-4</v>
      </c>
      <c r="VF26" s="22">
        <v>0.1</v>
      </c>
      <c r="VG26" s="22">
        <v>1E-4</v>
      </c>
      <c r="VH26" s="22">
        <v>0.1</v>
      </c>
      <c r="VI26" s="22">
        <v>1E-4</v>
      </c>
      <c r="VJ26" s="22">
        <v>0.1</v>
      </c>
      <c r="VK26" s="22">
        <v>1E-4</v>
      </c>
      <c r="VL26" s="22">
        <v>0.1</v>
      </c>
      <c r="VM26" s="22">
        <v>1E-4</v>
      </c>
      <c r="VN26" s="22">
        <v>0.1</v>
      </c>
      <c r="VO26" s="22">
        <v>1E-4</v>
      </c>
      <c r="VP26" s="22">
        <v>0.1</v>
      </c>
      <c r="VQ26" s="22">
        <v>1E-4</v>
      </c>
      <c r="VR26" s="22">
        <v>0.1</v>
      </c>
      <c r="VS26" s="22">
        <v>1E-4</v>
      </c>
      <c r="VT26" s="22">
        <v>0.1</v>
      </c>
      <c r="VU26" s="22">
        <v>1E-4</v>
      </c>
      <c r="VV26" s="22">
        <v>0.1</v>
      </c>
      <c r="VW26" s="22">
        <v>1E-4</v>
      </c>
      <c r="VX26" s="22">
        <v>0.1</v>
      </c>
      <c r="VY26" s="22">
        <v>1E-4</v>
      </c>
      <c r="VZ26" s="22">
        <v>0.1</v>
      </c>
      <c r="WA26" s="22">
        <v>1E-4</v>
      </c>
      <c r="WB26" s="22">
        <v>0.1</v>
      </c>
      <c r="WC26" s="22">
        <v>1E-4</v>
      </c>
      <c r="WD26" s="22">
        <v>0.1</v>
      </c>
      <c r="WE26" s="26">
        <v>1E-4</v>
      </c>
    </row>
    <row r="27" spans="1:614" s="1" customFormat="1" ht="41">
      <c r="A27" s="37">
        <v>5</v>
      </c>
      <c r="B27" s="40" t="s">
        <v>107</v>
      </c>
      <c r="C27" s="41"/>
      <c r="D27" s="21">
        <v>13.5</v>
      </c>
      <c r="E27" s="22">
        <v>8.3016062702748474</v>
      </c>
      <c r="F27" s="22">
        <v>185.66666666666666</v>
      </c>
      <c r="G27" s="22">
        <v>148.48428648625864</v>
      </c>
      <c r="H27" s="22">
        <v>46.666666666666664</v>
      </c>
      <c r="I27" s="22">
        <v>25.166114784235834</v>
      </c>
      <c r="J27" s="22">
        <v>64.5</v>
      </c>
      <c r="K27" s="22">
        <v>40.5</v>
      </c>
      <c r="L27" s="22">
        <v>98</v>
      </c>
      <c r="M27" s="22">
        <v>54.439568942697065</v>
      </c>
      <c r="N27" s="22">
        <v>51.666666666666664</v>
      </c>
      <c r="O27" s="22">
        <v>27.633011658763028</v>
      </c>
      <c r="P27" s="22">
        <v>92</v>
      </c>
      <c r="Q27" s="22">
        <v>53.981478305063121</v>
      </c>
      <c r="R27" s="22">
        <v>251</v>
      </c>
      <c r="S27" s="22">
        <v>129.47168287570324</v>
      </c>
      <c r="T27" s="22">
        <v>55.25</v>
      </c>
      <c r="U27" s="22">
        <v>10.563301251660549</v>
      </c>
      <c r="V27" s="22">
        <v>195</v>
      </c>
      <c r="W27" s="22">
        <v>138.59653675326811</v>
      </c>
      <c r="X27" s="22">
        <v>0.1</v>
      </c>
      <c r="Y27" s="22">
        <v>1E-4</v>
      </c>
      <c r="Z27" s="22">
        <v>0.1</v>
      </c>
      <c r="AA27" s="22">
        <v>1E-4</v>
      </c>
      <c r="AB27" s="22">
        <v>0.1</v>
      </c>
      <c r="AC27" s="22">
        <v>1E-4</v>
      </c>
      <c r="AD27" s="22">
        <v>0.1</v>
      </c>
      <c r="AE27" s="22">
        <v>1E-4</v>
      </c>
      <c r="AF27" s="22">
        <v>0.1</v>
      </c>
      <c r="AG27" s="22">
        <v>1E-4</v>
      </c>
      <c r="AH27" s="22">
        <v>0.1</v>
      </c>
      <c r="AI27" s="22">
        <v>1E-4</v>
      </c>
      <c r="AJ27" s="22">
        <v>0.1</v>
      </c>
      <c r="AK27" s="22">
        <v>1E-4</v>
      </c>
      <c r="AL27" s="22">
        <v>13.666666666666666</v>
      </c>
      <c r="AM27" s="22">
        <v>7.5</v>
      </c>
      <c r="AN27" s="22">
        <v>23.333333333333332</v>
      </c>
      <c r="AO27" s="22">
        <v>11.930353445448855</v>
      </c>
      <c r="AP27" s="22">
        <v>23</v>
      </c>
      <c r="AQ27" s="22">
        <v>26.094379982415113</v>
      </c>
      <c r="AR27" s="22">
        <v>0.1</v>
      </c>
      <c r="AS27" s="22">
        <v>1E-4</v>
      </c>
      <c r="AT27" s="22">
        <v>0.1</v>
      </c>
      <c r="AU27" s="22">
        <v>1E-4</v>
      </c>
      <c r="AV27" s="22">
        <v>0.1</v>
      </c>
      <c r="AW27" s="22">
        <v>1E-4</v>
      </c>
      <c r="AX27" s="22">
        <v>3</v>
      </c>
      <c r="AY27" s="22">
        <v>11.615363389350618</v>
      </c>
      <c r="AZ27" s="22">
        <v>0.1</v>
      </c>
      <c r="BA27" s="22">
        <v>1E-4</v>
      </c>
      <c r="BB27" s="22">
        <v>0.1</v>
      </c>
      <c r="BC27" s="22">
        <v>1E-4</v>
      </c>
      <c r="BD27" s="22">
        <v>0.1</v>
      </c>
      <c r="BE27" s="22">
        <v>1E-4</v>
      </c>
      <c r="BF27" s="22">
        <v>9.3333333333333339</v>
      </c>
      <c r="BG27" s="22">
        <v>9.6953597148326587</v>
      </c>
      <c r="BH27" s="22">
        <v>81.666666666666671</v>
      </c>
      <c r="BI27" s="22">
        <v>61.705618328749722</v>
      </c>
      <c r="BJ27" s="22">
        <v>20</v>
      </c>
      <c r="BK27" s="22">
        <v>10.230672835481871</v>
      </c>
      <c r="BL27" s="22">
        <v>104</v>
      </c>
      <c r="BM27" s="22">
        <v>54.522166745890303</v>
      </c>
      <c r="BN27" s="22">
        <v>92.666666666666671</v>
      </c>
      <c r="BO27" s="22">
        <v>179.73035358558664</v>
      </c>
      <c r="BP27" s="22">
        <v>55.75</v>
      </c>
      <c r="BQ27" s="22">
        <v>8.9953691790090904</v>
      </c>
      <c r="BR27" s="22">
        <v>2.6666666666666665</v>
      </c>
      <c r="BS27" s="22">
        <v>2.8284271247461903</v>
      </c>
      <c r="BT27" s="22">
        <v>41</v>
      </c>
      <c r="BU27" s="22">
        <v>22.246722605064026</v>
      </c>
      <c r="BV27" s="22">
        <v>356.66666666666669</v>
      </c>
      <c r="BW27" s="22">
        <v>178.34517094667856</v>
      </c>
      <c r="BX27" s="22">
        <v>0.1</v>
      </c>
      <c r="BY27" s="22">
        <v>1E-4</v>
      </c>
      <c r="BZ27" s="22">
        <v>0.1</v>
      </c>
      <c r="CA27" s="22">
        <v>1E-4</v>
      </c>
      <c r="CB27" s="22">
        <v>0.1</v>
      </c>
      <c r="CC27" s="22">
        <v>1E-4</v>
      </c>
      <c r="CD27" s="22">
        <v>8.6666666666666661</v>
      </c>
      <c r="CE27" s="22">
        <v>4.6547466812563139</v>
      </c>
      <c r="CF27" s="22">
        <v>0.1</v>
      </c>
      <c r="CG27" s="22">
        <v>1E-4</v>
      </c>
      <c r="CH27" s="22">
        <v>0.1</v>
      </c>
      <c r="CI27" s="22">
        <v>1E-4</v>
      </c>
      <c r="CJ27" s="22">
        <v>0.1</v>
      </c>
      <c r="CK27" s="22">
        <v>1E-4</v>
      </c>
      <c r="CL27" s="22">
        <v>0.1</v>
      </c>
      <c r="CM27" s="22">
        <v>1E-4</v>
      </c>
      <c r="CN27" s="22">
        <v>0.1</v>
      </c>
      <c r="CO27" s="22">
        <v>1E-4</v>
      </c>
      <c r="CP27" s="22">
        <v>1527.25</v>
      </c>
      <c r="CQ27" s="22">
        <v>710.11894543566905</v>
      </c>
      <c r="CR27" s="22">
        <v>584.75</v>
      </c>
      <c r="CS27" s="22">
        <v>34.567566687093652</v>
      </c>
      <c r="CT27" s="22">
        <v>286.25</v>
      </c>
      <c r="CU27" s="22">
        <v>20.694202086574876</v>
      </c>
      <c r="CV27" s="22">
        <v>224.66666666666666</v>
      </c>
      <c r="CW27" s="22">
        <v>112.4055158788927</v>
      </c>
      <c r="CX27" s="22">
        <v>25</v>
      </c>
      <c r="CY27" s="22">
        <v>12.579745625409124</v>
      </c>
      <c r="CZ27" s="23">
        <v>149.5</v>
      </c>
      <c r="DA27" s="23">
        <v>246.05487192900694</v>
      </c>
      <c r="DB27" s="23">
        <v>0.1</v>
      </c>
      <c r="DC27" s="23">
        <v>1E-4</v>
      </c>
      <c r="DD27" s="23">
        <v>0.1</v>
      </c>
      <c r="DE27" s="23">
        <v>1E-4</v>
      </c>
      <c r="DF27" s="23">
        <v>0.1</v>
      </c>
      <c r="DG27" s="23">
        <v>1E-4</v>
      </c>
      <c r="DH27" s="23">
        <v>0.1</v>
      </c>
      <c r="DI27" s="23">
        <v>1E-4</v>
      </c>
      <c r="DJ27" s="23">
        <v>0.1</v>
      </c>
      <c r="DK27" s="23">
        <v>1E-4</v>
      </c>
      <c r="DL27" s="23">
        <v>0.1</v>
      </c>
      <c r="DM27" s="23">
        <v>1E-4</v>
      </c>
      <c r="DN27" s="23">
        <v>0.1</v>
      </c>
      <c r="DO27" s="23">
        <v>1E-4</v>
      </c>
      <c r="DP27" s="23">
        <v>0.1</v>
      </c>
      <c r="DQ27" s="23">
        <v>1E-4</v>
      </c>
      <c r="DR27" s="23">
        <v>0.1</v>
      </c>
      <c r="DS27" s="23">
        <v>1E-4</v>
      </c>
      <c r="DT27" s="23">
        <v>21.5</v>
      </c>
      <c r="DU27" s="23">
        <v>12.020815280171307</v>
      </c>
      <c r="DV27" s="23">
        <v>237.75</v>
      </c>
      <c r="DW27" s="23">
        <v>28.651643350193137</v>
      </c>
      <c r="DX27" s="23">
        <v>167.66666666666666</v>
      </c>
      <c r="DY27" s="23">
        <v>3.0550504633038935</v>
      </c>
      <c r="DZ27" s="23">
        <v>262</v>
      </c>
      <c r="EA27" s="23">
        <v>45.254833995939045</v>
      </c>
      <c r="EB27" s="23">
        <v>445</v>
      </c>
      <c r="EC27" s="23">
        <v>473.35715902476852</v>
      </c>
      <c r="ED27" s="23">
        <v>533</v>
      </c>
      <c r="EE27" s="23">
        <v>63.10837239754062</v>
      </c>
      <c r="EF27" s="23">
        <v>0.1</v>
      </c>
      <c r="EG27" s="23">
        <v>1E-4</v>
      </c>
      <c r="EH27" s="23">
        <v>232.75</v>
      </c>
      <c r="EI27" s="23">
        <v>36.62763073600766</v>
      </c>
      <c r="EJ27" s="23">
        <v>40.5</v>
      </c>
      <c r="EK27" s="23">
        <v>7.7781745930520225</v>
      </c>
      <c r="EL27" s="23">
        <v>0.1</v>
      </c>
      <c r="EM27" s="23">
        <v>1E-4</v>
      </c>
      <c r="EN27" s="23">
        <v>0.1</v>
      </c>
      <c r="EO27" s="23">
        <v>1E-4</v>
      </c>
      <c r="EP27" s="23">
        <v>0.1</v>
      </c>
      <c r="EQ27" s="23">
        <v>1E-4</v>
      </c>
      <c r="ER27" s="23">
        <v>0.1</v>
      </c>
      <c r="ES27" s="23">
        <v>1E-4</v>
      </c>
      <c r="ET27" s="23">
        <v>0.1</v>
      </c>
      <c r="EU27" s="23">
        <v>1E-4</v>
      </c>
      <c r="EV27" s="23">
        <v>0.1</v>
      </c>
      <c r="EW27" s="23">
        <v>1E-4</v>
      </c>
      <c r="EX27" s="23">
        <v>613</v>
      </c>
      <c r="EY27" s="23">
        <v>119.43477997077177</v>
      </c>
      <c r="EZ27" s="23">
        <v>1058</v>
      </c>
      <c r="FA27" s="23">
        <v>183.75890001121942</v>
      </c>
      <c r="FB27" s="23">
        <v>549.33333333333337</v>
      </c>
      <c r="FC27" s="23">
        <v>20.404247923737188</v>
      </c>
      <c r="FD27" s="23">
        <v>628.33333333333337</v>
      </c>
      <c r="FE27" s="23">
        <v>27.024680078279061</v>
      </c>
      <c r="FF27" s="23">
        <v>0.1</v>
      </c>
      <c r="FG27" s="23">
        <v>1E-4</v>
      </c>
      <c r="FH27" s="23">
        <v>80</v>
      </c>
      <c r="FI27" s="23">
        <v>13.228756555322953</v>
      </c>
      <c r="FJ27" s="23">
        <v>0.1</v>
      </c>
      <c r="FK27" s="23">
        <v>1E-4</v>
      </c>
      <c r="FL27" s="23">
        <v>0.1</v>
      </c>
      <c r="FM27" s="23">
        <v>1E-4</v>
      </c>
      <c r="FN27" s="23">
        <v>68</v>
      </c>
      <c r="FO27" s="23">
        <v>31.11269837220809</v>
      </c>
      <c r="FP27" s="23">
        <v>0.1</v>
      </c>
      <c r="FQ27" s="23">
        <v>1E-4</v>
      </c>
      <c r="FR27" s="23">
        <v>244</v>
      </c>
      <c r="FS27" s="23">
        <v>25.232254490367417</v>
      </c>
      <c r="FT27" s="23">
        <v>0.1</v>
      </c>
      <c r="FU27" s="23">
        <v>1E-4</v>
      </c>
      <c r="FV27" s="23">
        <v>275</v>
      </c>
      <c r="FW27" s="23">
        <v>31.11269837220809</v>
      </c>
      <c r="FX27" s="23">
        <v>251.5</v>
      </c>
      <c r="FY27" s="23">
        <v>45.793012567421243</v>
      </c>
      <c r="FZ27" s="23">
        <v>274</v>
      </c>
      <c r="GA27" s="23">
        <v>24.041630560342615</v>
      </c>
      <c r="GB27" s="23">
        <v>209</v>
      </c>
      <c r="GC27" s="23">
        <v>142.62187770464951</v>
      </c>
      <c r="GD27" s="23">
        <v>1116.25</v>
      </c>
      <c r="GE27" s="23">
        <v>111.94753235333059</v>
      </c>
      <c r="GF27" s="23">
        <v>371.5</v>
      </c>
      <c r="GG27" s="23">
        <v>46.10495273467555</v>
      </c>
      <c r="GH27" s="23">
        <v>183.66666666666666</v>
      </c>
      <c r="GI27" s="23">
        <v>55.644706247165466</v>
      </c>
      <c r="GJ27" s="23">
        <v>352.75</v>
      </c>
      <c r="GK27" s="23">
        <v>67.317035981490847</v>
      </c>
      <c r="GL27" s="23">
        <v>0.1</v>
      </c>
      <c r="GM27" s="23">
        <v>1E-4</v>
      </c>
      <c r="GN27" s="23">
        <v>372</v>
      </c>
      <c r="GO27" s="23">
        <v>106.81136019481573</v>
      </c>
      <c r="GP27" s="23">
        <v>0.1</v>
      </c>
      <c r="GQ27" s="23">
        <v>1E-4</v>
      </c>
      <c r="GR27" s="23">
        <v>0.1</v>
      </c>
      <c r="GS27" s="23">
        <v>1E-4</v>
      </c>
      <c r="GT27" s="23">
        <v>0.1</v>
      </c>
      <c r="GU27" s="24">
        <v>1E-4</v>
      </c>
      <c r="GV27" s="21">
        <v>38.5</v>
      </c>
      <c r="GW27" s="22">
        <v>22.677080940897135</v>
      </c>
      <c r="GX27" s="22">
        <v>0.1</v>
      </c>
      <c r="GY27" s="22">
        <v>1E-4</v>
      </c>
      <c r="GZ27" s="22">
        <v>81.666666666666671</v>
      </c>
      <c r="HA27" s="22">
        <v>41.193648377713117</v>
      </c>
      <c r="HB27" s="22">
        <v>97.666666666666671</v>
      </c>
      <c r="HC27" s="22">
        <v>70.234725504316359</v>
      </c>
      <c r="HD27" s="22">
        <v>96.333333333333329</v>
      </c>
      <c r="HE27" s="22">
        <v>48.279567797016021</v>
      </c>
      <c r="HF27" s="22">
        <v>0.1</v>
      </c>
      <c r="HG27" s="22">
        <v>1E-4</v>
      </c>
      <c r="HH27" s="22">
        <v>0.1</v>
      </c>
      <c r="HI27" s="22">
        <v>1E-4</v>
      </c>
      <c r="HJ27" s="22">
        <v>66.5</v>
      </c>
      <c r="HK27" s="22">
        <v>230.26144560766863</v>
      </c>
      <c r="HL27" s="22">
        <v>0.1</v>
      </c>
      <c r="HM27" s="22">
        <v>1E-4</v>
      </c>
      <c r="HN27" s="22">
        <v>0.1</v>
      </c>
      <c r="HO27" s="22">
        <v>1E-4</v>
      </c>
      <c r="HP27" s="22">
        <v>0.1</v>
      </c>
      <c r="HQ27" s="22">
        <v>1E-4</v>
      </c>
      <c r="HR27" s="22">
        <v>0.1</v>
      </c>
      <c r="HS27" s="22">
        <v>1E-4</v>
      </c>
      <c r="HT27" s="22">
        <v>9.3333333333333339</v>
      </c>
      <c r="HU27" s="22">
        <v>9.6953597148326587</v>
      </c>
      <c r="HV27" s="22">
        <v>81.666666666666671</v>
      </c>
      <c r="HW27" s="22">
        <v>61.705618328749722</v>
      </c>
      <c r="HX27" s="22">
        <v>20</v>
      </c>
      <c r="HY27" s="22">
        <v>10.230672835481871</v>
      </c>
      <c r="HZ27" s="22">
        <v>0.1</v>
      </c>
      <c r="IA27" s="22">
        <v>1E-4</v>
      </c>
      <c r="IB27" s="22">
        <v>0.1</v>
      </c>
      <c r="IC27" s="22">
        <v>1E-4</v>
      </c>
      <c r="ID27" s="22">
        <v>0.1</v>
      </c>
      <c r="IE27" s="22">
        <v>1E-4</v>
      </c>
      <c r="IF27" s="22">
        <v>22.666666666666668</v>
      </c>
      <c r="IG27" s="22">
        <v>16.532795690182994</v>
      </c>
      <c r="IH27" s="22">
        <v>0.1</v>
      </c>
      <c r="II27" s="22">
        <v>1E-4</v>
      </c>
      <c r="IJ27" s="22">
        <v>0.1</v>
      </c>
      <c r="IK27" s="22">
        <v>1E-4</v>
      </c>
      <c r="IL27" s="22">
        <v>20</v>
      </c>
      <c r="IM27" s="22">
        <v>16.451950239004088</v>
      </c>
      <c r="IN27" s="22">
        <v>0.1</v>
      </c>
      <c r="IO27" s="22">
        <v>1E-4</v>
      </c>
      <c r="IP27" s="22">
        <v>0.1</v>
      </c>
      <c r="IQ27" s="22">
        <v>1E-4</v>
      </c>
      <c r="IR27" s="22">
        <v>0.1</v>
      </c>
      <c r="IS27" s="22">
        <v>1E-4</v>
      </c>
      <c r="IT27" s="22">
        <v>4</v>
      </c>
      <c r="IU27" s="22">
        <v>4.6904157598234297</v>
      </c>
      <c r="IV27" s="22">
        <v>23.333333333333332</v>
      </c>
      <c r="IW27" s="22">
        <v>13.076696830622021</v>
      </c>
      <c r="IX27" s="22">
        <v>34</v>
      </c>
      <c r="IY27" s="22">
        <v>17.540429489230494</v>
      </c>
      <c r="IZ27" s="22">
        <v>0.1</v>
      </c>
      <c r="JA27" s="22">
        <v>1E-4</v>
      </c>
      <c r="JB27" s="22">
        <v>9.5</v>
      </c>
      <c r="JC27" s="22">
        <v>5.5</v>
      </c>
      <c r="JD27" s="22">
        <v>13.5</v>
      </c>
      <c r="JE27" s="22">
        <v>8.3016062702748474</v>
      </c>
      <c r="JF27" s="22">
        <v>185.66666666666666</v>
      </c>
      <c r="JG27" s="22">
        <v>148.48428648625864</v>
      </c>
      <c r="JH27" s="22">
        <v>46.666666666666664</v>
      </c>
      <c r="JI27" s="22">
        <v>25.166114784235834</v>
      </c>
      <c r="JJ27" s="22">
        <v>64.5</v>
      </c>
      <c r="JK27" s="22">
        <v>40.5</v>
      </c>
      <c r="JL27" s="22">
        <v>98</v>
      </c>
      <c r="JM27" s="22">
        <v>54.439568942697065</v>
      </c>
      <c r="JN27" s="22">
        <v>18.666666666666668</v>
      </c>
      <c r="JO27" s="22">
        <v>11.16542281629615</v>
      </c>
      <c r="JP27" s="22">
        <v>20.333333333333332</v>
      </c>
      <c r="JQ27" s="22">
        <v>12.685293322058685</v>
      </c>
      <c r="JR27" s="22">
        <v>2.3333333333333335</v>
      </c>
      <c r="JS27" s="22">
        <v>3.8622100754188224</v>
      </c>
      <c r="JT27" s="22">
        <v>36</v>
      </c>
      <c r="JU27" s="22">
        <v>18.708286933869708</v>
      </c>
      <c r="JV27" s="22">
        <v>3</v>
      </c>
      <c r="JW27" s="22">
        <v>1.9148542155126762</v>
      </c>
      <c r="JX27" s="22">
        <v>82.666666666666671</v>
      </c>
      <c r="JY27" s="22">
        <v>41.47288270665544</v>
      </c>
      <c r="JZ27" s="22">
        <v>49.25</v>
      </c>
      <c r="KA27" s="22">
        <v>1.5</v>
      </c>
      <c r="KB27" s="22">
        <v>83</v>
      </c>
      <c r="KC27" s="22">
        <v>8.3666002653407556</v>
      </c>
      <c r="KD27" s="22">
        <v>747.33333333333337</v>
      </c>
      <c r="KE27" s="22">
        <v>375.25324782072175</v>
      </c>
      <c r="KF27" s="22">
        <v>61</v>
      </c>
      <c r="KG27" s="22">
        <v>41.36322843621695</v>
      </c>
      <c r="KH27" s="25">
        <v>0.1</v>
      </c>
      <c r="KI27" s="25">
        <v>1E-4</v>
      </c>
      <c r="KJ27" s="25">
        <v>124</v>
      </c>
      <c r="KK27" s="25">
        <v>18.734993995195193</v>
      </c>
      <c r="KL27" s="25">
        <v>0.1</v>
      </c>
      <c r="KM27" s="25">
        <v>1E-4</v>
      </c>
      <c r="KN27" s="25">
        <v>0.1</v>
      </c>
      <c r="KO27" s="25">
        <v>1E-4</v>
      </c>
      <c r="KP27" s="25">
        <v>0.1</v>
      </c>
      <c r="KQ27" s="25">
        <v>1E-4</v>
      </c>
      <c r="KR27" s="25">
        <v>63</v>
      </c>
      <c r="KS27" s="25">
        <v>22</v>
      </c>
      <c r="KT27" s="25">
        <v>131.66666666666666</v>
      </c>
      <c r="KU27" s="25">
        <v>29.737742572921235</v>
      </c>
      <c r="KV27" s="25">
        <v>106</v>
      </c>
      <c r="KW27" s="25">
        <v>4.358898943540674</v>
      </c>
      <c r="KX27" s="25">
        <v>280.25</v>
      </c>
      <c r="KY27" s="25">
        <v>33.280374597250756</v>
      </c>
      <c r="KZ27" s="25">
        <v>199.25</v>
      </c>
      <c r="LA27" s="25">
        <v>11.086778913041726</v>
      </c>
      <c r="LB27" s="22">
        <v>6.333333333333333</v>
      </c>
      <c r="LC27" s="22">
        <v>46.003623045726883</v>
      </c>
      <c r="LD27" s="22">
        <v>0.1</v>
      </c>
      <c r="LE27" s="22">
        <v>1E-4</v>
      </c>
      <c r="LF27" s="22">
        <v>0.1</v>
      </c>
      <c r="LG27" s="22">
        <v>1E-4</v>
      </c>
      <c r="LH27" s="22">
        <v>0.1</v>
      </c>
      <c r="LI27" s="22">
        <v>1E-4</v>
      </c>
      <c r="LJ27" s="73"/>
      <c r="LK27" s="73"/>
      <c r="LL27" s="22">
        <v>0.1</v>
      </c>
      <c r="LM27" s="22">
        <v>1E-4</v>
      </c>
      <c r="LN27" s="22">
        <v>0.1</v>
      </c>
      <c r="LO27" s="22">
        <v>1E-4</v>
      </c>
      <c r="LP27" s="22">
        <v>0.1</v>
      </c>
      <c r="LQ27" s="22">
        <v>1E-4</v>
      </c>
      <c r="LR27" s="22">
        <v>114.33333333333333</v>
      </c>
      <c r="LS27" s="22">
        <v>30.270998221620179</v>
      </c>
      <c r="LT27" s="73"/>
      <c r="LU27" s="73"/>
      <c r="LV27" s="22">
        <v>0.1</v>
      </c>
      <c r="LW27" s="22">
        <v>1E-4</v>
      </c>
      <c r="LX27" s="22">
        <v>276.75</v>
      </c>
      <c r="LY27" s="22">
        <v>25.289984842489197</v>
      </c>
      <c r="LZ27" s="22">
        <v>0.1</v>
      </c>
      <c r="MA27" s="22">
        <v>1E-4</v>
      </c>
      <c r="MB27" s="22">
        <v>0.1</v>
      </c>
      <c r="MC27" s="22">
        <v>1E-4</v>
      </c>
      <c r="MD27" s="73"/>
      <c r="ME27" s="73"/>
      <c r="MF27" s="22">
        <v>0.1</v>
      </c>
      <c r="MG27" s="22">
        <v>1E-4</v>
      </c>
      <c r="MH27" s="22">
        <v>180.5</v>
      </c>
      <c r="MI27" s="22">
        <v>7.7781745930520225</v>
      </c>
      <c r="MJ27" s="22">
        <v>34</v>
      </c>
      <c r="MK27" s="22">
        <v>16.370705543744901</v>
      </c>
      <c r="ML27" s="22">
        <v>52</v>
      </c>
      <c r="MM27" s="22">
        <v>16.46207763315433</v>
      </c>
      <c r="MN27" s="22">
        <v>151.75</v>
      </c>
      <c r="MO27" s="22">
        <v>19.050371824892729</v>
      </c>
      <c r="MP27" s="22">
        <v>386.5</v>
      </c>
      <c r="MQ27" s="22">
        <v>79.903066274079876</v>
      </c>
      <c r="MR27" s="22">
        <v>604.75</v>
      </c>
      <c r="MS27" s="22">
        <v>59.072695328157607</v>
      </c>
      <c r="MT27" s="22">
        <v>119</v>
      </c>
      <c r="MU27" s="22">
        <v>2</v>
      </c>
      <c r="MV27" s="22">
        <v>104.33333333333333</v>
      </c>
      <c r="MW27" s="22">
        <v>21.031722072463158</v>
      </c>
      <c r="MX27" s="22">
        <v>109</v>
      </c>
      <c r="MY27" s="22">
        <v>20.808652046684813</v>
      </c>
      <c r="MZ27" s="22">
        <v>1044.3333333333333</v>
      </c>
      <c r="NA27" s="22">
        <v>15.30795000427338</v>
      </c>
      <c r="NB27" s="22">
        <v>174.33333333333334</v>
      </c>
      <c r="NC27" s="22">
        <v>31.214312956291955</v>
      </c>
      <c r="ND27" s="22">
        <v>1013.5</v>
      </c>
      <c r="NE27" s="22">
        <v>87.895771608574364</v>
      </c>
      <c r="NF27" s="22">
        <v>131</v>
      </c>
      <c r="NG27" s="22">
        <v>13.892443989449804</v>
      </c>
      <c r="NH27" s="22">
        <v>409.33333333333331</v>
      </c>
      <c r="NI27" s="22">
        <v>19.347695814575268</v>
      </c>
      <c r="NJ27" s="22">
        <v>0.1</v>
      </c>
      <c r="NK27" s="22">
        <v>1E-4</v>
      </c>
      <c r="NL27" s="22">
        <v>0.1</v>
      </c>
      <c r="NM27" s="22">
        <v>1E-4</v>
      </c>
      <c r="NN27" s="22">
        <v>0.1</v>
      </c>
      <c r="NO27" s="22">
        <v>1E-4</v>
      </c>
      <c r="NP27" s="22">
        <v>0.1</v>
      </c>
      <c r="NQ27" s="22">
        <v>1E-4</v>
      </c>
      <c r="NR27" s="73"/>
      <c r="NS27" s="73"/>
      <c r="NT27" s="22">
        <v>314.5</v>
      </c>
      <c r="NU27" s="22">
        <v>2.1213203435596424</v>
      </c>
      <c r="NV27" s="22">
        <v>621</v>
      </c>
      <c r="NW27" s="22">
        <v>50.931326312987373</v>
      </c>
      <c r="NX27" s="22">
        <v>163</v>
      </c>
      <c r="NY27" s="22">
        <v>24.041630560342615</v>
      </c>
      <c r="NZ27" s="22">
        <v>410</v>
      </c>
      <c r="OA27" s="22">
        <v>74.627966161040007</v>
      </c>
      <c r="OB27" s="73"/>
      <c r="OC27" s="73"/>
      <c r="OD27" s="22">
        <v>0.1</v>
      </c>
      <c r="OE27" s="22">
        <v>1E-4</v>
      </c>
      <c r="OF27" s="22">
        <v>0.1</v>
      </c>
      <c r="OG27" s="22">
        <v>1E-4</v>
      </c>
      <c r="OH27" s="22">
        <v>0.1</v>
      </c>
      <c r="OI27" s="22">
        <v>1E-4</v>
      </c>
      <c r="OJ27" s="22">
        <v>0.1</v>
      </c>
      <c r="OK27" s="22">
        <v>1E-4</v>
      </c>
      <c r="OL27" s="73"/>
      <c r="OM27" s="74"/>
      <c r="ON27" s="21">
        <v>0.1</v>
      </c>
      <c r="OO27" s="22">
        <v>1E-4</v>
      </c>
      <c r="OP27" s="22">
        <v>0.1</v>
      </c>
      <c r="OQ27" s="22">
        <v>1E-4</v>
      </c>
      <c r="OR27" s="22">
        <v>0.1</v>
      </c>
      <c r="OS27" s="22">
        <v>1E-4</v>
      </c>
      <c r="OT27" s="22">
        <v>0.1</v>
      </c>
      <c r="OU27" s="22">
        <v>1E-4</v>
      </c>
      <c r="OV27" s="22">
        <v>0.1</v>
      </c>
      <c r="OW27" s="22">
        <v>1E-4</v>
      </c>
      <c r="OX27" s="22">
        <v>0.1</v>
      </c>
      <c r="OY27" s="22">
        <v>1E-4</v>
      </c>
      <c r="OZ27" s="22">
        <v>21</v>
      </c>
      <c r="PA27" s="22">
        <v>31.595094555959157</v>
      </c>
      <c r="PB27" s="22">
        <v>59.666666666666664</v>
      </c>
      <c r="PC27" s="22">
        <v>33.539777379503683</v>
      </c>
      <c r="PD27" s="22">
        <v>57.25</v>
      </c>
      <c r="PE27" s="22">
        <v>6.1846584384264904</v>
      </c>
      <c r="PF27" s="22">
        <v>36.666666666666664</v>
      </c>
      <c r="PG27" s="22">
        <v>24.406283343980636</v>
      </c>
      <c r="PH27" s="22">
        <v>817</v>
      </c>
      <c r="PI27" s="22">
        <v>472.06885091054249</v>
      </c>
      <c r="PJ27" s="22">
        <v>489</v>
      </c>
      <c r="PK27" s="22">
        <v>68.322763410154892</v>
      </c>
      <c r="PL27" s="22">
        <v>722</v>
      </c>
      <c r="PM27" s="22">
        <v>441.99698339845412</v>
      </c>
      <c r="PN27" s="22">
        <v>500.33333333333331</v>
      </c>
      <c r="PO27" s="22">
        <v>264.56174452604949</v>
      </c>
      <c r="PP27" s="22">
        <v>736.25</v>
      </c>
      <c r="PQ27" s="22">
        <v>41.266410876967079</v>
      </c>
      <c r="PR27" s="22">
        <v>9.3333333333333339</v>
      </c>
      <c r="PS27" s="22">
        <v>88.389290452331764</v>
      </c>
      <c r="PT27" s="22">
        <v>0.1</v>
      </c>
      <c r="PU27" s="22">
        <v>1E-4</v>
      </c>
      <c r="PV27" s="22">
        <v>0.1</v>
      </c>
      <c r="PW27" s="22">
        <v>1E-4</v>
      </c>
      <c r="PX27" s="22">
        <v>0.1</v>
      </c>
      <c r="PY27" s="22">
        <v>1E-4</v>
      </c>
      <c r="PZ27" s="22">
        <v>0.1</v>
      </c>
      <c r="QA27" s="22">
        <v>1E-4</v>
      </c>
      <c r="QB27" s="22">
        <v>9.6666666666666661</v>
      </c>
      <c r="QC27" s="22">
        <v>7.2743842809317316</v>
      </c>
      <c r="QD27" s="22">
        <v>0.33333333333333331</v>
      </c>
      <c r="QE27" s="22">
        <v>14.384598244882151</v>
      </c>
      <c r="QF27" s="22">
        <v>1.6666666666666667</v>
      </c>
      <c r="QG27" s="22">
        <v>2.6299556396765835</v>
      </c>
      <c r="QH27" s="22">
        <v>18.666666666666668</v>
      </c>
      <c r="QI27" s="22">
        <v>12.138094304022083</v>
      </c>
      <c r="QJ27" s="22">
        <v>157</v>
      </c>
      <c r="QK27" s="22">
        <v>147.71001997156455</v>
      </c>
      <c r="QL27" s="22">
        <v>0.1</v>
      </c>
      <c r="QM27" s="22">
        <v>1E-4</v>
      </c>
      <c r="QN27" s="22">
        <v>4</v>
      </c>
      <c r="QO27" s="22">
        <v>2.4494897427831779</v>
      </c>
      <c r="QP27" s="22">
        <v>0.1</v>
      </c>
      <c r="QQ27" s="22">
        <v>1E-4</v>
      </c>
      <c r="QR27" s="22">
        <v>0.1</v>
      </c>
      <c r="QS27" s="22">
        <v>1E-4</v>
      </c>
      <c r="QT27" s="22">
        <v>9.3333333333333339</v>
      </c>
      <c r="QU27" s="22">
        <v>7.745966692414834</v>
      </c>
      <c r="QV27" s="22">
        <v>5.666666666666667</v>
      </c>
      <c r="QW27" s="22">
        <v>8.3416625041614658</v>
      </c>
      <c r="QX27" s="22">
        <v>173.66666666666666</v>
      </c>
      <c r="QY27" s="22">
        <v>98.361154256478031</v>
      </c>
      <c r="QZ27" s="22">
        <v>0.1</v>
      </c>
      <c r="RA27" s="22">
        <v>1E-4</v>
      </c>
      <c r="RB27" s="22">
        <v>595</v>
      </c>
      <c r="RC27" s="22">
        <v>298.84597482092119</v>
      </c>
      <c r="RD27" s="22">
        <v>52.666666666666664</v>
      </c>
      <c r="RE27" s="22">
        <v>27.622454633866266</v>
      </c>
      <c r="RF27" s="22">
        <v>579.5</v>
      </c>
      <c r="RG27" s="22">
        <v>334.81375419776293</v>
      </c>
      <c r="RH27" s="22">
        <v>954.66666666666663</v>
      </c>
      <c r="RI27" s="22">
        <v>484.65314057237538</v>
      </c>
      <c r="RJ27" s="22">
        <v>433.25</v>
      </c>
      <c r="RK27" s="22">
        <v>78.610325869654886</v>
      </c>
      <c r="RL27" s="22">
        <v>236.33333333333334</v>
      </c>
      <c r="RM27" s="22">
        <v>129.33000425268685</v>
      </c>
      <c r="RN27" s="22">
        <v>55</v>
      </c>
      <c r="RO27" s="22">
        <v>31.983068437325812</v>
      </c>
      <c r="RP27" s="22">
        <v>252</v>
      </c>
      <c r="RQ27" s="22">
        <v>151.91664381056694</v>
      </c>
      <c r="RR27" s="22">
        <v>284.75</v>
      </c>
      <c r="RS27" s="22">
        <v>18.9274932307477</v>
      </c>
      <c r="RT27" s="22">
        <v>226.25</v>
      </c>
      <c r="RU27" s="22">
        <v>9.3229108472979973</v>
      </c>
      <c r="RV27" s="22">
        <v>140</v>
      </c>
      <c r="RW27" s="22">
        <v>83.781461752187951</v>
      </c>
      <c r="RX27" s="22">
        <v>321</v>
      </c>
      <c r="RY27" s="22">
        <v>179.17100769934851</v>
      </c>
      <c r="RZ27" s="22">
        <v>481</v>
      </c>
      <c r="SA27" s="22">
        <v>273.49756245105124</v>
      </c>
      <c r="SB27" s="22">
        <v>0.1</v>
      </c>
      <c r="SC27" s="22">
        <v>1E-4</v>
      </c>
      <c r="SD27" s="22">
        <v>27</v>
      </c>
      <c r="SE27" s="22">
        <v>15.588457268119896</v>
      </c>
      <c r="SF27" s="22">
        <v>45.333333333333336</v>
      </c>
      <c r="SG27" s="22">
        <v>53.913510984415275</v>
      </c>
      <c r="SH27" s="22">
        <v>508.25</v>
      </c>
      <c r="SI27" s="22">
        <v>155.66925408270788</v>
      </c>
      <c r="SJ27" s="22">
        <v>81.5</v>
      </c>
      <c r="SK27" s="22">
        <v>10.723805294763608</v>
      </c>
      <c r="SL27" s="22">
        <v>176.75</v>
      </c>
      <c r="SM27" s="22">
        <v>34.509660483213487</v>
      </c>
      <c r="SN27" s="22">
        <v>0.1</v>
      </c>
      <c r="SO27" s="22">
        <v>1E-4</v>
      </c>
      <c r="SP27" s="22">
        <v>0.1</v>
      </c>
      <c r="SQ27" s="22">
        <v>1E-4</v>
      </c>
      <c r="SR27" s="22">
        <v>0.1</v>
      </c>
      <c r="SS27" s="22">
        <v>1E-4</v>
      </c>
      <c r="ST27" s="22">
        <v>0.1</v>
      </c>
      <c r="SU27" s="22">
        <v>1E-4</v>
      </c>
      <c r="SV27" s="22">
        <v>88.666666666666671</v>
      </c>
      <c r="SW27" s="22">
        <v>36.936883102575585</v>
      </c>
      <c r="SX27" s="22">
        <v>0.1</v>
      </c>
      <c r="SY27" s="22">
        <v>1E-4</v>
      </c>
      <c r="SZ27" s="22">
        <v>0.1</v>
      </c>
      <c r="TA27" s="22">
        <v>1E-4</v>
      </c>
      <c r="TB27" s="22">
        <v>0.1</v>
      </c>
      <c r="TC27" s="22">
        <v>1E-4</v>
      </c>
      <c r="TD27" s="22">
        <v>34.666666666666664</v>
      </c>
      <c r="TE27" s="22">
        <v>21.939310229205777</v>
      </c>
      <c r="TF27" s="22">
        <v>223.66666666666666</v>
      </c>
      <c r="TG27" s="22">
        <v>45.456939330902259</v>
      </c>
      <c r="TH27" s="22">
        <v>15</v>
      </c>
      <c r="TI27" s="22">
        <v>92.579695398073113</v>
      </c>
      <c r="TJ27" s="22">
        <v>0.1</v>
      </c>
      <c r="TK27" s="22">
        <v>1E-4</v>
      </c>
      <c r="TL27" s="22">
        <v>0.1</v>
      </c>
      <c r="TM27" s="22">
        <v>1E-4</v>
      </c>
      <c r="TN27" s="22">
        <v>0.1</v>
      </c>
      <c r="TO27" s="22">
        <v>1E-4</v>
      </c>
      <c r="TP27" s="22">
        <v>817.5</v>
      </c>
      <c r="TQ27" s="22">
        <v>104.09771050956564</v>
      </c>
      <c r="TR27" s="22">
        <v>0.1</v>
      </c>
      <c r="TS27" s="22">
        <v>1E-4</v>
      </c>
      <c r="TT27" s="22">
        <v>40.5</v>
      </c>
      <c r="TU27" s="22">
        <v>12.020815280171307</v>
      </c>
      <c r="TV27" s="22">
        <v>0.1</v>
      </c>
      <c r="TW27" s="22">
        <v>1E-4</v>
      </c>
      <c r="TX27" s="22">
        <v>0.1</v>
      </c>
      <c r="TY27" s="22">
        <v>1E-4</v>
      </c>
      <c r="TZ27" s="22">
        <v>0.1</v>
      </c>
      <c r="UA27" s="22">
        <v>1E-4</v>
      </c>
      <c r="UB27" s="22">
        <v>94</v>
      </c>
      <c r="UC27" s="22">
        <v>15.556349186104045</v>
      </c>
      <c r="UD27" s="22">
        <v>0.1</v>
      </c>
      <c r="UE27" s="22">
        <v>1E-4</v>
      </c>
      <c r="UF27" s="22">
        <v>0.1</v>
      </c>
      <c r="UG27" s="22">
        <v>1E-4</v>
      </c>
      <c r="UH27" s="22">
        <v>0.1</v>
      </c>
      <c r="UI27" s="22">
        <v>1E-4</v>
      </c>
      <c r="UJ27" s="22">
        <v>144</v>
      </c>
      <c r="UK27" s="22">
        <v>31.606961258558215</v>
      </c>
      <c r="UL27" s="22">
        <v>23.5</v>
      </c>
      <c r="UM27" s="22">
        <v>4.9497474683058327</v>
      </c>
      <c r="UN27" s="22">
        <v>0.1</v>
      </c>
      <c r="UO27" s="22">
        <v>1E-4</v>
      </c>
      <c r="UP27" s="22">
        <v>0.1</v>
      </c>
      <c r="UQ27" s="22">
        <v>1E-4</v>
      </c>
      <c r="UR27" s="22">
        <v>0.1</v>
      </c>
      <c r="US27" s="22">
        <v>1E-4</v>
      </c>
      <c r="UT27" s="22">
        <v>0.1</v>
      </c>
      <c r="UU27" s="22">
        <v>1E-4</v>
      </c>
      <c r="UV27" s="22">
        <v>0.1</v>
      </c>
      <c r="UW27" s="22">
        <v>1E-4</v>
      </c>
      <c r="UX27" s="22">
        <v>0.1</v>
      </c>
      <c r="UY27" s="22">
        <v>1E-4</v>
      </c>
      <c r="UZ27" s="22">
        <v>0.1</v>
      </c>
      <c r="VA27" s="22">
        <v>1E-4</v>
      </c>
      <c r="VB27" s="22">
        <v>0.1</v>
      </c>
      <c r="VC27" s="22">
        <v>1E-4</v>
      </c>
      <c r="VD27" s="22">
        <v>0.1</v>
      </c>
      <c r="VE27" s="22">
        <v>1E-4</v>
      </c>
      <c r="VF27" s="22">
        <v>0.1</v>
      </c>
      <c r="VG27" s="22">
        <v>1E-4</v>
      </c>
      <c r="VH27" s="22">
        <v>0.1</v>
      </c>
      <c r="VI27" s="22">
        <v>1E-4</v>
      </c>
      <c r="VJ27" s="22">
        <v>0.1</v>
      </c>
      <c r="VK27" s="22">
        <v>1E-4</v>
      </c>
      <c r="VL27" s="22">
        <v>0.1</v>
      </c>
      <c r="VM27" s="22">
        <v>1E-4</v>
      </c>
      <c r="VN27" s="22">
        <v>265.25</v>
      </c>
      <c r="VO27" s="22">
        <v>17.914147109663542</v>
      </c>
      <c r="VP27" s="22">
        <v>0.1</v>
      </c>
      <c r="VQ27" s="22">
        <v>1E-4</v>
      </c>
      <c r="VR27" s="22">
        <v>0.1</v>
      </c>
      <c r="VS27" s="22">
        <v>1E-4</v>
      </c>
      <c r="VT27" s="22">
        <v>0.1</v>
      </c>
      <c r="VU27" s="22">
        <v>1E-4</v>
      </c>
      <c r="VV27" s="22">
        <v>0.1</v>
      </c>
      <c r="VW27" s="22">
        <v>1E-4</v>
      </c>
      <c r="VX27" s="22">
        <v>0.1</v>
      </c>
      <c r="VY27" s="22">
        <v>1E-4</v>
      </c>
      <c r="VZ27" s="22">
        <v>0.1</v>
      </c>
      <c r="WA27" s="22">
        <v>1E-4</v>
      </c>
      <c r="WB27" s="22">
        <v>0.1</v>
      </c>
      <c r="WC27" s="22">
        <v>1E-4</v>
      </c>
      <c r="WD27" s="22">
        <v>0.1</v>
      </c>
      <c r="WE27" s="26">
        <v>1E-4</v>
      </c>
    </row>
    <row r="28" spans="1:614" s="1" customFormat="1" ht="41">
      <c r="A28" s="37">
        <v>6</v>
      </c>
      <c r="B28" s="40" t="s">
        <v>108</v>
      </c>
      <c r="C28" s="41"/>
      <c r="D28" s="21">
        <v>61.666666666666664</v>
      </c>
      <c r="E28" s="22">
        <v>31.70042060709395</v>
      </c>
      <c r="F28" s="22">
        <v>745.66666666666663</v>
      </c>
      <c r="G28" s="22">
        <v>386.8611938839735</v>
      </c>
      <c r="H28" s="22">
        <v>1239</v>
      </c>
      <c r="I28" s="22">
        <v>216.34386209612387</v>
      </c>
      <c r="J28" s="22">
        <v>128.5</v>
      </c>
      <c r="K28" s="22">
        <v>29.557852876463585</v>
      </c>
      <c r="L28" s="22">
        <v>115.5</v>
      </c>
      <c r="M28" s="22">
        <v>67.044139689212713</v>
      </c>
      <c r="N28" s="22">
        <v>662.5</v>
      </c>
      <c r="O28" s="22">
        <v>385.56743897793029</v>
      </c>
      <c r="P28" s="22">
        <v>5725.333333333333</v>
      </c>
      <c r="Q28" s="22">
        <v>3743.2671113168863</v>
      </c>
      <c r="R28" s="22">
        <v>1527.3333333333333</v>
      </c>
      <c r="S28" s="22">
        <v>939.27649461345163</v>
      </c>
      <c r="T28" s="22">
        <v>6090.666666666667</v>
      </c>
      <c r="U28" s="22">
        <v>3974.6271103924537</v>
      </c>
      <c r="V28" s="22">
        <v>1731.5</v>
      </c>
      <c r="W28" s="22">
        <v>1054.1145968694927</v>
      </c>
      <c r="X28" s="22">
        <v>3018</v>
      </c>
      <c r="Y28" s="22">
        <v>2164.1543383039943</v>
      </c>
      <c r="Z28" s="22">
        <v>2968</v>
      </c>
      <c r="AA28" s="22">
        <v>79.649231006959511</v>
      </c>
      <c r="AB28" s="22">
        <v>3602</v>
      </c>
      <c r="AC28" s="22">
        <v>1803.5358789518623</v>
      </c>
      <c r="AD28" s="22">
        <v>6101.75</v>
      </c>
      <c r="AE28" s="22">
        <v>2613.9186897580935</v>
      </c>
      <c r="AF28" s="22">
        <v>5025.666666666667</v>
      </c>
      <c r="AG28" s="22">
        <v>2518.9973369047721</v>
      </c>
      <c r="AH28" s="22">
        <v>3658</v>
      </c>
      <c r="AI28" s="22">
        <v>2028.2487520025743</v>
      </c>
      <c r="AJ28" s="22">
        <v>2568</v>
      </c>
      <c r="AK28" s="22">
        <v>287.84139151044047</v>
      </c>
      <c r="AL28" s="22">
        <v>2034.6666666666667</v>
      </c>
      <c r="AM28" s="22">
        <v>1538.7191643268327</v>
      </c>
      <c r="AN28" s="22">
        <v>5140</v>
      </c>
      <c r="AO28" s="22">
        <v>2588.6179066572699</v>
      </c>
      <c r="AP28" s="22">
        <v>4455.333333333333</v>
      </c>
      <c r="AQ28" s="22">
        <v>2253.9216934046312</v>
      </c>
      <c r="AR28" s="22">
        <v>117.5</v>
      </c>
      <c r="AS28" s="22">
        <v>8.736894948054104</v>
      </c>
      <c r="AT28" s="22">
        <v>1574</v>
      </c>
      <c r="AU28" s="22">
        <v>788.1465599747296</v>
      </c>
      <c r="AV28" s="22">
        <v>1898.75</v>
      </c>
      <c r="AW28" s="22">
        <v>307.41760413700013</v>
      </c>
      <c r="AX28" s="22">
        <v>587.33333333333337</v>
      </c>
      <c r="AY28" s="22">
        <v>295.05084307623997</v>
      </c>
      <c r="AZ28" s="22">
        <v>1136</v>
      </c>
      <c r="BA28" s="22">
        <v>687.14336204317658</v>
      </c>
      <c r="BB28" s="22">
        <v>3306</v>
      </c>
      <c r="BC28" s="22">
        <v>3079.6236241895967</v>
      </c>
      <c r="BD28" s="22">
        <v>2649.6666666666665</v>
      </c>
      <c r="BE28" s="22">
        <v>1378.618481185664</v>
      </c>
      <c r="BF28" s="22">
        <v>3653.6666666666665</v>
      </c>
      <c r="BG28" s="22">
        <v>1926.4510332041491</v>
      </c>
      <c r="BH28" s="22">
        <v>4247.5</v>
      </c>
      <c r="BI28" s="22">
        <v>2452.7604007186133</v>
      </c>
      <c r="BJ28" s="22">
        <v>1382</v>
      </c>
      <c r="BK28" s="22">
        <v>814.43722901154263</v>
      </c>
      <c r="BL28" s="22">
        <v>9.6666666666666661</v>
      </c>
      <c r="BM28" s="22">
        <v>19.189841062395487</v>
      </c>
      <c r="BN28" s="22">
        <v>230.5</v>
      </c>
      <c r="BO28" s="22">
        <v>133.93375228074513</v>
      </c>
      <c r="BP28" s="22">
        <v>494.5</v>
      </c>
      <c r="BQ28" s="22">
        <v>449.77364677505653</v>
      </c>
      <c r="BR28" s="22">
        <v>0.1</v>
      </c>
      <c r="BS28" s="22">
        <v>1E-4</v>
      </c>
      <c r="BT28" s="22">
        <v>37.25</v>
      </c>
      <c r="BU28" s="22">
        <v>6.2383224240709669</v>
      </c>
      <c r="BV28" s="22">
        <v>149</v>
      </c>
      <c r="BW28" s="22">
        <v>87.717349101151783</v>
      </c>
      <c r="BX28" s="22">
        <v>1806.5</v>
      </c>
      <c r="BY28" s="22">
        <v>495.42204230332749</v>
      </c>
      <c r="BZ28" s="22">
        <v>1930</v>
      </c>
      <c r="CA28" s="22">
        <v>968.56784308930401</v>
      </c>
      <c r="CB28" s="22">
        <v>1004.6666666666666</v>
      </c>
      <c r="CC28" s="22">
        <v>515.12684522034635</v>
      </c>
      <c r="CD28" s="22">
        <v>4916.333333333333</v>
      </c>
      <c r="CE28" s="22">
        <v>2486.7887425352401</v>
      </c>
      <c r="CF28" s="22">
        <v>191.33333333333334</v>
      </c>
      <c r="CG28" s="22">
        <v>101.47084967286582</v>
      </c>
      <c r="CH28" s="22">
        <v>3666.5</v>
      </c>
      <c r="CI28" s="22">
        <v>274.78537078964013</v>
      </c>
      <c r="CJ28" s="22">
        <v>5565.25</v>
      </c>
      <c r="CK28" s="22">
        <v>1064.4583520896124</v>
      </c>
      <c r="CL28" s="22">
        <v>1156</v>
      </c>
      <c r="CM28" s="22">
        <v>583.02487082456435</v>
      </c>
      <c r="CN28" s="22">
        <v>1649.3333333333333</v>
      </c>
      <c r="CO28" s="22">
        <v>826.94054602895528</v>
      </c>
      <c r="CP28" s="22">
        <v>1507</v>
      </c>
      <c r="CQ28" s="22">
        <v>1405.1942629639032</v>
      </c>
      <c r="CR28" s="22">
        <v>1522.5</v>
      </c>
      <c r="CS28" s="22">
        <v>1369.6691814692579</v>
      </c>
      <c r="CT28" s="22">
        <v>3391</v>
      </c>
      <c r="CU28" s="22">
        <v>1756.2796616712271</v>
      </c>
      <c r="CV28" s="22">
        <v>7950</v>
      </c>
      <c r="CW28" s="22">
        <v>4148.7339032528944</v>
      </c>
      <c r="CX28" s="22">
        <v>2677</v>
      </c>
      <c r="CY28" s="22">
        <v>1582.0337912531029</v>
      </c>
      <c r="CZ28" s="23">
        <v>0.1</v>
      </c>
      <c r="DA28" s="23">
        <v>1E-4</v>
      </c>
      <c r="DB28" s="23">
        <v>658.5</v>
      </c>
      <c r="DC28" s="23">
        <v>65.48536732227538</v>
      </c>
      <c r="DD28" s="23">
        <v>256.5</v>
      </c>
      <c r="DE28" s="23">
        <v>41.719300090006307</v>
      </c>
      <c r="DF28" s="23">
        <v>1919.75</v>
      </c>
      <c r="DG28" s="23">
        <v>447.19747688614405</v>
      </c>
      <c r="DH28" s="23">
        <v>63.666666666666664</v>
      </c>
      <c r="DI28" s="23">
        <v>28.023799409311597</v>
      </c>
      <c r="DJ28" s="23">
        <v>0.1</v>
      </c>
      <c r="DK28" s="23">
        <v>1E-4</v>
      </c>
      <c r="DL28" s="23">
        <v>0.1</v>
      </c>
      <c r="DM28" s="23">
        <v>1E-4</v>
      </c>
      <c r="DN28" s="23">
        <v>0.1</v>
      </c>
      <c r="DO28" s="23">
        <v>1E-4</v>
      </c>
      <c r="DP28" s="23">
        <v>0.1</v>
      </c>
      <c r="DQ28" s="23">
        <v>1E-4</v>
      </c>
      <c r="DR28" s="23">
        <v>0.1</v>
      </c>
      <c r="DS28" s="23">
        <v>1E-4</v>
      </c>
      <c r="DT28" s="23">
        <v>238</v>
      </c>
      <c r="DU28" s="23">
        <v>37.469987990390386</v>
      </c>
      <c r="DV28" s="23">
        <v>966.5</v>
      </c>
      <c r="DW28" s="23">
        <v>119.50104602052653</v>
      </c>
      <c r="DX28" s="23">
        <v>1125</v>
      </c>
      <c r="DY28" s="23">
        <v>180.83141320025123</v>
      </c>
      <c r="DZ28" s="23">
        <v>537</v>
      </c>
      <c r="EA28" s="23">
        <v>26.870057685088806</v>
      </c>
      <c r="EB28" s="23">
        <v>168.33333333333334</v>
      </c>
      <c r="EC28" s="23">
        <v>111.13205358191369</v>
      </c>
      <c r="ED28" s="23">
        <v>1472.5</v>
      </c>
      <c r="EE28" s="23">
        <v>285.32379267538602</v>
      </c>
      <c r="EF28" s="23">
        <v>20248.25</v>
      </c>
      <c r="EG28" s="23">
        <v>952.95343537866529</v>
      </c>
      <c r="EH28" s="23">
        <v>6112.75</v>
      </c>
      <c r="EI28" s="23">
        <v>403.96317901511765</v>
      </c>
      <c r="EJ28" s="23">
        <v>1764.5</v>
      </c>
      <c r="EK28" s="23">
        <v>55.440658966742689</v>
      </c>
      <c r="EL28" s="23">
        <v>756.66666666666663</v>
      </c>
      <c r="EM28" s="23">
        <v>219.22667112678917</v>
      </c>
      <c r="EN28" s="23">
        <v>0.1</v>
      </c>
      <c r="EO28" s="23">
        <v>1E-4</v>
      </c>
      <c r="EP28" s="23">
        <v>3469.5</v>
      </c>
      <c r="EQ28" s="23">
        <v>284.46265132702393</v>
      </c>
      <c r="ER28" s="23">
        <v>2222</v>
      </c>
      <c r="ES28" s="23">
        <v>389.76488639520448</v>
      </c>
      <c r="ET28" s="23">
        <v>2554</v>
      </c>
      <c r="EU28" s="23">
        <v>261.14363863590472</v>
      </c>
      <c r="EV28" s="23">
        <v>853.25</v>
      </c>
      <c r="EW28" s="23">
        <v>101.73290192132207</v>
      </c>
      <c r="EX28" s="23">
        <v>333</v>
      </c>
      <c r="EY28" s="23">
        <v>391.5469320528511</v>
      </c>
      <c r="EZ28" s="23">
        <v>1039</v>
      </c>
      <c r="FA28" s="23">
        <v>142.12318600425476</v>
      </c>
      <c r="FB28" s="23">
        <v>675.33333333333337</v>
      </c>
      <c r="FC28" s="23">
        <v>58.534889880594577</v>
      </c>
      <c r="FD28" s="23">
        <v>470.5</v>
      </c>
      <c r="FE28" s="23">
        <v>34.761089357690352</v>
      </c>
      <c r="FF28" s="23">
        <v>1401</v>
      </c>
      <c r="FG28" s="23">
        <v>189.50461735799473</v>
      </c>
      <c r="FH28" s="23">
        <v>611.75</v>
      </c>
      <c r="FI28" s="23">
        <v>62.313053742106611</v>
      </c>
      <c r="FJ28" s="23">
        <v>1619.5</v>
      </c>
      <c r="FK28" s="23">
        <v>164.1554141659665</v>
      </c>
      <c r="FL28" s="23">
        <v>1308.5</v>
      </c>
      <c r="FM28" s="23">
        <v>56.127830292407822</v>
      </c>
      <c r="FN28" s="23">
        <v>1771</v>
      </c>
      <c r="FO28" s="23">
        <v>180.16658957753515</v>
      </c>
      <c r="FP28" s="23">
        <v>798.25</v>
      </c>
      <c r="FQ28" s="23">
        <v>99.419565478833192</v>
      </c>
      <c r="FR28" s="23">
        <v>358.5</v>
      </c>
      <c r="FS28" s="23">
        <v>41.701318923986086</v>
      </c>
      <c r="FT28" s="23">
        <v>567</v>
      </c>
      <c r="FU28" s="23">
        <v>88.667919790643566</v>
      </c>
      <c r="FV28" s="23">
        <v>315</v>
      </c>
      <c r="FW28" s="23">
        <v>38.140092641034144</v>
      </c>
      <c r="FX28" s="23">
        <v>311.5</v>
      </c>
      <c r="FY28" s="23">
        <v>7.7781745930520225</v>
      </c>
      <c r="FZ28" s="23">
        <v>196.33333333333334</v>
      </c>
      <c r="GA28" s="23">
        <v>48.232077845903923</v>
      </c>
      <c r="GB28" s="23">
        <v>523.75</v>
      </c>
      <c r="GC28" s="23">
        <v>68.47566477710653</v>
      </c>
      <c r="GD28" s="23">
        <v>6069.25</v>
      </c>
      <c r="GE28" s="23">
        <v>758.54174791723449</v>
      </c>
      <c r="GF28" s="23">
        <v>12269.75</v>
      </c>
      <c r="GG28" s="23">
        <v>359.89292389079657</v>
      </c>
      <c r="GH28" s="23">
        <v>8252.3333333333339</v>
      </c>
      <c r="GI28" s="23">
        <v>279.19945081130322</v>
      </c>
      <c r="GJ28" s="23">
        <v>7605.25</v>
      </c>
      <c r="GK28" s="23">
        <v>254.68984405874269</v>
      </c>
      <c r="GL28" s="23">
        <v>4852.75</v>
      </c>
      <c r="GM28" s="23">
        <v>953.10488230134808</v>
      </c>
      <c r="GN28" s="23">
        <v>6514.75</v>
      </c>
      <c r="GO28" s="23">
        <v>369.39804637635353</v>
      </c>
      <c r="GP28" s="23">
        <v>5024.75</v>
      </c>
      <c r="GQ28" s="23">
        <v>270.42975058229075</v>
      </c>
      <c r="GR28" s="23">
        <v>2936.75</v>
      </c>
      <c r="GS28" s="23">
        <v>386.11688644761443</v>
      </c>
      <c r="GT28" s="23">
        <v>8523.25</v>
      </c>
      <c r="GU28" s="24">
        <v>1164.11207221069</v>
      </c>
      <c r="GV28" s="21">
        <v>11.5</v>
      </c>
      <c r="GW28" s="22">
        <v>9.6046863561492728</v>
      </c>
      <c r="GX28" s="22">
        <v>3</v>
      </c>
      <c r="GY28" s="22">
        <v>2.2173557826083452</v>
      </c>
      <c r="GZ28" s="22">
        <v>177.66666666666666</v>
      </c>
      <c r="HA28" s="22">
        <v>120.22582917160521</v>
      </c>
      <c r="HB28" s="22">
        <v>65.75</v>
      </c>
      <c r="HC28" s="22">
        <v>10.563301251660549</v>
      </c>
      <c r="HD28" s="22">
        <v>93</v>
      </c>
      <c r="HE28" s="22">
        <v>49.094297021140854</v>
      </c>
      <c r="HF28" s="22">
        <v>602.66666666666663</v>
      </c>
      <c r="HG28" s="22">
        <v>336.29748735308743</v>
      </c>
      <c r="HH28" s="22">
        <v>149.33333333333334</v>
      </c>
      <c r="HI28" s="22">
        <v>107.45231500530828</v>
      </c>
      <c r="HJ28" s="22">
        <v>471.5</v>
      </c>
      <c r="HK28" s="22">
        <v>80.802227692063042</v>
      </c>
      <c r="HL28" s="22">
        <v>596.33333333333337</v>
      </c>
      <c r="HM28" s="22">
        <v>300.70181797477267</v>
      </c>
      <c r="HN28" s="22">
        <v>1812.3333333333333</v>
      </c>
      <c r="HO28" s="22">
        <v>907.37767770647747</v>
      </c>
      <c r="HP28" s="22">
        <v>3306</v>
      </c>
      <c r="HQ28" s="22">
        <v>3079.6236241895967</v>
      </c>
      <c r="HR28" s="22">
        <v>2649.6666666666665</v>
      </c>
      <c r="HS28" s="22">
        <v>1378.618481185664</v>
      </c>
      <c r="HT28" s="22">
        <v>3653.6666666666665</v>
      </c>
      <c r="HU28" s="22">
        <v>1926.4510332041491</v>
      </c>
      <c r="HV28" s="22">
        <v>4247.5</v>
      </c>
      <c r="HW28" s="22">
        <v>2452.7604007186133</v>
      </c>
      <c r="HX28" s="22">
        <v>1382</v>
      </c>
      <c r="HY28" s="22">
        <v>814.43722901154263</v>
      </c>
      <c r="HZ28" s="22">
        <v>117.5</v>
      </c>
      <c r="IA28" s="22">
        <v>8.736894948054104</v>
      </c>
      <c r="IB28" s="22">
        <v>1574</v>
      </c>
      <c r="IC28" s="22">
        <v>788.1465599747296</v>
      </c>
      <c r="ID28" s="22">
        <v>1898.75</v>
      </c>
      <c r="IE28" s="22">
        <v>307.41760413700013</v>
      </c>
      <c r="IF28" s="22">
        <v>26.666666666666668</v>
      </c>
      <c r="IG28" s="22">
        <v>15.811388300841896</v>
      </c>
      <c r="IH28" s="22">
        <v>1136</v>
      </c>
      <c r="II28" s="22">
        <v>687.14336204317658</v>
      </c>
      <c r="IJ28" s="22">
        <v>103</v>
      </c>
      <c r="IK28" s="22">
        <v>51.970344107641488</v>
      </c>
      <c r="IL28" s="22">
        <v>485.33333333333331</v>
      </c>
      <c r="IM28" s="22">
        <v>249.41397982738124</v>
      </c>
      <c r="IN28" s="22">
        <v>57</v>
      </c>
      <c r="IO28" s="22">
        <v>9.7638790105845388</v>
      </c>
      <c r="IP28" s="22">
        <v>57.75</v>
      </c>
      <c r="IQ28" s="22">
        <v>4.1129875597510219</v>
      </c>
      <c r="IR28" s="22">
        <v>27.666666666666668</v>
      </c>
      <c r="IS28" s="22">
        <v>13.985111130532118</v>
      </c>
      <c r="IT28" s="22">
        <v>163.33333333333334</v>
      </c>
      <c r="IU28" s="22">
        <v>82.46817568007674</v>
      </c>
      <c r="IV28" s="22">
        <v>828.5</v>
      </c>
      <c r="IW28" s="22">
        <v>704.46220622542978</v>
      </c>
      <c r="IX28" s="22">
        <v>178.66666666666666</v>
      </c>
      <c r="IY28" s="22">
        <v>154.53802121160993</v>
      </c>
      <c r="IZ28" s="22">
        <v>129.33333333333334</v>
      </c>
      <c r="JA28" s="22">
        <v>65.91408549518583</v>
      </c>
      <c r="JB28" s="22">
        <v>266.5</v>
      </c>
      <c r="JC28" s="22">
        <v>274.7574688096152</v>
      </c>
      <c r="JD28" s="22">
        <v>61.666666666666664</v>
      </c>
      <c r="JE28" s="22">
        <v>31.70042060709395</v>
      </c>
      <c r="JF28" s="22">
        <v>745.66666666666663</v>
      </c>
      <c r="JG28" s="22">
        <v>386.8611938839735</v>
      </c>
      <c r="JH28" s="22">
        <v>1239</v>
      </c>
      <c r="JI28" s="22">
        <v>216.34386209612387</v>
      </c>
      <c r="JJ28" s="22">
        <v>128.5</v>
      </c>
      <c r="JK28" s="22">
        <v>29.557852876463585</v>
      </c>
      <c r="JL28" s="22">
        <v>115.5</v>
      </c>
      <c r="JM28" s="22">
        <v>67.044139689212713</v>
      </c>
      <c r="JN28" s="22">
        <v>62</v>
      </c>
      <c r="JO28" s="22">
        <v>41.940433951021539</v>
      </c>
      <c r="JP28" s="22">
        <v>190.66666666666666</v>
      </c>
      <c r="JQ28" s="22">
        <v>161.52399202595259</v>
      </c>
      <c r="JR28" s="22">
        <v>41.666666666666664</v>
      </c>
      <c r="JS28" s="22">
        <v>27.968732541893992</v>
      </c>
      <c r="JT28" s="22">
        <v>46.666666666666664</v>
      </c>
      <c r="JU28" s="22">
        <v>23.650229033422349</v>
      </c>
      <c r="JV28" s="22">
        <v>0.1</v>
      </c>
      <c r="JW28" s="22">
        <v>1E-4</v>
      </c>
      <c r="JX28" s="22">
        <v>82.333333333333329</v>
      </c>
      <c r="JY28" s="22">
        <v>43.453998665255192</v>
      </c>
      <c r="JZ28" s="22">
        <v>61.75</v>
      </c>
      <c r="KA28" s="22">
        <v>6.0759087111860612</v>
      </c>
      <c r="KB28" s="22">
        <v>65.5</v>
      </c>
      <c r="KC28" s="22">
        <v>5.9160797830996161</v>
      </c>
      <c r="KD28" s="22">
        <v>99</v>
      </c>
      <c r="KE28" s="22">
        <v>50.188810173849177</v>
      </c>
      <c r="KF28" s="22">
        <v>71.666666666666671</v>
      </c>
      <c r="KG28" s="22">
        <v>36.58209944768069</v>
      </c>
      <c r="KH28" s="25">
        <v>0.1</v>
      </c>
      <c r="KI28" s="25">
        <v>1E-4</v>
      </c>
      <c r="KJ28" s="25">
        <v>70.666666666666671</v>
      </c>
      <c r="KK28" s="25">
        <v>25.006665778014728</v>
      </c>
      <c r="KL28" s="25">
        <v>0.1</v>
      </c>
      <c r="KM28" s="25">
        <v>1E-4</v>
      </c>
      <c r="KN28" s="25">
        <v>0.1</v>
      </c>
      <c r="KO28" s="25">
        <v>1E-4</v>
      </c>
      <c r="KP28" s="25">
        <v>0.1</v>
      </c>
      <c r="KQ28" s="25">
        <v>1E-4</v>
      </c>
      <c r="KR28" s="25">
        <v>232.75</v>
      </c>
      <c r="KS28" s="25">
        <v>35.947878936037384</v>
      </c>
      <c r="KT28" s="25">
        <v>535</v>
      </c>
      <c r="KU28" s="25">
        <v>84.233801607984745</v>
      </c>
      <c r="KV28" s="25">
        <v>429</v>
      </c>
      <c r="KW28" s="25">
        <v>50.616202939375057</v>
      </c>
      <c r="KX28" s="25">
        <v>314.25</v>
      </c>
      <c r="KY28" s="25">
        <v>47.464899311666791</v>
      </c>
      <c r="KZ28" s="25">
        <v>246</v>
      </c>
      <c r="LA28" s="25">
        <v>40.808495847474376</v>
      </c>
      <c r="LB28" s="22">
        <v>931.75</v>
      </c>
      <c r="LC28" s="22">
        <v>51.822614111344613</v>
      </c>
      <c r="LD28" s="22">
        <v>663.66666666666663</v>
      </c>
      <c r="LE28" s="22">
        <v>71.598417114719325</v>
      </c>
      <c r="LF28" s="22">
        <v>644.33333333333337</v>
      </c>
      <c r="LG28" s="22">
        <v>125.09729546770134</v>
      </c>
      <c r="LH28" s="22">
        <v>805.5</v>
      </c>
      <c r="LI28" s="22">
        <v>43.133513652379399</v>
      </c>
      <c r="LJ28" s="73"/>
      <c r="LK28" s="73"/>
      <c r="LL28" s="22">
        <v>0.1</v>
      </c>
      <c r="LM28" s="22">
        <v>1E-4</v>
      </c>
      <c r="LN28" s="22">
        <v>1009.3333333333334</v>
      </c>
      <c r="LO28" s="22">
        <v>75.261765414673434</v>
      </c>
      <c r="LP28" s="22">
        <v>138.33333333333334</v>
      </c>
      <c r="LQ28" s="22">
        <v>31.895663237081809</v>
      </c>
      <c r="LR28" s="22">
        <v>821.25</v>
      </c>
      <c r="LS28" s="22">
        <v>90.079131878587731</v>
      </c>
      <c r="LT28" s="73"/>
      <c r="LU28" s="73"/>
      <c r="LV28" s="22">
        <v>288.66666666666669</v>
      </c>
      <c r="LW28" s="22">
        <v>54.683940360340976</v>
      </c>
      <c r="LX28" s="22">
        <v>1397</v>
      </c>
      <c r="LY28" s="22">
        <v>169.03451324113271</v>
      </c>
      <c r="LZ28" s="22">
        <v>1052.25</v>
      </c>
      <c r="MA28" s="22">
        <v>97.803800198833443</v>
      </c>
      <c r="MB28" s="22">
        <v>0.1</v>
      </c>
      <c r="MC28" s="22">
        <v>1E-4</v>
      </c>
      <c r="MD28" s="73"/>
      <c r="ME28" s="73"/>
      <c r="MF28" s="22">
        <v>38.666666666666664</v>
      </c>
      <c r="MG28" s="22">
        <v>36.170890690351179</v>
      </c>
      <c r="MH28" s="22">
        <v>421.5</v>
      </c>
      <c r="MI28" s="22">
        <v>27.577164466275352</v>
      </c>
      <c r="MJ28" s="22">
        <v>51</v>
      </c>
      <c r="MK28" s="22">
        <v>4.2426406871192848</v>
      </c>
      <c r="ML28" s="22">
        <v>100</v>
      </c>
      <c r="MM28" s="22">
        <v>35.888716889852724</v>
      </c>
      <c r="MN28" s="22">
        <v>72</v>
      </c>
      <c r="MO28" s="22">
        <v>38.223029707232783</v>
      </c>
      <c r="MP28" s="22">
        <v>150.25</v>
      </c>
      <c r="MQ28" s="22">
        <v>209.99265860183462</v>
      </c>
      <c r="MR28" s="22">
        <v>562.5</v>
      </c>
      <c r="MS28" s="22">
        <v>45.332107826572546</v>
      </c>
      <c r="MT28" s="22">
        <v>23</v>
      </c>
      <c r="MU28" s="22">
        <v>29.698484809834994</v>
      </c>
      <c r="MV28" s="22">
        <v>195.33333333333334</v>
      </c>
      <c r="MW28" s="22">
        <v>68.719235540955609</v>
      </c>
      <c r="MX28" s="22">
        <v>172.25</v>
      </c>
      <c r="MY28" s="22">
        <v>32.345787979271734</v>
      </c>
      <c r="MZ28" s="22">
        <v>259.75</v>
      </c>
      <c r="NA28" s="22">
        <v>78.300170285042597</v>
      </c>
      <c r="NB28" s="22">
        <v>151.66666666666666</v>
      </c>
      <c r="NC28" s="22">
        <v>33.709543653590679</v>
      </c>
      <c r="ND28" s="22">
        <v>105.66666666666667</v>
      </c>
      <c r="NE28" s="22">
        <v>27.537852736430487</v>
      </c>
      <c r="NF28" s="22">
        <v>18.333333333333332</v>
      </c>
      <c r="NG28" s="22">
        <v>5.8594652770823137</v>
      </c>
      <c r="NH28" s="22">
        <v>0.33333333333333331</v>
      </c>
      <c r="NI28" s="22">
        <v>16.165807537309522</v>
      </c>
      <c r="NJ28" s="22">
        <v>0.1</v>
      </c>
      <c r="NK28" s="22">
        <v>1E-4</v>
      </c>
      <c r="NL28" s="22">
        <v>1325.6666666666667</v>
      </c>
      <c r="NM28" s="22">
        <v>237.93766690739298</v>
      </c>
      <c r="NN28" s="22">
        <v>333.25</v>
      </c>
      <c r="NO28" s="22">
        <v>105.33241033350878</v>
      </c>
      <c r="NP28" s="22">
        <v>0.1</v>
      </c>
      <c r="NQ28" s="22">
        <v>1E-4</v>
      </c>
      <c r="NR28" s="73"/>
      <c r="NS28" s="73"/>
      <c r="NT28" s="22">
        <v>716.25</v>
      </c>
      <c r="NU28" s="22">
        <v>113.17353931021155</v>
      </c>
      <c r="NV28" s="22">
        <v>782.75</v>
      </c>
      <c r="NW28" s="22">
        <v>114.12675701458737</v>
      </c>
      <c r="NX28" s="22">
        <v>857.25</v>
      </c>
      <c r="NY28" s="22">
        <v>135.14775864462817</v>
      </c>
      <c r="NZ28" s="22">
        <v>705.66666666666663</v>
      </c>
      <c r="OA28" s="22">
        <v>63.500656164588833</v>
      </c>
      <c r="OB28" s="73"/>
      <c r="OC28" s="73"/>
      <c r="OD28" s="22">
        <v>355</v>
      </c>
      <c r="OE28" s="22">
        <v>45.254833995939045</v>
      </c>
      <c r="OF28" s="22">
        <v>280.33333333333331</v>
      </c>
      <c r="OG28" s="22">
        <v>29.143323992525858</v>
      </c>
      <c r="OH28" s="22">
        <v>477.5</v>
      </c>
      <c r="OI28" s="22">
        <v>102.53048327204939</v>
      </c>
      <c r="OJ28" s="22">
        <v>603.5</v>
      </c>
      <c r="OK28" s="22">
        <v>9.1923881554251174</v>
      </c>
      <c r="OL28" s="73"/>
      <c r="OM28" s="74"/>
      <c r="ON28" s="21">
        <v>10.5</v>
      </c>
      <c r="OO28" s="22">
        <v>13.30100246848585</v>
      </c>
      <c r="OP28" s="22">
        <v>0.1</v>
      </c>
      <c r="OQ28" s="22">
        <v>1E-4</v>
      </c>
      <c r="OR28" s="22">
        <v>9.6666666666666661</v>
      </c>
      <c r="OS28" s="22">
        <v>25.837634050611783</v>
      </c>
      <c r="OT28" s="22">
        <v>0.1</v>
      </c>
      <c r="OU28" s="22">
        <v>1E-4</v>
      </c>
      <c r="OV28" s="22">
        <v>18.5</v>
      </c>
      <c r="OW28" s="22">
        <v>21.960191255997749</v>
      </c>
      <c r="OX28" s="22">
        <v>139</v>
      </c>
      <c r="OY28" s="22">
        <v>101.44456614328833</v>
      </c>
      <c r="OZ28" s="22">
        <v>121.5</v>
      </c>
      <c r="PA28" s="22">
        <v>76.216249361055986</v>
      </c>
      <c r="PB28" s="22">
        <v>14.666666666666666</v>
      </c>
      <c r="PC28" s="22">
        <v>9.1287092917527684</v>
      </c>
      <c r="PD28" s="22">
        <v>25.333333333333332</v>
      </c>
      <c r="PE28" s="22">
        <v>13.114877048604001</v>
      </c>
      <c r="PF28" s="22">
        <v>29</v>
      </c>
      <c r="PG28" s="22">
        <v>2.9439202887759488</v>
      </c>
      <c r="PH28" s="22">
        <v>5623</v>
      </c>
      <c r="PI28" s="22">
        <v>2952.8230983247204</v>
      </c>
      <c r="PJ28" s="22">
        <v>6111</v>
      </c>
      <c r="PK28" s="22">
        <v>3529.3304841947952</v>
      </c>
      <c r="PL28" s="22">
        <v>8801</v>
      </c>
      <c r="PM28" s="22">
        <v>4767.0990042862195</v>
      </c>
      <c r="PN28" s="22">
        <v>4143.333333333333</v>
      </c>
      <c r="PO28" s="22">
        <v>2320.9863564154502</v>
      </c>
      <c r="PP28" s="22">
        <v>3092.5</v>
      </c>
      <c r="PQ28" s="22">
        <v>878.05561706913909</v>
      </c>
      <c r="PR28" s="22">
        <v>0.1</v>
      </c>
      <c r="PS28" s="22">
        <v>1E-4</v>
      </c>
      <c r="PT28" s="22">
        <v>0.1</v>
      </c>
      <c r="PU28" s="22">
        <v>1E-4</v>
      </c>
      <c r="PV28" s="22">
        <v>0.1</v>
      </c>
      <c r="PW28" s="22">
        <v>1E-4</v>
      </c>
      <c r="PX28" s="22">
        <v>0.1</v>
      </c>
      <c r="PY28" s="22">
        <v>1E-4</v>
      </c>
      <c r="PZ28" s="22">
        <v>0.1</v>
      </c>
      <c r="QA28" s="22">
        <v>1E-4</v>
      </c>
      <c r="QB28" s="22">
        <v>39</v>
      </c>
      <c r="QC28" s="22">
        <v>21.328775554791388</v>
      </c>
      <c r="QD28" s="22">
        <v>0.1</v>
      </c>
      <c r="QE28" s="22">
        <v>1E-4</v>
      </c>
      <c r="QF28" s="22">
        <v>0.1</v>
      </c>
      <c r="QG28" s="22">
        <v>1E-4</v>
      </c>
      <c r="QH28" s="22">
        <v>36.333333333333336</v>
      </c>
      <c r="QI28" s="22">
        <v>43.354161661060097</v>
      </c>
      <c r="QJ28" s="22">
        <v>65</v>
      </c>
      <c r="QK28" s="22">
        <v>46.198845584422706</v>
      </c>
      <c r="QL28" s="22">
        <v>5.5</v>
      </c>
      <c r="QM28" s="22">
        <v>6.8980673621916262</v>
      </c>
      <c r="QN28" s="22">
        <v>0.1</v>
      </c>
      <c r="QO28" s="22">
        <v>1E-4</v>
      </c>
      <c r="QP28" s="22">
        <v>0.1</v>
      </c>
      <c r="QQ28" s="22">
        <v>1E-4</v>
      </c>
      <c r="QR28" s="22">
        <v>0.1</v>
      </c>
      <c r="QS28" s="22">
        <v>1E-4</v>
      </c>
      <c r="QT28" s="22">
        <v>0.1</v>
      </c>
      <c r="QU28" s="22">
        <v>1E-4</v>
      </c>
      <c r="QV28" s="22">
        <v>505.33333333333331</v>
      </c>
      <c r="QW28" s="22">
        <v>283.43488376227322</v>
      </c>
      <c r="QX28" s="22">
        <v>385.66666666666669</v>
      </c>
      <c r="QY28" s="22">
        <v>212.4670562699074</v>
      </c>
      <c r="QZ28" s="22">
        <v>1246.5</v>
      </c>
      <c r="RA28" s="22">
        <v>823.59835478223238</v>
      </c>
      <c r="RB28" s="22">
        <v>1416.3333333333333</v>
      </c>
      <c r="RC28" s="22">
        <v>804.91008814649604</v>
      </c>
      <c r="RD28" s="22">
        <v>431</v>
      </c>
      <c r="RE28" s="22">
        <v>248.88618550119116</v>
      </c>
      <c r="RF28" s="22">
        <v>2212.6666666666665</v>
      </c>
      <c r="RG28" s="22">
        <v>1197.1868414467865</v>
      </c>
      <c r="RH28" s="22">
        <v>2646.25</v>
      </c>
      <c r="RI28" s="22">
        <v>192.99460268791628</v>
      </c>
      <c r="RJ28" s="22">
        <v>1951.25</v>
      </c>
      <c r="RK28" s="22">
        <v>93.242962200908224</v>
      </c>
      <c r="RL28" s="22">
        <v>1503.75</v>
      </c>
      <c r="RM28" s="22">
        <v>84.476328045198557</v>
      </c>
      <c r="RN28" s="22">
        <v>1076.3333333333333</v>
      </c>
      <c r="RO28" s="22">
        <v>574.15234621715751</v>
      </c>
      <c r="RP28" s="22">
        <v>1129</v>
      </c>
      <c r="RQ28" s="22">
        <v>568.10995121249789</v>
      </c>
      <c r="RR28" s="22">
        <v>477.75</v>
      </c>
      <c r="RS28" s="22">
        <v>23.627314701421319</v>
      </c>
      <c r="RT28" s="22">
        <v>295.66666666666669</v>
      </c>
      <c r="RU28" s="22">
        <v>149.0466929075136</v>
      </c>
      <c r="RV28" s="22">
        <v>266.5</v>
      </c>
      <c r="RW28" s="22">
        <v>154.68543348787995</v>
      </c>
      <c r="RX28" s="22">
        <v>544.5</v>
      </c>
      <c r="RY28" s="22">
        <v>316.65162244965683</v>
      </c>
      <c r="RZ28" s="22">
        <v>656.66666666666663</v>
      </c>
      <c r="SA28" s="22">
        <v>329.22687213126045</v>
      </c>
      <c r="SB28" s="22">
        <v>3232.3333333333335</v>
      </c>
      <c r="SC28" s="22">
        <v>1787.7334579479868</v>
      </c>
      <c r="SD28" s="22">
        <v>1280.75</v>
      </c>
      <c r="SE28" s="22">
        <v>143.9314072744375</v>
      </c>
      <c r="SF28" s="22">
        <v>1239.3333333333333</v>
      </c>
      <c r="SG28" s="22">
        <v>620.99624260806388</v>
      </c>
      <c r="SH28" s="22">
        <v>2104</v>
      </c>
      <c r="SI28" s="22">
        <v>1212.505120264103</v>
      </c>
      <c r="SJ28" s="22">
        <v>484.5</v>
      </c>
      <c r="SK28" s="22">
        <v>41.396457175302658</v>
      </c>
      <c r="SL28" s="22">
        <v>422.66666666666669</v>
      </c>
      <c r="SM28" s="22">
        <v>116.32855768612157</v>
      </c>
      <c r="SN28" s="22">
        <v>466</v>
      </c>
      <c r="SO28" s="22">
        <v>141.38246001537814</v>
      </c>
      <c r="SP28" s="22">
        <v>209</v>
      </c>
      <c r="SQ28" s="22">
        <v>326.54657656552865</v>
      </c>
      <c r="SR28" s="22">
        <v>158.33333333333334</v>
      </c>
      <c r="SS28" s="22">
        <v>123.9287429668087</v>
      </c>
      <c r="ST28" s="22">
        <v>0.1</v>
      </c>
      <c r="SU28" s="22">
        <v>1E-4</v>
      </c>
      <c r="SV28" s="22">
        <v>77.333333333333329</v>
      </c>
      <c r="SW28" s="22">
        <v>10.692676621563654</v>
      </c>
      <c r="SX28" s="22">
        <v>0.1</v>
      </c>
      <c r="SY28" s="22">
        <v>1E-4</v>
      </c>
      <c r="SZ28" s="22">
        <v>0.1</v>
      </c>
      <c r="TA28" s="22">
        <v>1E-4</v>
      </c>
      <c r="TB28" s="22">
        <v>0.1</v>
      </c>
      <c r="TC28" s="22">
        <v>1E-4</v>
      </c>
      <c r="TD28" s="22">
        <v>116</v>
      </c>
      <c r="TE28" s="22">
        <v>42.320207938997655</v>
      </c>
      <c r="TF28" s="22">
        <v>678.75</v>
      </c>
      <c r="TG28" s="22">
        <v>88.627967745326686</v>
      </c>
      <c r="TH28" s="22">
        <v>522</v>
      </c>
      <c r="TI28" s="22">
        <v>25.357444666211933</v>
      </c>
      <c r="TJ28" s="22">
        <v>217.66666666666666</v>
      </c>
      <c r="TK28" s="22">
        <v>37.421027956662662</v>
      </c>
      <c r="TL28" s="22">
        <v>63.666666666666664</v>
      </c>
      <c r="TM28" s="22">
        <v>9.0737717258774495</v>
      </c>
      <c r="TN28" s="22">
        <v>111</v>
      </c>
      <c r="TO28" s="22">
        <v>15.513435037626794</v>
      </c>
      <c r="TP28" s="22">
        <v>354.33333333333331</v>
      </c>
      <c r="TQ28" s="22">
        <v>68.733785966825252</v>
      </c>
      <c r="TR28" s="22">
        <v>0.1</v>
      </c>
      <c r="TS28" s="22">
        <v>1E-4</v>
      </c>
      <c r="TT28" s="22">
        <v>0.1</v>
      </c>
      <c r="TU28" s="22">
        <v>1E-4</v>
      </c>
      <c r="TV28" s="22">
        <v>42.5</v>
      </c>
      <c r="TW28" s="22">
        <v>45.961940777125591</v>
      </c>
      <c r="TX28" s="22">
        <v>160</v>
      </c>
      <c r="TY28" s="22">
        <v>72.124891681027847</v>
      </c>
      <c r="TZ28" s="22">
        <v>0.1</v>
      </c>
      <c r="UA28" s="22">
        <v>1E-4</v>
      </c>
      <c r="UB28" s="22">
        <v>660.33333333333337</v>
      </c>
      <c r="UC28" s="22">
        <v>322.49702841008224</v>
      </c>
      <c r="UD28" s="22">
        <v>0.1</v>
      </c>
      <c r="UE28" s="22">
        <v>1E-4</v>
      </c>
      <c r="UF28" s="22">
        <v>476</v>
      </c>
      <c r="UG28" s="22">
        <v>91.414805511288307</v>
      </c>
      <c r="UH28" s="22">
        <v>97</v>
      </c>
      <c r="UI28" s="22">
        <v>7.0710678118654755</v>
      </c>
      <c r="UJ28" s="22">
        <v>475.66666666666669</v>
      </c>
      <c r="UK28" s="22">
        <v>21.361959960016154</v>
      </c>
      <c r="UL28" s="22">
        <v>17.333333333333332</v>
      </c>
      <c r="UM28" s="22">
        <v>4.0414518843273779</v>
      </c>
      <c r="UN28" s="22">
        <v>186</v>
      </c>
      <c r="UO28" s="22">
        <v>142.83556979968259</v>
      </c>
      <c r="UP28" s="22">
        <v>104.25</v>
      </c>
      <c r="UQ28" s="22">
        <v>127.56795574647002</v>
      </c>
      <c r="UR28" s="22">
        <v>0.1</v>
      </c>
      <c r="US28" s="22">
        <v>1E-4</v>
      </c>
      <c r="UT28" s="22">
        <v>225.33333333333334</v>
      </c>
      <c r="UU28" s="22">
        <v>28.431203515386549</v>
      </c>
      <c r="UV28" s="22">
        <v>80.5</v>
      </c>
      <c r="UW28" s="22">
        <v>23.334523779156068</v>
      </c>
      <c r="UX28" s="22">
        <v>19</v>
      </c>
      <c r="UY28" s="22">
        <v>11.313708498984761</v>
      </c>
      <c r="UZ28" s="22">
        <v>78</v>
      </c>
      <c r="VA28" s="22">
        <v>27.784887978899608</v>
      </c>
      <c r="VB28" s="22">
        <v>0.1</v>
      </c>
      <c r="VC28" s="22">
        <v>1E-4</v>
      </c>
      <c r="VD28" s="22">
        <v>0.1</v>
      </c>
      <c r="VE28" s="22">
        <v>1E-4</v>
      </c>
      <c r="VF28" s="22">
        <v>0.1</v>
      </c>
      <c r="VG28" s="22">
        <v>1E-4</v>
      </c>
      <c r="VH28" s="22">
        <v>0.1</v>
      </c>
      <c r="VI28" s="22">
        <v>1E-4</v>
      </c>
      <c r="VJ28" s="22">
        <v>0.1</v>
      </c>
      <c r="VK28" s="22">
        <v>1E-4</v>
      </c>
      <c r="VL28" s="22">
        <v>0.1</v>
      </c>
      <c r="VM28" s="22">
        <v>1E-4</v>
      </c>
      <c r="VN28" s="22">
        <v>250</v>
      </c>
      <c r="VO28" s="22">
        <v>75.385675031798982</v>
      </c>
      <c r="VP28" s="22">
        <v>0.1</v>
      </c>
      <c r="VQ28" s="22">
        <v>1E-4</v>
      </c>
      <c r="VR28" s="22">
        <v>0.1</v>
      </c>
      <c r="VS28" s="22">
        <v>1E-4</v>
      </c>
      <c r="VT28" s="22">
        <v>0.1</v>
      </c>
      <c r="VU28" s="22">
        <v>1E-4</v>
      </c>
      <c r="VV28" s="22">
        <v>0.1</v>
      </c>
      <c r="VW28" s="22">
        <v>1E-4</v>
      </c>
      <c r="VX28" s="22">
        <v>0.1</v>
      </c>
      <c r="VY28" s="22">
        <v>1E-4</v>
      </c>
      <c r="VZ28" s="22">
        <v>0.1</v>
      </c>
      <c r="WA28" s="22">
        <v>1E-4</v>
      </c>
      <c r="WB28" s="22">
        <v>6</v>
      </c>
      <c r="WC28" s="22">
        <v>12.727922061357855</v>
      </c>
      <c r="WD28" s="22">
        <v>0.1</v>
      </c>
      <c r="WE28" s="26">
        <v>1E-4</v>
      </c>
    </row>
    <row r="29" spans="1:614" s="1" customFormat="1" ht="41">
      <c r="A29" s="37">
        <v>7</v>
      </c>
      <c r="B29" s="40" t="s">
        <v>109</v>
      </c>
      <c r="C29" s="41"/>
      <c r="D29" s="21">
        <v>0.1</v>
      </c>
      <c r="E29" s="22">
        <v>1E-4</v>
      </c>
      <c r="F29" s="22">
        <v>88.5</v>
      </c>
      <c r="G29" s="22">
        <v>52.270928822816991</v>
      </c>
      <c r="H29" s="22">
        <v>261.66666666666669</v>
      </c>
      <c r="I29" s="22">
        <v>133.93126346500779</v>
      </c>
      <c r="J29" s="22">
        <v>202.33333333333334</v>
      </c>
      <c r="K29" s="22">
        <v>106.00117923872357</v>
      </c>
      <c r="L29" s="22">
        <v>0.1</v>
      </c>
      <c r="M29" s="22">
        <v>1E-4</v>
      </c>
      <c r="N29" s="22">
        <v>0.1</v>
      </c>
      <c r="O29" s="22">
        <v>1E-4</v>
      </c>
      <c r="P29" s="22">
        <v>0.1</v>
      </c>
      <c r="Q29" s="22">
        <v>1E-4</v>
      </c>
      <c r="R29" s="22">
        <v>0.1</v>
      </c>
      <c r="S29" s="22">
        <v>1E-4</v>
      </c>
      <c r="T29" s="22">
        <v>0.1</v>
      </c>
      <c r="U29" s="22">
        <v>1E-4</v>
      </c>
      <c r="V29" s="22">
        <v>0.1</v>
      </c>
      <c r="W29" s="22">
        <v>1E-4</v>
      </c>
      <c r="X29" s="22">
        <v>0.1</v>
      </c>
      <c r="Y29" s="22">
        <v>1E-4</v>
      </c>
      <c r="Z29" s="22">
        <v>0.1</v>
      </c>
      <c r="AA29" s="22">
        <v>1E-4</v>
      </c>
      <c r="AB29" s="22">
        <v>0.1</v>
      </c>
      <c r="AC29" s="22">
        <v>1E-4</v>
      </c>
      <c r="AD29" s="22">
        <v>0.1</v>
      </c>
      <c r="AE29" s="22">
        <v>1E-4</v>
      </c>
      <c r="AF29" s="22">
        <v>0.1</v>
      </c>
      <c r="AG29" s="22">
        <v>1E-4</v>
      </c>
      <c r="AH29" s="22">
        <v>14</v>
      </c>
      <c r="AI29" s="22">
        <v>8.4459063062132849</v>
      </c>
      <c r="AJ29" s="22">
        <v>292.33333333333331</v>
      </c>
      <c r="AK29" s="22">
        <v>152.07755696792782</v>
      </c>
      <c r="AL29" s="22">
        <v>45.75</v>
      </c>
      <c r="AM29" s="22">
        <v>3.3040379335998349</v>
      </c>
      <c r="AN29" s="22">
        <v>533.75</v>
      </c>
      <c r="AO29" s="22">
        <v>103.52576168922079</v>
      </c>
      <c r="AP29" s="22">
        <v>25.333333333333332</v>
      </c>
      <c r="AQ29" s="22">
        <v>13.928388277184119</v>
      </c>
      <c r="AR29" s="22">
        <v>0.1</v>
      </c>
      <c r="AS29" s="22">
        <v>1E-4</v>
      </c>
      <c r="AT29" s="22">
        <v>0.1</v>
      </c>
      <c r="AU29" s="22">
        <v>1E-4</v>
      </c>
      <c r="AV29" s="22">
        <v>0.1</v>
      </c>
      <c r="AW29" s="22">
        <v>1E-4</v>
      </c>
      <c r="AX29" s="22">
        <v>91.5</v>
      </c>
      <c r="AY29" s="22">
        <v>191.91404325895488</v>
      </c>
      <c r="AZ29" s="22">
        <v>0.1</v>
      </c>
      <c r="BA29" s="22">
        <v>1E-4</v>
      </c>
      <c r="BB29" s="22">
        <v>0.1</v>
      </c>
      <c r="BC29" s="22">
        <v>1E-4</v>
      </c>
      <c r="BD29" s="22">
        <v>0.1</v>
      </c>
      <c r="BE29" s="22">
        <v>1E-4</v>
      </c>
      <c r="BF29" s="22">
        <v>12.5</v>
      </c>
      <c r="BG29" s="22">
        <v>8.0983537421708949</v>
      </c>
      <c r="BH29" s="22">
        <v>0.1</v>
      </c>
      <c r="BI29" s="22">
        <v>1E-4</v>
      </c>
      <c r="BJ29" s="22">
        <v>0.1</v>
      </c>
      <c r="BK29" s="22">
        <v>1E-4</v>
      </c>
      <c r="BL29" s="22">
        <v>0.1</v>
      </c>
      <c r="BM29" s="22">
        <v>1E-4</v>
      </c>
      <c r="BN29" s="22">
        <v>114.75</v>
      </c>
      <c r="BO29" s="22">
        <v>9.6393291606141691</v>
      </c>
      <c r="BP29" s="22">
        <v>0.1</v>
      </c>
      <c r="BQ29" s="22">
        <v>1E-4</v>
      </c>
      <c r="BR29" s="22">
        <v>284.75</v>
      </c>
      <c r="BS29" s="22">
        <v>18.874586088176873</v>
      </c>
      <c r="BT29" s="22">
        <v>0.1</v>
      </c>
      <c r="BU29" s="22">
        <v>1E-4</v>
      </c>
      <c r="BV29" s="22">
        <v>0.1</v>
      </c>
      <c r="BW29" s="22">
        <v>1E-4</v>
      </c>
      <c r="BX29" s="22">
        <v>0.1</v>
      </c>
      <c r="BY29" s="22">
        <v>1E-4</v>
      </c>
      <c r="BZ29" s="22">
        <v>0.1</v>
      </c>
      <c r="CA29" s="22">
        <v>1E-4</v>
      </c>
      <c r="CB29" s="22">
        <v>0.1</v>
      </c>
      <c r="CC29" s="22">
        <v>1E-4</v>
      </c>
      <c r="CD29" s="22">
        <v>0.1</v>
      </c>
      <c r="CE29" s="22">
        <v>1E-4</v>
      </c>
      <c r="CF29" s="22">
        <v>0.1</v>
      </c>
      <c r="CG29" s="22">
        <v>1E-4</v>
      </c>
      <c r="CH29" s="22">
        <v>0.1</v>
      </c>
      <c r="CI29" s="22">
        <v>1E-4</v>
      </c>
      <c r="CJ29" s="22">
        <v>0.1</v>
      </c>
      <c r="CK29" s="22">
        <v>1E-4</v>
      </c>
      <c r="CL29" s="22">
        <v>0.1</v>
      </c>
      <c r="CM29" s="22">
        <v>1E-4</v>
      </c>
      <c r="CN29" s="22">
        <v>0.1</v>
      </c>
      <c r="CO29" s="22">
        <v>1E-4</v>
      </c>
      <c r="CP29" s="22">
        <v>44</v>
      </c>
      <c r="CQ29" s="22">
        <v>32.083225108042569</v>
      </c>
      <c r="CR29" s="22">
        <v>0.1</v>
      </c>
      <c r="CS29" s="22">
        <v>1E-4</v>
      </c>
      <c r="CT29" s="22">
        <v>12.666666666666666</v>
      </c>
      <c r="CU29" s="22">
        <v>19.157244060668017</v>
      </c>
      <c r="CV29" s="22">
        <v>164.5</v>
      </c>
      <c r="CW29" s="22">
        <v>95.171336721374956</v>
      </c>
      <c r="CX29" s="22">
        <v>27.5</v>
      </c>
      <c r="CY29" s="22">
        <v>2.0816659994661326</v>
      </c>
      <c r="CZ29" s="23">
        <v>0.1</v>
      </c>
      <c r="DA29" s="23">
        <v>1E-4</v>
      </c>
      <c r="DB29" s="23">
        <v>39.5</v>
      </c>
      <c r="DC29" s="23">
        <v>0.70710678118654757</v>
      </c>
      <c r="DD29" s="23">
        <v>0.1</v>
      </c>
      <c r="DE29" s="23">
        <v>1E-4</v>
      </c>
      <c r="DF29" s="23">
        <v>0.1</v>
      </c>
      <c r="DG29" s="23">
        <v>1E-4</v>
      </c>
      <c r="DH29" s="23">
        <v>32.5</v>
      </c>
      <c r="DI29" s="23">
        <v>12.020815280171307</v>
      </c>
      <c r="DJ29" s="23">
        <v>0.1</v>
      </c>
      <c r="DK29" s="23">
        <v>1E-4</v>
      </c>
      <c r="DL29" s="23">
        <v>0.1</v>
      </c>
      <c r="DM29" s="23">
        <v>1E-4</v>
      </c>
      <c r="DN29" s="23">
        <v>0.1</v>
      </c>
      <c r="DO29" s="23">
        <v>1E-4</v>
      </c>
      <c r="DP29" s="23">
        <v>0.1</v>
      </c>
      <c r="DQ29" s="23">
        <v>1E-4</v>
      </c>
      <c r="DR29" s="23">
        <v>0.1</v>
      </c>
      <c r="DS29" s="23">
        <v>1E-4</v>
      </c>
      <c r="DT29" s="23">
        <v>276</v>
      </c>
      <c r="DU29" s="23">
        <v>36.013886210738214</v>
      </c>
      <c r="DV29" s="23">
        <v>360.75</v>
      </c>
      <c r="DW29" s="23">
        <v>64.819621514888013</v>
      </c>
      <c r="DX29" s="23">
        <v>225.5</v>
      </c>
      <c r="DY29" s="23">
        <v>91.980070305111937</v>
      </c>
      <c r="DZ29" s="23">
        <v>467</v>
      </c>
      <c r="EA29" s="23">
        <v>6.5828058860438334</v>
      </c>
      <c r="EB29" s="23">
        <v>618.33333333333337</v>
      </c>
      <c r="EC29" s="23">
        <v>221.75737492433791</v>
      </c>
      <c r="ED29" s="23">
        <v>86</v>
      </c>
      <c r="EE29" s="23">
        <v>36.864617182333525</v>
      </c>
      <c r="EF29" s="23">
        <v>0.1</v>
      </c>
      <c r="EG29" s="23">
        <v>1E-4</v>
      </c>
      <c r="EH29" s="23">
        <v>316.66666666666669</v>
      </c>
      <c r="EI29" s="23">
        <v>61.174613471057938</v>
      </c>
      <c r="EJ29" s="23">
        <v>0.1</v>
      </c>
      <c r="EK29" s="23">
        <v>1E-4</v>
      </c>
      <c r="EL29" s="23">
        <v>0.1</v>
      </c>
      <c r="EM29" s="23">
        <v>1E-4</v>
      </c>
      <c r="EN29" s="23">
        <v>0.1</v>
      </c>
      <c r="EO29" s="23">
        <v>1E-4</v>
      </c>
      <c r="EP29" s="23">
        <v>0.1</v>
      </c>
      <c r="EQ29" s="23">
        <v>1E-4</v>
      </c>
      <c r="ER29" s="23">
        <v>0.1</v>
      </c>
      <c r="ES29" s="23">
        <v>1E-4</v>
      </c>
      <c r="ET29" s="23">
        <v>0.1</v>
      </c>
      <c r="EU29" s="23">
        <v>1E-4</v>
      </c>
      <c r="EV29" s="23">
        <v>0.1</v>
      </c>
      <c r="EW29" s="23">
        <v>1E-4</v>
      </c>
      <c r="EX29" s="23">
        <v>393</v>
      </c>
      <c r="EY29" s="23">
        <v>64.085879880048466</v>
      </c>
      <c r="EZ29" s="23">
        <v>676</v>
      </c>
      <c r="FA29" s="23">
        <v>37.269290307168447</v>
      </c>
      <c r="FB29" s="23">
        <v>714.75</v>
      </c>
      <c r="FC29" s="23">
        <v>50.420729863816923</v>
      </c>
      <c r="FD29" s="23">
        <v>276.75</v>
      </c>
      <c r="FE29" s="23">
        <v>42.311345996080057</v>
      </c>
      <c r="FF29" s="23">
        <v>0.1</v>
      </c>
      <c r="FG29" s="23">
        <v>1E-4</v>
      </c>
      <c r="FH29" s="23">
        <v>26.5</v>
      </c>
      <c r="FI29" s="23">
        <v>21.920310216782973</v>
      </c>
      <c r="FJ29" s="23">
        <v>0.1</v>
      </c>
      <c r="FK29" s="23">
        <v>1E-4</v>
      </c>
      <c r="FL29" s="23">
        <v>57.666666666666664</v>
      </c>
      <c r="FM29" s="23">
        <v>21.501937897160179</v>
      </c>
      <c r="FN29" s="23">
        <v>0.33333333333333331</v>
      </c>
      <c r="FO29" s="23">
        <v>45.390894828515265</v>
      </c>
      <c r="FP29" s="23">
        <v>0.1</v>
      </c>
      <c r="FQ29" s="23">
        <v>1E-4</v>
      </c>
      <c r="FR29" s="23">
        <v>0.1</v>
      </c>
      <c r="FS29" s="23">
        <v>1E-4</v>
      </c>
      <c r="FT29" s="23">
        <v>0.1</v>
      </c>
      <c r="FU29" s="23">
        <v>1E-4</v>
      </c>
      <c r="FV29" s="23">
        <v>0.1</v>
      </c>
      <c r="FW29" s="23">
        <v>1E-4</v>
      </c>
      <c r="FX29" s="23">
        <v>0.1</v>
      </c>
      <c r="FY29" s="23">
        <v>1E-4</v>
      </c>
      <c r="FZ29" s="23">
        <v>0.1</v>
      </c>
      <c r="GA29" s="23">
        <v>1E-4</v>
      </c>
      <c r="GB29" s="23">
        <v>118</v>
      </c>
      <c r="GC29" s="23">
        <v>15.599145275730121</v>
      </c>
      <c r="GD29" s="23">
        <v>184.5</v>
      </c>
      <c r="GE29" s="23">
        <v>15.864005379054392</v>
      </c>
      <c r="GF29" s="23">
        <v>92.5</v>
      </c>
      <c r="GG29" s="23">
        <v>6.8556546004010439</v>
      </c>
      <c r="GH29" s="23">
        <v>112</v>
      </c>
      <c r="GI29" s="23">
        <v>19.672315572906001</v>
      </c>
      <c r="GJ29" s="23">
        <v>147</v>
      </c>
      <c r="GK29" s="23">
        <v>74.953318805774032</v>
      </c>
      <c r="GL29" s="23">
        <v>3251.6666666666665</v>
      </c>
      <c r="GM29" s="23">
        <v>293.00056882766171</v>
      </c>
      <c r="GN29" s="23">
        <v>3605.5</v>
      </c>
      <c r="GO29" s="23">
        <v>158.20134849825607</v>
      </c>
      <c r="GP29" s="23">
        <v>3210.75</v>
      </c>
      <c r="GQ29" s="23">
        <v>170.70710783873841</v>
      </c>
      <c r="GR29" s="23">
        <v>1701.6666666666667</v>
      </c>
      <c r="GS29" s="23">
        <v>137.17264061515087</v>
      </c>
      <c r="GT29" s="23">
        <v>2421.6666666666665</v>
      </c>
      <c r="GU29" s="24">
        <v>1028.8451454584085</v>
      </c>
      <c r="GV29" s="21">
        <v>0.1</v>
      </c>
      <c r="GW29" s="22">
        <v>1E-4</v>
      </c>
      <c r="GX29" s="22">
        <v>0.1</v>
      </c>
      <c r="GY29" s="22">
        <v>1E-4</v>
      </c>
      <c r="GZ29" s="22">
        <v>0.1</v>
      </c>
      <c r="HA29" s="22">
        <v>1E-4</v>
      </c>
      <c r="HB29" s="22">
        <v>0.1</v>
      </c>
      <c r="HC29" s="22">
        <v>1E-4</v>
      </c>
      <c r="HD29" s="22">
        <v>0.1</v>
      </c>
      <c r="HE29" s="22">
        <v>1E-4</v>
      </c>
      <c r="HF29" s="22">
        <v>0.1</v>
      </c>
      <c r="HG29" s="22">
        <v>1E-4</v>
      </c>
      <c r="HH29" s="22">
        <v>401.75</v>
      </c>
      <c r="HI29" s="22">
        <v>56.823557321472464</v>
      </c>
      <c r="HJ29" s="22">
        <v>0.1</v>
      </c>
      <c r="HK29" s="22">
        <v>1E-4</v>
      </c>
      <c r="HL29" s="22">
        <v>0.1</v>
      </c>
      <c r="HM29" s="22">
        <v>1E-4</v>
      </c>
      <c r="HN29" s="22">
        <v>0.1</v>
      </c>
      <c r="HO29" s="22">
        <v>1E-4</v>
      </c>
      <c r="HP29" s="22">
        <v>0.1</v>
      </c>
      <c r="HQ29" s="22">
        <v>1E-4</v>
      </c>
      <c r="HR29" s="22">
        <v>0.1</v>
      </c>
      <c r="HS29" s="22">
        <v>1E-4</v>
      </c>
      <c r="HT29" s="22">
        <v>12.5</v>
      </c>
      <c r="HU29" s="22">
        <v>8.0983537421708949</v>
      </c>
      <c r="HV29" s="22">
        <v>0.1</v>
      </c>
      <c r="HW29" s="22">
        <v>1E-4</v>
      </c>
      <c r="HX29" s="22">
        <v>0.1</v>
      </c>
      <c r="HY29" s="22">
        <v>1E-4</v>
      </c>
      <c r="HZ29" s="22">
        <v>0.1</v>
      </c>
      <c r="IA29" s="22">
        <v>1E-4</v>
      </c>
      <c r="IB29" s="22">
        <v>0.1</v>
      </c>
      <c r="IC29" s="22">
        <v>1E-4</v>
      </c>
      <c r="ID29" s="22">
        <v>0.1</v>
      </c>
      <c r="IE29" s="22">
        <v>1E-4</v>
      </c>
      <c r="IF29" s="22">
        <v>0.1</v>
      </c>
      <c r="IG29" s="22">
        <v>1E-4</v>
      </c>
      <c r="IH29" s="22">
        <v>0.1</v>
      </c>
      <c r="II29" s="22">
        <v>1E-4</v>
      </c>
      <c r="IJ29" s="22">
        <v>0.1</v>
      </c>
      <c r="IK29" s="22">
        <v>1E-4</v>
      </c>
      <c r="IL29" s="22">
        <v>31</v>
      </c>
      <c r="IM29" s="22">
        <v>33.300400397993215</v>
      </c>
      <c r="IN29" s="22">
        <v>0.1</v>
      </c>
      <c r="IO29" s="22">
        <v>1E-4</v>
      </c>
      <c r="IP29" s="22">
        <v>0.1</v>
      </c>
      <c r="IQ29" s="22">
        <v>1E-4</v>
      </c>
      <c r="IR29" s="22">
        <v>0.1</v>
      </c>
      <c r="IS29" s="22">
        <v>1E-4</v>
      </c>
      <c r="IT29" s="22">
        <v>0.1</v>
      </c>
      <c r="IU29" s="22">
        <v>1E-4</v>
      </c>
      <c r="IV29" s="22">
        <v>0.1</v>
      </c>
      <c r="IW29" s="22">
        <v>1E-4</v>
      </c>
      <c r="IX29" s="22">
        <v>0.1</v>
      </c>
      <c r="IY29" s="22">
        <v>1E-4</v>
      </c>
      <c r="IZ29" s="22">
        <v>0.1</v>
      </c>
      <c r="JA29" s="22">
        <v>1E-4</v>
      </c>
      <c r="JB29" s="22">
        <v>0.1</v>
      </c>
      <c r="JC29" s="22">
        <v>1E-4</v>
      </c>
      <c r="JD29" s="22">
        <v>0.1</v>
      </c>
      <c r="JE29" s="22">
        <v>1E-4</v>
      </c>
      <c r="JF29" s="22">
        <v>88.5</v>
      </c>
      <c r="JG29" s="22">
        <v>52.270928822816991</v>
      </c>
      <c r="JH29" s="22">
        <v>261.66666666666669</v>
      </c>
      <c r="JI29" s="22">
        <v>133.93126346500779</v>
      </c>
      <c r="JJ29" s="22">
        <v>202.33333333333334</v>
      </c>
      <c r="JK29" s="22">
        <v>106.00117923872357</v>
      </c>
      <c r="JL29" s="22">
        <v>0.1</v>
      </c>
      <c r="JM29" s="22">
        <v>1E-4</v>
      </c>
      <c r="JN29" s="22">
        <v>0.1</v>
      </c>
      <c r="JO29" s="22">
        <v>1E-4</v>
      </c>
      <c r="JP29" s="22">
        <v>0.1</v>
      </c>
      <c r="JQ29" s="22">
        <v>1E-4</v>
      </c>
      <c r="JR29" s="22">
        <v>0.1</v>
      </c>
      <c r="JS29" s="22">
        <v>1E-4</v>
      </c>
      <c r="JT29" s="22">
        <v>0.1</v>
      </c>
      <c r="JU29" s="22">
        <v>1E-4</v>
      </c>
      <c r="JV29" s="22">
        <v>0.1</v>
      </c>
      <c r="JW29" s="22">
        <v>1E-4</v>
      </c>
      <c r="JX29" s="22">
        <v>0.1</v>
      </c>
      <c r="JY29" s="22">
        <v>1E-4</v>
      </c>
      <c r="JZ29" s="22">
        <v>0.1</v>
      </c>
      <c r="KA29" s="22">
        <v>1E-4</v>
      </c>
      <c r="KB29" s="22">
        <v>0.1</v>
      </c>
      <c r="KC29" s="22">
        <v>1E-4</v>
      </c>
      <c r="KD29" s="22">
        <v>0.1</v>
      </c>
      <c r="KE29" s="22">
        <v>1E-4</v>
      </c>
      <c r="KF29" s="22">
        <v>0.1</v>
      </c>
      <c r="KG29" s="22">
        <v>1E-4</v>
      </c>
      <c r="KH29" s="25">
        <v>0.1</v>
      </c>
      <c r="KI29" s="25">
        <v>1E-4</v>
      </c>
      <c r="KJ29" s="25">
        <v>38.333333333333336</v>
      </c>
      <c r="KK29" s="25">
        <v>6.6583281184794041</v>
      </c>
      <c r="KL29" s="25">
        <v>0.1</v>
      </c>
      <c r="KM29" s="25">
        <v>1E-4</v>
      </c>
      <c r="KN29" s="25">
        <v>0.1</v>
      </c>
      <c r="KO29" s="25">
        <v>1E-4</v>
      </c>
      <c r="KP29" s="25">
        <v>82.25</v>
      </c>
      <c r="KQ29" s="25">
        <v>7.5</v>
      </c>
      <c r="KR29" s="25">
        <v>0.1</v>
      </c>
      <c r="KS29" s="25">
        <v>1E-4</v>
      </c>
      <c r="KT29" s="25">
        <v>0.1</v>
      </c>
      <c r="KU29" s="25">
        <v>1E-4</v>
      </c>
      <c r="KV29" s="25">
        <v>0.1</v>
      </c>
      <c r="KW29" s="25">
        <v>1E-4</v>
      </c>
      <c r="KX29" s="25">
        <v>0.1</v>
      </c>
      <c r="KY29" s="25">
        <v>1E-4</v>
      </c>
      <c r="KZ29" s="25">
        <v>0.1</v>
      </c>
      <c r="LA29" s="25">
        <v>1E-4</v>
      </c>
      <c r="LB29" s="22">
        <v>402.75</v>
      </c>
      <c r="LC29" s="22">
        <v>5.5602757725374259</v>
      </c>
      <c r="LD29" s="22">
        <v>193.5</v>
      </c>
      <c r="LE29" s="22">
        <v>101.1162697096763</v>
      </c>
      <c r="LF29" s="22">
        <v>68.333333333333329</v>
      </c>
      <c r="LG29" s="22">
        <v>71.451615330469139</v>
      </c>
      <c r="LH29" s="22">
        <v>364.5</v>
      </c>
      <c r="LI29" s="22">
        <v>19.226717521892983</v>
      </c>
      <c r="LJ29" s="73"/>
      <c r="LK29" s="73"/>
      <c r="LL29" s="22">
        <v>0.1</v>
      </c>
      <c r="LM29" s="22">
        <v>1E-4</v>
      </c>
      <c r="LN29" s="22">
        <v>0.1</v>
      </c>
      <c r="LO29" s="22">
        <v>1E-4</v>
      </c>
      <c r="LP29" s="22">
        <v>18</v>
      </c>
      <c r="LQ29" s="22">
        <v>14.52583904633395</v>
      </c>
      <c r="LR29" s="22">
        <v>33</v>
      </c>
      <c r="LS29" s="22">
        <v>85.767126569566273</v>
      </c>
      <c r="LT29" s="73"/>
      <c r="LU29" s="73"/>
      <c r="LV29" s="22">
        <v>27</v>
      </c>
      <c r="LW29" s="22">
        <v>19.798989873223331</v>
      </c>
      <c r="LX29" s="22">
        <v>0.1</v>
      </c>
      <c r="LY29" s="22">
        <v>1E-4</v>
      </c>
      <c r="LZ29" s="22">
        <v>9.5</v>
      </c>
      <c r="MA29" s="22">
        <v>12.020815280171307</v>
      </c>
      <c r="MB29" s="22">
        <v>0.1</v>
      </c>
      <c r="MC29" s="22">
        <v>1E-4</v>
      </c>
      <c r="MD29" s="73"/>
      <c r="ME29" s="73"/>
      <c r="MF29" s="22">
        <v>0.1</v>
      </c>
      <c r="MG29" s="22">
        <v>1E-4</v>
      </c>
      <c r="MH29" s="22">
        <v>0.1</v>
      </c>
      <c r="MI29" s="22">
        <v>1E-4</v>
      </c>
      <c r="MJ29" s="22">
        <v>0.1</v>
      </c>
      <c r="MK29" s="22">
        <v>1E-4</v>
      </c>
      <c r="ML29" s="22">
        <v>0.1</v>
      </c>
      <c r="MM29" s="22">
        <v>1E-4</v>
      </c>
      <c r="MN29" s="22">
        <v>12.333333333333334</v>
      </c>
      <c r="MO29" s="22">
        <v>4.932882862316248</v>
      </c>
      <c r="MP29" s="22">
        <v>66.5</v>
      </c>
      <c r="MQ29" s="22">
        <v>7.8528126595931642</v>
      </c>
      <c r="MR29" s="22">
        <v>33.5</v>
      </c>
      <c r="MS29" s="22">
        <v>7.7781745930520225</v>
      </c>
      <c r="MT29" s="22">
        <v>0.1</v>
      </c>
      <c r="MU29" s="22">
        <v>1E-4</v>
      </c>
      <c r="MV29" s="22">
        <v>0.1</v>
      </c>
      <c r="MW29" s="22">
        <v>1E-4</v>
      </c>
      <c r="MX29" s="22">
        <v>0.1</v>
      </c>
      <c r="MY29" s="22">
        <v>1E-4</v>
      </c>
      <c r="MZ29" s="22">
        <v>0.1</v>
      </c>
      <c r="NA29" s="22">
        <v>1E-4</v>
      </c>
      <c r="NB29" s="22">
        <v>0.1</v>
      </c>
      <c r="NC29" s="22">
        <v>1E-4</v>
      </c>
      <c r="ND29" s="22">
        <v>0.1</v>
      </c>
      <c r="NE29" s="22">
        <v>1E-4</v>
      </c>
      <c r="NF29" s="22">
        <v>0.1</v>
      </c>
      <c r="NG29" s="22">
        <v>1E-4</v>
      </c>
      <c r="NH29" s="22">
        <v>0.1</v>
      </c>
      <c r="NI29" s="22">
        <v>1E-4</v>
      </c>
      <c r="NJ29" s="22">
        <v>77</v>
      </c>
      <c r="NK29" s="22">
        <v>8.4852813742385695</v>
      </c>
      <c r="NL29" s="22">
        <v>173</v>
      </c>
      <c r="NM29" s="22">
        <v>36.041642581880197</v>
      </c>
      <c r="NN29" s="22">
        <v>79.666666666666671</v>
      </c>
      <c r="NO29" s="22">
        <v>85.658235642192238</v>
      </c>
      <c r="NP29" s="22">
        <v>24</v>
      </c>
      <c r="NQ29" s="22">
        <v>86.602540378443862</v>
      </c>
      <c r="NR29" s="73"/>
      <c r="NS29" s="73"/>
      <c r="NT29" s="22">
        <v>826.5</v>
      </c>
      <c r="NU29" s="22">
        <v>57.997126365593893</v>
      </c>
      <c r="NV29" s="22">
        <v>656.75</v>
      </c>
      <c r="NW29" s="22">
        <v>84.251112752295441</v>
      </c>
      <c r="NX29" s="22">
        <v>464</v>
      </c>
      <c r="NY29" s="22">
        <v>126.65306944563167</v>
      </c>
      <c r="NZ29" s="22">
        <v>377.75</v>
      </c>
      <c r="OA29" s="22">
        <v>44.917516998753761</v>
      </c>
      <c r="OB29" s="73"/>
      <c r="OC29" s="73"/>
      <c r="OD29" s="22">
        <v>1008.5</v>
      </c>
      <c r="OE29" s="22">
        <v>89.018724622032934</v>
      </c>
      <c r="OF29" s="22">
        <v>981</v>
      </c>
      <c r="OG29" s="22">
        <v>10.55146119422961</v>
      </c>
      <c r="OH29" s="22">
        <v>1000.5</v>
      </c>
      <c r="OI29" s="22">
        <v>67.884706181387671</v>
      </c>
      <c r="OJ29" s="22">
        <v>1313.5</v>
      </c>
      <c r="OK29" s="22">
        <v>109.91360243391171</v>
      </c>
      <c r="OL29" s="73"/>
      <c r="OM29" s="74"/>
      <c r="ON29" s="21">
        <v>0.1</v>
      </c>
      <c r="OO29" s="22">
        <v>1E-4</v>
      </c>
      <c r="OP29" s="22">
        <v>0.1</v>
      </c>
      <c r="OQ29" s="22">
        <v>1E-4</v>
      </c>
      <c r="OR29" s="22">
        <v>0.1</v>
      </c>
      <c r="OS29" s="22">
        <v>1E-4</v>
      </c>
      <c r="OT29" s="22">
        <v>0.1</v>
      </c>
      <c r="OU29" s="22">
        <v>1E-4</v>
      </c>
      <c r="OV29" s="22">
        <v>0.1</v>
      </c>
      <c r="OW29" s="22">
        <v>1E-4</v>
      </c>
      <c r="OX29" s="22">
        <v>0.1</v>
      </c>
      <c r="OY29" s="22">
        <v>1E-4</v>
      </c>
      <c r="OZ29" s="22">
        <v>0.1</v>
      </c>
      <c r="PA29" s="22">
        <v>1E-4</v>
      </c>
      <c r="PB29" s="22">
        <v>0.1</v>
      </c>
      <c r="PC29" s="22">
        <v>1E-4</v>
      </c>
      <c r="PD29" s="22">
        <v>0.1</v>
      </c>
      <c r="PE29" s="22">
        <v>1E-4</v>
      </c>
      <c r="PF29" s="22">
        <v>0.1</v>
      </c>
      <c r="PG29" s="22">
        <v>1E-4</v>
      </c>
      <c r="PH29" s="22">
        <v>57</v>
      </c>
      <c r="PI29" s="22">
        <v>8.2056890833941143</v>
      </c>
      <c r="PJ29" s="22">
        <v>78</v>
      </c>
      <c r="PK29" s="22">
        <v>47.123950032511772</v>
      </c>
      <c r="PL29" s="22">
        <v>112</v>
      </c>
      <c r="PM29" s="22">
        <v>65.079438637201946</v>
      </c>
      <c r="PN29" s="22">
        <v>136</v>
      </c>
      <c r="PO29" s="22">
        <v>15.405626677721791</v>
      </c>
      <c r="PP29" s="22">
        <v>58.5</v>
      </c>
      <c r="PQ29" s="22">
        <v>57.835254531009603</v>
      </c>
      <c r="PR29" s="22">
        <v>0.1</v>
      </c>
      <c r="PS29" s="22">
        <v>1E-4</v>
      </c>
      <c r="PT29" s="22">
        <v>0.1</v>
      </c>
      <c r="PU29" s="22">
        <v>1E-4</v>
      </c>
      <c r="PV29" s="22">
        <v>0.1</v>
      </c>
      <c r="PW29" s="22">
        <v>1E-4</v>
      </c>
      <c r="PX29" s="22">
        <v>0.1</v>
      </c>
      <c r="PY29" s="22">
        <v>1E-4</v>
      </c>
      <c r="PZ29" s="22">
        <v>0.1</v>
      </c>
      <c r="QA29" s="22">
        <v>1E-4</v>
      </c>
      <c r="QB29" s="22">
        <v>0.1</v>
      </c>
      <c r="QC29" s="22">
        <v>1E-4</v>
      </c>
      <c r="QD29" s="22">
        <v>0.1</v>
      </c>
      <c r="QE29" s="22">
        <v>1E-4</v>
      </c>
      <c r="QF29" s="22">
        <v>0.1</v>
      </c>
      <c r="QG29" s="22">
        <v>1E-4</v>
      </c>
      <c r="QH29" s="22">
        <v>0.1</v>
      </c>
      <c r="QI29" s="22">
        <v>1E-4</v>
      </c>
      <c r="QJ29" s="22">
        <v>0.1</v>
      </c>
      <c r="QK29" s="22">
        <v>1E-4</v>
      </c>
      <c r="QL29" s="22">
        <v>0.1</v>
      </c>
      <c r="QM29" s="22">
        <v>1E-4</v>
      </c>
      <c r="QN29" s="22">
        <v>0.1</v>
      </c>
      <c r="QO29" s="22">
        <v>1E-4</v>
      </c>
      <c r="QP29" s="22">
        <v>0.1</v>
      </c>
      <c r="QQ29" s="22">
        <v>1E-4</v>
      </c>
      <c r="QR29" s="22">
        <v>0.1</v>
      </c>
      <c r="QS29" s="22">
        <v>1E-4</v>
      </c>
      <c r="QT29" s="22">
        <v>0.1</v>
      </c>
      <c r="QU29" s="22">
        <v>1E-4</v>
      </c>
      <c r="QV29" s="22">
        <v>0.1</v>
      </c>
      <c r="QW29" s="22">
        <v>1E-4</v>
      </c>
      <c r="QX29" s="22">
        <v>32.25</v>
      </c>
      <c r="QY29" s="22">
        <v>165.03408738803023</v>
      </c>
      <c r="QZ29" s="22">
        <v>0.1</v>
      </c>
      <c r="RA29" s="22">
        <v>1E-4</v>
      </c>
      <c r="RB29" s="22">
        <v>53.75</v>
      </c>
      <c r="RC29" s="22">
        <v>118.0970645980105</v>
      </c>
      <c r="RD29" s="22">
        <v>0.1</v>
      </c>
      <c r="RE29" s="22">
        <v>1E-4</v>
      </c>
      <c r="RF29" s="22">
        <v>0.1</v>
      </c>
      <c r="RG29" s="22">
        <v>1E-4</v>
      </c>
      <c r="RH29" s="22">
        <v>0.1</v>
      </c>
      <c r="RI29" s="22">
        <v>1E-4</v>
      </c>
      <c r="RJ29" s="22">
        <v>0.1</v>
      </c>
      <c r="RK29" s="22">
        <v>1E-4</v>
      </c>
      <c r="RL29" s="22">
        <v>0.1</v>
      </c>
      <c r="RM29" s="22">
        <v>1E-4</v>
      </c>
      <c r="RN29" s="22">
        <v>0.1</v>
      </c>
      <c r="RO29" s="22">
        <v>1E-4</v>
      </c>
      <c r="RP29" s="22">
        <v>121.33333333333333</v>
      </c>
      <c r="RQ29" s="22">
        <v>61.849279165834531</v>
      </c>
      <c r="RR29" s="22">
        <v>183</v>
      </c>
      <c r="RS29" s="22">
        <v>21.055482263138341</v>
      </c>
      <c r="RT29" s="22">
        <v>188.5</v>
      </c>
      <c r="RU29" s="22">
        <v>7</v>
      </c>
      <c r="RV29" s="22">
        <v>76.5</v>
      </c>
      <c r="RW29" s="22">
        <v>7.5938571665963446</v>
      </c>
      <c r="RX29" s="22">
        <v>81.333333333333329</v>
      </c>
      <c r="RY29" s="22">
        <v>40.783983784487425</v>
      </c>
      <c r="RZ29" s="22">
        <v>0.1</v>
      </c>
      <c r="SA29" s="22">
        <v>1E-4</v>
      </c>
      <c r="SB29" s="22">
        <v>0.1</v>
      </c>
      <c r="SC29" s="22">
        <v>1E-4</v>
      </c>
      <c r="SD29" s="22">
        <v>0.1</v>
      </c>
      <c r="SE29" s="22">
        <v>1E-4</v>
      </c>
      <c r="SF29" s="22">
        <v>0.1</v>
      </c>
      <c r="SG29" s="22">
        <v>1E-4</v>
      </c>
      <c r="SH29" s="22">
        <v>0.1</v>
      </c>
      <c r="SI29" s="22">
        <v>1E-4</v>
      </c>
      <c r="SJ29" s="22">
        <v>0.1</v>
      </c>
      <c r="SK29" s="22">
        <v>1E-4</v>
      </c>
      <c r="SL29" s="22">
        <v>0.1</v>
      </c>
      <c r="SM29" s="22">
        <v>1E-4</v>
      </c>
      <c r="SN29" s="22">
        <v>0.1</v>
      </c>
      <c r="SO29" s="22">
        <v>1E-4</v>
      </c>
      <c r="SP29" s="22">
        <v>0.1</v>
      </c>
      <c r="SQ29" s="22">
        <v>1E-4</v>
      </c>
      <c r="SR29" s="22">
        <v>0.1</v>
      </c>
      <c r="SS29" s="22">
        <v>1E-4</v>
      </c>
      <c r="ST29" s="22">
        <v>37.333333333333336</v>
      </c>
      <c r="SU29" s="22">
        <v>7.2341781380702459</v>
      </c>
      <c r="SV29" s="22">
        <v>259.66666666666669</v>
      </c>
      <c r="SW29" s="22">
        <v>33.005050118630763</v>
      </c>
      <c r="SX29" s="22">
        <v>173.33333333333334</v>
      </c>
      <c r="SY29" s="22">
        <v>50.063293272949352</v>
      </c>
      <c r="SZ29" s="22">
        <v>232.66666666666666</v>
      </c>
      <c r="TA29" s="22">
        <v>46.188021535170009</v>
      </c>
      <c r="TB29" s="22">
        <v>135.5</v>
      </c>
      <c r="TC29" s="22">
        <v>105.35891039679558</v>
      </c>
      <c r="TD29" s="22">
        <v>0.1</v>
      </c>
      <c r="TE29" s="22">
        <v>1E-4</v>
      </c>
      <c r="TF29" s="22">
        <v>282.33333333333331</v>
      </c>
      <c r="TG29" s="22">
        <v>36.11555528208487</v>
      </c>
      <c r="TH29" s="22">
        <v>0.1</v>
      </c>
      <c r="TI29" s="22">
        <v>1E-4</v>
      </c>
      <c r="TJ29" s="22">
        <v>0.1</v>
      </c>
      <c r="TK29" s="22">
        <v>1E-4</v>
      </c>
      <c r="TL29" s="22">
        <v>0.1</v>
      </c>
      <c r="TM29" s="22">
        <v>1E-4</v>
      </c>
      <c r="TN29" s="22">
        <v>132.75</v>
      </c>
      <c r="TO29" s="22">
        <v>14.080127840328723</v>
      </c>
      <c r="TP29" s="22">
        <v>182.66666666666666</v>
      </c>
      <c r="TQ29" s="22">
        <v>73.104947393000259</v>
      </c>
      <c r="TR29" s="22">
        <v>17</v>
      </c>
      <c r="TS29" s="22">
        <v>20.784609690826528</v>
      </c>
      <c r="TT29" s="22">
        <v>130.5</v>
      </c>
      <c r="TU29" s="22">
        <v>10.535653752852738</v>
      </c>
      <c r="TV29" s="22">
        <v>200</v>
      </c>
      <c r="TW29" s="22">
        <v>13.928388277184119</v>
      </c>
      <c r="TX29" s="22">
        <v>617</v>
      </c>
      <c r="TY29" s="22">
        <v>105.93394168065305</v>
      </c>
      <c r="TZ29" s="22">
        <v>147.33333333333334</v>
      </c>
      <c r="UA29" s="22">
        <v>73.785725810168273</v>
      </c>
      <c r="UB29" s="22">
        <v>890.75</v>
      </c>
      <c r="UC29" s="22">
        <v>144.33150499226886</v>
      </c>
      <c r="UD29" s="22">
        <v>527.25</v>
      </c>
      <c r="UE29" s="22">
        <v>56.222030083114809</v>
      </c>
      <c r="UF29" s="22">
        <v>541</v>
      </c>
      <c r="UG29" s="22">
        <v>63.408727054457309</v>
      </c>
      <c r="UH29" s="22">
        <v>52.666666666666664</v>
      </c>
      <c r="UI29" s="22">
        <v>31.643851430148842</v>
      </c>
      <c r="UJ29" s="22">
        <v>0.1</v>
      </c>
      <c r="UK29" s="22">
        <v>1E-4</v>
      </c>
      <c r="UL29" s="22">
        <v>14.25</v>
      </c>
      <c r="UM29" s="22">
        <v>2.5</v>
      </c>
      <c r="UN29" s="22">
        <v>41.333333333333336</v>
      </c>
      <c r="UO29" s="22">
        <v>2.8867513459481287</v>
      </c>
      <c r="UP29" s="22">
        <v>117.25</v>
      </c>
      <c r="UQ29" s="22">
        <v>17.557049866079439</v>
      </c>
      <c r="UR29" s="22">
        <v>5.5</v>
      </c>
      <c r="US29" s="22">
        <v>9.1923881554251174</v>
      </c>
      <c r="UT29" s="22">
        <v>117</v>
      </c>
      <c r="UU29" s="22">
        <v>49.386232899462982</v>
      </c>
      <c r="UV29" s="22">
        <v>113</v>
      </c>
      <c r="UW29" s="22">
        <v>66.57827473483124</v>
      </c>
      <c r="UX29" s="22">
        <v>73.666666666666671</v>
      </c>
      <c r="UY29" s="22">
        <v>55.012119876744734</v>
      </c>
      <c r="UZ29" s="22">
        <v>33.333333333333336</v>
      </c>
      <c r="VA29" s="22">
        <v>9.2376043070340081</v>
      </c>
      <c r="VB29" s="22">
        <v>0.1</v>
      </c>
      <c r="VC29" s="22">
        <v>1E-4</v>
      </c>
      <c r="VD29" s="22">
        <v>0.1</v>
      </c>
      <c r="VE29" s="22">
        <v>1E-4</v>
      </c>
      <c r="VF29" s="22">
        <v>0.1</v>
      </c>
      <c r="VG29" s="22">
        <v>1E-4</v>
      </c>
      <c r="VH29" s="22">
        <v>0.1</v>
      </c>
      <c r="VI29" s="22">
        <v>1E-4</v>
      </c>
      <c r="VJ29" s="22">
        <v>0.1</v>
      </c>
      <c r="VK29" s="22">
        <v>1E-4</v>
      </c>
      <c r="VL29" s="22">
        <v>0.1</v>
      </c>
      <c r="VM29" s="22">
        <v>1E-4</v>
      </c>
      <c r="VN29" s="22">
        <v>36</v>
      </c>
      <c r="VO29" s="22">
        <v>13</v>
      </c>
      <c r="VP29" s="22">
        <v>0.1</v>
      </c>
      <c r="VQ29" s="22">
        <v>1E-4</v>
      </c>
      <c r="VR29" s="22">
        <v>41.666666666666664</v>
      </c>
      <c r="VS29" s="22">
        <v>4.5092497528228943</v>
      </c>
      <c r="VT29" s="22">
        <v>0.1</v>
      </c>
      <c r="VU29" s="22">
        <v>1E-4</v>
      </c>
      <c r="VV29" s="22">
        <v>0.1</v>
      </c>
      <c r="VW29" s="22">
        <v>1E-4</v>
      </c>
      <c r="VX29" s="22">
        <v>0.1</v>
      </c>
      <c r="VY29" s="22">
        <v>1E-4</v>
      </c>
      <c r="VZ29" s="22">
        <v>35</v>
      </c>
      <c r="WA29" s="22">
        <v>4.6904157598234297</v>
      </c>
      <c r="WB29" s="22">
        <v>56.5</v>
      </c>
      <c r="WC29" s="22">
        <v>2.1213203435596424</v>
      </c>
      <c r="WD29" s="22">
        <v>10.333333333333334</v>
      </c>
      <c r="WE29" s="26">
        <v>9.0737717258774673</v>
      </c>
    </row>
    <row r="30" spans="1:614" s="1" customFormat="1" ht="41">
      <c r="A30" s="37">
        <v>8</v>
      </c>
      <c r="B30" s="40" t="s">
        <v>110</v>
      </c>
      <c r="C30" s="41"/>
      <c r="D30" s="21">
        <v>1</v>
      </c>
      <c r="E30" s="22">
        <v>1.7320508075688772</v>
      </c>
      <c r="F30" s="22">
        <v>310.33333333333331</v>
      </c>
      <c r="G30" s="22">
        <v>159.98411379467234</v>
      </c>
      <c r="H30" s="22">
        <v>107.66666666666667</v>
      </c>
      <c r="I30" s="22">
        <v>54.279369930020373</v>
      </c>
      <c r="J30" s="22">
        <v>568.5</v>
      </c>
      <c r="K30" s="22">
        <v>27.730849247724095</v>
      </c>
      <c r="L30" s="22">
        <v>0.1</v>
      </c>
      <c r="M30" s="22">
        <v>1E-4</v>
      </c>
      <c r="N30" s="22">
        <v>7999</v>
      </c>
      <c r="O30" s="22">
        <v>4013.614445442744</v>
      </c>
      <c r="P30" s="22">
        <v>1693</v>
      </c>
      <c r="Q30" s="22">
        <v>1655.3074991271762</v>
      </c>
      <c r="R30" s="22">
        <v>5763</v>
      </c>
      <c r="S30" s="22">
        <v>3030.4578724454605</v>
      </c>
      <c r="T30" s="22">
        <v>3095.3333333333335</v>
      </c>
      <c r="U30" s="22">
        <v>2746.4602066417542</v>
      </c>
      <c r="V30" s="22">
        <v>2818</v>
      </c>
      <c r="W30" s="22">
        <v>1410.7498006379444</v>
      </c>
      <c r="X30" s="22">
        <v>5669</v>
      </c>
      <c r="Y30" s="22">
        <v>3279.0564191547542</v>
      </c>
      <c r="Z30" s="22">
        <v>3029.5</v>
      </c>
      <c r="AA30" s="22">
        <v>58.665719689326806</v>
      </c>
      <c r="AB30" s="22">
        <v>3159.75</v>
      </c>
      <c r="AC30" s="22">
        <v>133.67466725848496</v>
      </c>
      <c r="AD30" s="22">
        <v>5760.5</v>
      </c>
      <c r="AE30" s="22">
        <v>1091.6472262900074</v>
      </c>
      <c r="AF30" s="22">
        <v>3296</v>
      </c>
      <c r="AG30" s="22">
        <v>145.64797744333194</v>
      </c>
      <c r="AH30" s="22">
        <v>946.66666666666663</v>
      </c>
      <c r="AI30" s="22">
        <v>536.12747240434032</v>
      </c>
      <c r="AJ30" s="22">
        <v>4595.5</v>
      </c>
      <c r="AK30" s="22">
        <v>626.73359571671278</v>
      </c>
      <c r="AL30" s="22">
        <v>5245.5</v>
      </c>
      <c r="AM30" s="22">
        <v>3034.1322070733831</v>
      </c>
      <c r="AN30" s="22">
        <v>3329.75</v>
      </c>
      <c r="AO30" s="22">
        <v>487.70303464300895</v>
      </c>
      <c r="AP30" s="22">
        <v>1207</v>
      </c>
      <c r="AQ30" s="22">
        <v>67.186308128963304</v>
      </c>
      <c r="AR30" s="22">
        <v>2506.3333333333335</v>
      </c>
      <c r="AS30" s="22">
        <v>1259.1630487483872</v>
      </c>
      <c r="AT30" s="22">
        <v>1646.3333333333333</v>
      </c>
      <c r="AU30" s="22">
        <v>826.86934679347416</v>
      </c>
      <c r="AV30" s="22">
        <v>11519.666666666666</v>
      </c>
      <c r="AW30" s="22">
        <v>5810.047181391903</v>
      </c>
      <c r="AX30" s="22">
        <v>10018.75</v>
      </c>
      <c r="AY30" s="22">
        <v>339.09425926527666</v>
      </c>
      <c r="AZ30" s="22">
        <v>4506</v>
      </c>
      <c r="BA30" s="22">
        <v>2270.6234826584528</v>
      </c>
      <c r="BB30" s="22">
        <v>3946.3333333333335</v>
      </c>
      <c r="BC30" s="22">
        <v>1982.7062944369748</v>
      </c>
      <c r="BD30" s="22">
        <v>1370.6666666666667</v>
      </c>
      <c r="BE30" s="22">
        <v>687.75431659859464</v>
      </c>
      <c r="BF30" s="22">
        <v>3431</v>
      </c>
      <c r="BG30" s="22">
        <v>1717.3899528062925</v>
      </c>
      <c r="BH30" s="22">
        <v>6584.75</v>
      </c>
      <c r="BI30" s="22">
        <v>2447.1979044068612</v>
      </c>
      <c r="BJ30" s="22">
        <v>2041.6666666666667</v>
      </c>
      <c r="BK30" s="22">
        <v>1022.3278583702979</v>
      </c>
      <c r="BL30" s="22">
        <v>86</v>
      </c>
      <c r="BM30" s="22">
        <v>16.30950643030009</v>
      </c>
      <c r="BN30" s="22">
        <v>1445.3333333333333</v>
      </c>
      <c r="BO30" s="22">
        <v>726.98143029928906</v>
      </c>
      <c r="BP30" s="22">
        <v>235</v>
      </c>
      <c r="BQ30" s="22">
        <v>17.146428199482248</v>
      </c>
      <c r="BR30" s="22">
        <v>0.1</v>
      </c>
      <c r="BS30" s="22">
        <v>1E-4</v>
      </c>
      <c r="BT30" s="22">
        <v>0.1</v>
      </c>
      <c r="BU30" s="22">
        <v>1E-4</v>
      </c>
      <c r="BV30" s="22">
        <v>830</v>
      </c>
      <c r="BW30" s="22">
        <v>638.86774844250829</v>
      </c>
      <c r="BX30" s="22">
        <v>12648.75</v>
      </c>
      <c r="BY30" s="22">
        <v>726.85045458700336</v>
      </c>
      <c r="BZ30" s="22">
        <v>11104.666666666666</v>
      </c>
      <c r="CA30" s="22">
        <v>5560.2852744560987</v>
      </c>
      <c r="CB30" s="22">
        <v>1456</v>
      </c>
      <c r="CC30" s="22">
        <v>864.28544667449614</v>
      </c>
      <c r="CD30" s="22">
        <v>11790.333333333334</v>
      </c>
      <c r="CE30" s="22">
        <v>6270.8133111529751</v>
      </c>
      <c r="CF30" s="22">
        <v>178.75</v>
      </c>
      <c r="CG30" s="22">
        <v>11.644025649805712</v>
      </c>
      <c r="CH30" s="22">
        <v>7458.333333333333</v>
      </c>
      <c r="CI30" s="22">
        <v>3952.9914727119426</v>
      </c>
      <c r="CJ30" s="22">
        <v>4728.75</v>
      </c>
      <c r="CK30" s="22">
        <v>419.48092924470359</v>
      </c>
      <c r="CL30" s="22">
        <v>1976.6666666666667</v>
      </c>
      <c r="CM30" s="22">
        <v>1001.8072003467867</v>
      </c>
      <c r="CN30" s="22">
        <v>7306.75</v>
      </c>
      <c r="CO30" s="22">
        <v>1377.5987260447071</v>
      </c>
      <c r="CP30" s="22">
        <v>75.5</v>
      </c>
      <c r="CQ30" s="22">
        <v>4.6547466812563139</v>
      </c>
      <c r="CR30" s="22">
        <v>2347</v>
      </c>
      <c r="CS30" s="22">
        <v>2250.651220572985</v>
      </c>
      <c r="CT30" s="22">
        <v>956.66666666666663</v>
      </c>
      <c r="CU30" s="22">
        <v>478.80302143296188</v>
      </c>
      <c r="CV30" s="22">
        <v>3494</v>
      </c>
      <c r="CW30" s="22">
        <v>265.49952918978971</v>
      </c>
      <c r="CX30" s="22">
        <v>4396.666666666667</v>
      </c>
      <c r="CY30" s="22">
        <v>2219.3137828316812</v>
      </c>
      <c r="CZ30" s="23">
        <v>0.1</v>
      </c>
      <c r="DA30" s="23">
        <v>1E-4</v>
      </c>
      <c r="DB30" s="23">
        <v>235.5</v>
      </c>
      <c r="DC30" s="23">
        <v>42.782395133200914</v>
      </c>
      <c r="DD30" s="23">
        <v>105</v>
      </c>
      <c r="DE30" s="23">
        <v>14.023789311975086</v>
      </c>
      <c r="DF30" s="23">
        <v>676</v>
      </c>
      <c r="DG30" s="23">
        <v>89.866567754643881</v>
      </c>
      <c r="DH30" s="23">
        <v>131.75</v>
      </c>
      <c r="DI30" s="23">
        <v>26.158172719056658</v>
      </c>
      <c r="DJ30" s="23">
        <v>2796.25</v>
      </c>
      <c r="DK30" s="23">
        <v>1792.7978831982148</v>
      </c>
      <c r="DL30" s="23">
        <v>3594.25</v>
      </c>
      <c r="DM30" s="23">
        <v>178.9830066421577</v>
      </c>
      <c r="DN30" s="23">
        <v>3988.5</v>
      </c>
      <c r="DO30" s="23">
        <v>594.30491612751553</v>
      </c>
      <c r="DP30" s="23">
        <v>4534.75</v>
      </c>
      <c r="DQ30" s="23">
        <v>276.30463260683848</v>
      </c>
      <c r="DR30" s="23">
        <v>1724.5</v>
      </c>
      <c r="DS30" s="23">
        <v>153.56323344689858</v>
      </c>
      <c r="DT30" s="23">
        <v>2450.5</v>
      </c>
      <c r="DU30" s="23">
        <v>80.962954491545077</v>
      </c>
      <c r="DV30" s="23">
        <v>15684.5</v>
      </c>
      <c r="DW30" s="23">
        <v>644.41730785777838</v>
      </c>
      <c r="DX30" s="23">
        <v>15839</v>
      </c>
      <c r="DY30" s="23">
        <v>1387.7379675812963</v>
      </c>
      <c r="DZ30" s="23">
        <v>19109.75</v>
      </c>
      <c r="EA30" s="23">
        <v>1342.2698126680791</v>
      </c>
      <c r="EB30" s="23">
        <v>13603.5</v>
      </c>
      <c r="EC30" s="23">
        <v>406.51158245081609</v>
      </c>
      <c r="ED30" s="23">
        <v>535.75</v>
      </c>
      <c r="EE30" s="23">
        <v>38.178309723366922</v>
      </c>
      <c r="EF30" s="23">
        <v>17909</v>
      </c>
      <c r="EG30" s="23">
        <v>1243.2485672623959</v>
      </c>
      <c r="EH30" s="23">
        <v>4850.75</v>
      </c>
      <c r="EI30" s="23">
        <v>928.92244922095983</v>
      </c>
      <c r="EJ30" s="23">
        <v>794</v>
      </c>
      <c r="EK30" s="23">
        <v>57.471732182004047</v>
      </c>
      <c r="EL30" s="23">
        <v>378.33333333333331</v>
      </c>
      <c r="EM30" s="23">
        <v>169.40287286033063</v>
      </c>
      <c r="EN30" s="23">
        <v>1205.6666666666667</v>
      </c>
      <c r="EO30" s="23">
        <v>52.051256789181693</v>
      </c>
      <c r="EP30" s="23">
        <v>3246.25</v>
      </c>
      <c r="EQ30" s="23">
        <v>587.30081729893755</v>
      </c>
      <c r="ER30" s="23">
        <v>1958</v>
      </c>
      <c r="ES30" s="23">
        <v>201.20470504770344</v>
      </c>
      <c r="ET30" s="23">
        <v>2850.6666666666665</v>
      </c>
      <c r="EU30" s="23">
        <v>34.07834111768549</v>
      </c>
      <c r="EV30" s="23">
        <v>1340</v>
      </c>
      <c r="EW30" s="23">
        <v>124.20950044179391</v>
      </c>
      <c r="EX30" s="23">
        <v>188.66666666666666</v>
      </c>
      <c r="EY30" s="23">
        <v>255.83653635345624</v>
      </c>
      <c r="EZ30" s="23">
        <v>1073.5</v>
      </c>
      <c r="FA30" s="23">
        <v>33.610514227941628</v>
      </c>
      <c r="FB30" s="23">
        <v>1361</v>
      </c>
      <c r="FC30" s="23">
        <v>88.494820940738293</v>
      </c>
      <c r="FD30" s="23">
        <v>795.5</v>
      </c>
      <c r="FE30" s="23">
        <v>229.80970388562795</v>
      </c>
      <c r="FF30" s="23">
        <v>180.33333333333334</v>
      </c>
      <c r="FG30" s="23">
        <v>91.718773069275926</v>
      </c>
      <c r="FH30" s="23">
        <v>182.5</v>
      </c>
      <c r="FI30" s="23">
        <v>8.0622577482985491</v>
      </c>
      <c r="FJ30" s="23">
        <v>6092.333333333333</v>
      </c>
      <c r="FK30" s="23">
        <v>514.36595273533942</v>
      </c>
      <c r="FL30" s="23">
        <v>980.66666666666663</v>
      </c>
      <c r="FM30" s="23">
        <v>384.39736384805406</v>
      </c>
      <c r="FN30" s="23">
        <v>4826.5</v>
      </c>
      <c r="FO30" s="23">
        <v>540.39337523696565</v>
      </c>
      <c r="FP30" s="23">
        <v>1435</v>
      </c>
      <c r="FQ30" s="23">
        <v>631.08213939761174</v>
      </c>
      <c r="FR30" s="23">
        <v>38</v>
      </c>
      <c r="FS30" s="23">
        <v>17.320508075688775</v>
      </c>
      <c r="FT30" s="23">
        <v>1716.75</v>
      </c>
      <c r="FU30" s="23">
        <v>132.10191772516654</v>
      </c>
      <c r="FV30" s="23">
        <v>36</v>
      </c>
      <c r="FW30" s="23">
        <v>56.568542494923804</v>
      </c>
      <c r="FX30" s="23">
        <v>127</v>
      </c>
      <c r="FY30" s="23">
        <v>28.284271247461902</v>
      </c>
      <c r="FZ30" s="23">
        <v>0.66666666666666663</v>
      </c>
      <c r="GA30" s="23">
        <v>1.5275252316519468</v>
      </c>
      <c r="GB30" s="23">
        <v>703.66666666666663</v>
      </c>
      <c r="GC30" s="23">
        <v>406.60341038084442</v>
      </c>
      <c r="GD30" s="23">
        <v>10173.75</v>
      </c>
      <c r="GE30" s="23">
        <v>339.3133998729395</v>
      </c>
      <c r="GF30" s="23">
        <v>20998</v>
      </c>
      <c r="GG30" s="23">
        <v>1876.0986114807506</v>
      </c>
      <c r="GH30" s="23">
        <v>15221.5</v>
      </c>
      <c r="GI30" s="23">
        <v>642.17365252710272</v>
      </c>
      <c r="GJ30" s="23">
        <v>12416.333333333334</v>
      </c>
      <c r="GK30" s="23">
        <v>4329.35818953957</v>
      </c>
      <c r="GL30" s="23">
        <v>9721</v>
      </c>
      <c r="GM30" s="23">
        <v>1127.9241995808052</v>
      </c>
      <c r="GN30" s="23">
        <v>7346</v>
      </c>
      <c r="GO30" s="23">
        <v>364.86709909225851</v>
      </c>
      <c r="GP30" s="23">
        <v>13158.75</v>
      </c>
      <c r="GQ30" s="23">
        <v>489.71990293772353</v>
      </c>
      <c r="GR30" s="23">
        <v>5732.666666666667</v>
      </c>
      <c r="GS30" s="23">
        <v>127.94660344586461</v>
      </c>
      <c r="GT30" s="23">
        <v>11076.666666666666</v>
      </c>
      <c r="GU30" s="24">
        <v>1732.218615918136</v>
      </c>
      <c r="GV30" s="21">
        <v>0.1</v>
      </c>
      <c r="GW30" s="22">
        <v>1E-4</v>
      </c>
      <c r="GX30" s="22">
        <v>0.1</v>
      </c>
      <c r="GY30" s="22">
        <v>1E-4</v>
      </c>
      <c r="GZ30" s="22">
        <v>7.333333333333333</v>
      </c>
      <c r="HA30" s="22">
        <v>25.579940057266228</v>
      </c>
      <c r="HB30" s="22">
        <v>0.1</v>
      </c>
      <c r="HC30" s="22">
        <v>1E-4</v>
      </c>
      <c r="HD30" s="22">
        <v>0.1</v>
      </c>
      <c r="HE30" s="22">
        <v>1E-4</v>
      </c>
      <c r="HF30" s="22">
        <v>2358</v>
      </c>
      <c r="HG30" s="22">
        <v>1589.9817609016777</v>
      </c>
      <c r="HH30" s="22">
        <v>1103</v>
      </c>
      <c r="HI30" s="22">
        <v>172.12785945337262</v>
      </c>
      <c r="HJ30" s="22">
        <v>3016</v>
      </c>
      <c r="HK30" s="22">
        <v>1544.5862444896584</v>
      </c>
      <c r="HL30" s="22">
        <v>2331.3333333333335</v>
      </c>
      <c r="HM30" s="22">
        <v>1169.8833275160391</v>
      </c>
      <c r="HN30" s="22">
        <v>2082.25</v>
      </c>
      <c r="HO30" s="22">
        <v>61.277374834980215</v>
      </c>
      <c r="HP30" s="22">
        <v>3946.3333333333335</v>
      </c>
      <c r="HQ30" s="22">
        <v>1982.7062944369748</v>
      </c>
      <c r="HR30" s="22">
        <v>1370.6666666666667</v>
      </c>
      <c r="HS30" s="22">
        <v>687.75431659859464</v>
      </c>
      <c r="HT30" s="22">
        <v>3431</v>
      </c>
      <c r="HU30" s="22">
        <v>1717.3899528062925</v>
      </c>
      <c r="HV30" s="22">
        <v>6584.75</v>
      </c>
      <c r="HW30" s="22">
        <v>2447.1979044068612</v>
      </c>
      <c r="HX30" s="22">
        <v>2041.6666666666667</v>
      </c>
      <c r="HY30" s="22">
        <v>1022.3278583702979</v>
      </c>
      <c r="HZ30" s="22">
        <v>2506.3333333333335</v>
      </c>
      <c r="IA30" s="22">
        <v>1259.1630487483872</v>
      </c>
      <c r="IB30" s="22">
        <v>1646.3333333333333</v>
      </c>
      <c r="IC30" s="22">
        <v>826.86934679347416</v>
      </c>
      <c r="ID30" s="22">
        <v>11519.666666666666</v>
      </c>
      <c r="IE30" s="22">
        <v>5810.047181391903</v>
      </c>
      <c r="IF30" s="22">
        <v>1058</v>
      </c>
      <c r="IG30" s="22">
        <v>611.23427041792525</v>
      </c>
      <c r="IH30" s="22">
        <v>4506</v>
      </c>
      <c r="II30" s="22">
        <v>2270.6234826584528</v>
      </c>
      <c r="IJ30" s="22">
        <v>249.66666666666666</v>
      </c>
      <c r="IK30" s="22">
        <v>126.74219239595524</v>
      </c>
      <c r="IL30" s="22">
        <v>82.25</v>
      </c>
      <c r="IM30" s="22">
        <v>14.705441169852742</v>
      </c>
      <c r="IN30" s="22">
        <v>25.333333333333332</v>
      </c>
      <c r="IO30" s="22">
        <v>35.090359549787081</v>
      </c>
      <c r="IP30" s="22">
        <v>31</v>
      </c>
      <c r="IQ30" s="22">
        <v>45.176505693409567</v>
      </c>
      <c r="IR30" s="22">
        <v>0.1</v>
      </c>
      <c r="IS30" s="22">
        <v>1E-4</v>
      </c>
      <c r="IT30" s="22">
        <v>24</v>
      </c>
      <c r="IU30" s="22">
        <v>14.445299120013633</v>
      </c>
      <c r="IV30" s="22">
        <v>182.33333333333334</v>
      </c>
      <c r="IW30" s="22">
        <v>194.59594891295487</v>
      </c>
      <c r="IX30" s="22">
        <v>461.5</v>
      </c>
      <c r="IY30" s="22">
        <v>455.14429946263562</v>
      </c>
      <c r="IZ30" s="22">
        <v>17</v>
      </c>
      <c r="JA30" s="22">
        <v>9.9498743710661994</v>
      </c>
      <c r="JB30" s="22">
        <v>14</v>
      </c>
      <c r="JC30" s="22">
        <v>9.3273790530888157</v>
      </c>
      <c r="JD30" s="22">
        <v>1</v>
      </c>
      <c r="JE30" s="22">
        <v>1.7320508075688772</v>
      </c>
      <c r="JF30" s="22">
        <v>310.33333333333331</v>
      </c>
      <c r="JG30" s="22">
        <v>159.98411379467234</v>
      </c>
      <c r="JH30" s="22">
        <v>107.66666666666667</v>
      </c>
      <c r="JI30" s="22">
        <v>54.279369930020373</v>
      </c>
      <c r="JJ30" s="22">
        <v>568.5</v>
      </c>
      <c r="JK30" s="22">
        <v>27.730849247724095</v>
      </c>
      <c r="JL30" s="22">
        <v>0.1</v>
      </c>
      <c r="JM30" s="22">
        <v>1E-4</v>
      </c>
      <c r="JN30" s="22">
        <v>286.66666666666669</v>
      </c>
      <c r="JO30" s="22">
        <v>143.41315606782152</v>
      </c>
      <c r="JP30" s="22">
        <v>561.5</v>
      </c>
      <c r="JQ30" s="22">
        <v>324.42911398331688</v>
      </c>
      <c r="JR30" s="22">
        <v>272.25</v>
      </c>
      <c r="JS30" s="22">
        <v>7.4105780251385696</v>
      </c>
      <c r="JT30" s="22">
        <v>488</v>
      </c>
      <c r="JU30" s="22">
        <v>245.79259549465684</v>
      </c>
      <c r="JV30" s="22">
        <v>40</v>
      </c>
      <c r="JW30" s="22">
        <v>20.11632835948615</v>
      </c>
      <c r="JX30" s="22">
        <v>0.1</v>
      </c>
      <c r="JY30" s="22">
        <v>1E-4</v>
      </c>
      <c r="JZ30" s="22">
        <v>0.1</v>
      </c>
      <c r="KA30" s="22">
        <v>1E-4</v>
      </c>
      <c r="KB30" s="22">
        <v>0.1</v>
      </c>
      <c r="KC30" s="22">
        <v>1E-4</v>
      </c>
      <c r="KD30" s="22">
        <v>164</v>
      </c>
      <c r="KE30" s="22">
        <v>94.910484141637383</v>
      </c>
      <c r="KF30" s="22">
        <v>66.25</v>
      </c>
      <c r="KG30" s="22">
        <v>62.808571601865509</v>
      </c>
      <c r="KH30" s="25">
        <v>0.1</v>
      </c>
      <c r="KI30" s="25">
        <v>1E-4</v>
      </c>
      <c r="KJ30" s="25">
        <v>52.75</v>
      </c>
      <c r="KK30" s="25">
        <v>8.9953691790090904</v>
      </c>
      <c r="KL30" s="25">
        <v>0.1</v>
      </c>
      <c r="KM30" s="25">
        <v>1E-4</v>
      </c>
      <c r="KN30" s="25">
        <v>0.1</v>
      </c>
      <c r="KO30" s="25">
        <v>1E-4</v>
      </c>
      <c r="KP30" s="25">
        <v>31.5</v>
      </c>
      <c r="KQ30" s="25">
        <v>9.1923881554251174</v>
      </c>
      <c r="KR30" s="25">
        <v>361.5</v>
      </c>
      <c r="KS30" s="25">
        <v>39.786932528155525</v>
      </c>
      <c r="KT30" s="25">
        <v>24</v>
      </c>
      <c r="KU30" s="25">
        <v>1</v>
      </c>
      <c r="KV30" s="25">
        <v>181</v>
      </c>
      <c r="KW30" s="25">
        <v>11.224972160321824</v>
      </c>
      <c r="KX30" s="25">
        <v>247</v>
      </c>
      <c r="KY30" s="25">
        <v>48.805737367649719</v>
      </c>
      <c r="KZ30" s="25">
        <v>224</v>
      </c>
      <c r="LA30" s="25">
        <v>36.760486032332778</v>
      </c>
      <c r="LB30" s="22">
        <v>2227</v>
      </c>
      <c r="LC30" s="22">
        <v>197.77596753228977</v>
      </c>
      <c r="LD30" s="22">
        <v>599</v>
      </c>
      <c r="LE30" s="22">
        <v>32.969683043669072</v>
      </c>
      <c r="LF30" s="22">
        <v>503</v>
      </c>
      <c r="LG30" s="22">
        <v>298.23983637334567</v>
      </c>
      <c r="LH30" s="22">
        <v>2434.75</v>
      </c>
      <c r="LI30" s="22">
        <v>211.24137063242765</v>
      </c>
      <c r="LJ30" s="73"/>
      <c r="LK30" s="73"/>
      <c r="LL30" s="22">
        <v>182.33333333333334</v>
      </c>
      <c r="LM30" s="22">
        <v>124.99733330488829</v>
      </c>
      <c r="LN30" s="22">
        <v>710</v>
      </c>
      <c r="LO30" s="22">
        <v>297.117821747535</v>
      </c>
      <c r="LP30" s="22">
        <v>355.5</v>
      </c>
      <c r="LQ30" s="22">
        <v>58.689862838483442</v>
      </c>
      <c r="LR30" s="22">
        <v>159.5</v>
      </c>
      <c r="LS30" s="22">
        <v>92.630988335437721</v>
      </c>
      <c r="LT30" s="73"/>
      <c r="LU30" s="73"/>
      <c r="LV30" s="22">
        <v>466.33333333333331</v>
      </c>
      <c r="LW30" s="22">
        <v>1.1547005383792517</v>
      </c>
      <c r="LX30" s="22">
        <v>1918.5</v>
      </c>
      <c r="LY30" s="22">
        <v>259.95961224774896</v>
      </c>
      <c r="LZ30" s="22">
        <v>1079</v>
      </c>
      <c r="MA30" s="22">
        <v>21.517434791350013</v>
      </c>
      <c r="MB30" s="22">
        <v>229.5</v>
      </c>
      <c r="MC30" s="22">
        <v>4.9497474683058327</v>
      </c>
      <c r="MD30" s="73"/>
      <c r="ME30" s="73"/>
      <c r="MF30" s="22">
        <v>0.1</v>
      </c>
      <c r="MG30" s="22">
        <v>1E-4</v>
      </c>
      <c r="MH30" s="22">
        <v>184.75</v>
      </c>
      <c r="MI30" s="22">
        <v>18.625699092025155</v>
      </c>
      <c r="MJ30" s="22">
        <v>142</v>
      </c>
      <c r="MK30" s="22">
        <v>8.1853527718724504</v>
      </c>
      <c r="ML30" s="22">
        <v>140.5</v>
      </c>
      <c r="MM30" s="22">
        <v>19.091883092036785</v>
      </c>
      <c r="MN30" s="22">
        <v>61</v>
      </c>
      <c r="MO30" s="22">
        <v>2.6457513110645907</v>
      </c>
      <c r="MP30" s="22">
        <v>80</v>
      </c>
      <c r="MQ30" s="22">
        <v>13.19090595827292</v>
      </c>
      <c r="MR30" s="22">
        <v>61.333333333333336</v>
      </c>
      <c r="MS30" s="22">
        <v>33.48631561299829</v>
      </c>
      <c r="MT30" s="22">
        <v>84</v>
      </c>
      <c r="MU30" s="22">
        <v>13.880441875771343</v>
      </c>
      <c r="MV30" s="22">
        <v>373</v>
      </c>
      <c r="MW30" s="22">
        <v>14.071247279470288</v>
      </c>
      <c r="MX30" s="22">
        <v>166</v>
      </c>
      <c r="MY30" s="22">
        <v>8.6409875978771478</v>
      </c>
      <c r="MZ30" s="22">
        <v>346.25</v>
      </c>
      <c r="NA30" s="22">
        <v>37.473323845103465</v>
      </c>
      <c r="NB30" s="22">
        <v>154</v>
      </c>
      <c r="NC30" s="22">
        <v>26.851443164195103</v>
      </c>
      <c r="ND30" s="22">
        <v>20.333333333333332</v>
      </c>
      <c r="NE30" s="22">
        <v>15.30795000427338</v>
      </c>
      <c r="NF30" s="22">
        <v>118.75</v>
      </c>
      <c r="NG30" s="22">
        <v>23.556669260883776</v>
      </c>
      <c r="NH30" s="22">
        <v>96</v>
      </c>
      <c r="NI30" s="22">
        <v>25.45584412271571</v>
      </c>
      <c r="NJ30" s="22">
        <v>457.25</v>
      </c>
      <c r="NK30" s="22">
        <v>60.939177327342826</v>
      </c>
      <c r="NL30" s="22">
        <v>5133.5</v>
      </c>
      <c r="NM30" s="22">
        <v>413.31303713609935</v>
      </c>
      <c r="NN30" s="22">
        <v>1521.5</v>
      </c>
      <c r="NO30" s="22">
        <v>21.977260975835911</v>
      </c>
      <c r="NP30" s="22">
        <v>1786.25</v>
      </c>
      <c r="NQ30" s="22">
        <v>349.90701145685358</v>
      </c>
      <c r="NR30" s="73"/>
      <c r="NS30" s="73"/>
      <c r="NT30" s="22">
        <v>870</v>
      </c>
      <c r="NU30" s="22">
        <v>334.83279409281283</v>
      </c>
      <c r="NV30" s="22">
        <v>995.75</v>
      </c>
      <c r="NW30" s="22">
        <v>67.272455978158945</v>
      </c>
      <c r="NX30" s="22">
        <v>1016.6666666666666</v>
      </c>
      <c r="NY30" s="22">
        <v>61.986557682559962</v>
      </c>
      <c r="NZ30" s="22">
        <v>863.5</v>
      </c>
      <c r="OA30" s="22">
        <v>89.697640251383802</v>
      </c>
      <c r="OB30" s="73"/>
      <c r="OC30" s="73"/>
      <c r="OD30" s="22">
        <v>284.75</v>
      </c>
      <c r="OE30" s="22">
        <v>35.518774378254285</v>
      </c>
      <c r="OF30" s="22">
        <v>425</v>
      </c>
      <c r="OG30" s="22">
        <v>16.06237840420901</v>
      </c>
      <c r="OH30" s="22">
        <v>818.25</v>
      </c>
      <c r="OI30" s="22">
        <v>116.23360099386063</v>
      </c>
      <c r="OJ30" s="22">
        <v>592</v>
      </c>
      <c r="OK30" s="22">
        <v>34.91895378348746</v>
      </c>
      <c r="OL30" s="73"/>
      <c r="OM30" s="74"/>
      <c r="ON30" s="21">
        <v>323.33333333333331</v>
      </c>
      <c r="OO30" s="22">
        <v>510.34922683720544</v>
      </c>
      <c r="OP30" s="22">
        <v>5704.333333333333</v>
      </c>
      <c r="OQ30" s="22">
        <v>3130.3469855592684</v>
      </c>
      <c r="OR30" s="22">
        <v>5064</v>
      </c>
      <c r="OS30" s="22">
        <v>4263.6578192908491</v>
      </c>
      <c r="OT30" s="22">
        <v>5869.75</v>
      </c>
      <c r="OU30" s="22">
        <v>564.56199836687551</v>
      </c>
      <c r="OV30" s="22">
        <v>2478.25</v>
      </c>
      <c r="OW30" s="22">
        <v>2211.9635884586046</v>
      </c>
      <c r="OX30" s="22">
        <v>17.666666666666668</v>
      </c>
      <c r="OY30" s="22">
        <v>11.5</v>
      </c>
      <c r="OZ30" s="22">
        <v>298.5</v>
      </c>
      <c r="PA30" s="22">
        <v>12.396235987858034</v>
      </c>
      <c r="PB30" s="22">
        <v>229.33333333333334</v>
      </c>
      <c r="PC30" s="22">
        <v>115.10864433221339</v>
      </c>
      <c r="PD30" s="22">
        <v>0.1</v>
      </c>
      <c r="PE30" s="22">
        <v>1E-4</v>
      </c>
      <c r="PF30" s="22">
        <v>0.1</v>
      </c>
      <c r="PG30" s="22">
        <v>1E-4</v>
      </c>
      <c r="PH30" s="22">
        <v>3143.5</v>
      </c>
      <c r="PI30" s="22">
        <v>28.101008285587664</v>
      </c>
      <c r="PJ30" s="22">
        <v>3984.5</v>
      </c>
      <c r="PK30" s="22">
        <v>34.423828956117013</v>
      </c>
      <c r="PL30" s="22">
        <v>4142</v>
      </c>
      <c r="PM30" s="22">
        <v>257.99741600773189</v>
      </c>
      <c r="PN30" s="22">
        <v>4015.5</v>
      </c>
      <c r="PO30" s="22">
        <v>660.3789316243616</v>
      </c>
      <c r="PP30" s="22">
        <v>2787.75</v>
      </c>
      <c r="PQ30" s="22">
        <v>72.601078963515874</v>
      </c>
      <c r="PR30" s="22">
        <v>280</v>
      </c>
      <c r="PS30" s="22">
        <v>51.678493270089312</v>
      </c>
      <c r="PT30" s="22">
        <v>115.5</v>
      </c>
      <c r="PU30" s="22">
        <v>66.964542856649146</v>
      </c>
      <c r="PV30" s="22">
        <v>253.5</v>
      </c>
      <c r="PW30" s="22">
        <v>17.521415467935231</v>
      </c>
      <c r="PX30" s="22">
        <v>264.66666666666669</v>
      </c>
      <c r="PY30" s="22">
        <v>164.72704695950813</v>
      </c>
      <c r="PZ30" s="22">
        <v>83.666666666666671</v>
      </c>
      <c r="QA30" s="22">
        <v>44.379987982573105</v>
      </c>
      <c r="QB30" s="22">
        <v>89.333333333333329</v>
      </c>
      <c r="QC30" s="22">
        <v>95.996527714982136</v>
      </c>
      <c r="QD30" s="22">
        <v>0.1</v>
      </c>
      <c r="QE30" s="22">
        <v>1E-4</v>
      </c>
      <c r="QF30" s="22">
        <v>11</v>
      </c>
      <c r="QG30" s="22">
        <v>15.96610994158147</v>
      </c>
      <c r="QH30" s="22">
        <v>39.333333333333336</v>
      </c>
      <c r="QI30" s="22">
        <v>36.42801120017397</v>
      </c>
      <c r="QJ30" s="22">
        <v>2.3333333333333335</v>
      </c>
      <c r="QK30" s="22">
        <v>3.5</v>
      </c>
      <c r="QL30" s="22">
        <v>0.1</v>
      </c>
      <c r="QM30" s="22">
        <v>1E-4</v>
      </c>
      <c r="QN30" s="22">
        <v>0.1</v>
      </c>
      <c r="QO30" s="22">
        <v>1E-4</v>
      </c>
      <c r="QP30" s="22">
        <v>0.1</v>
      </c>
      <c r="QQ30" s="22">
        <v>1E-4</v>
      </c>
      <c r="QR30" s="22">
        <v>0.1</v>
      </c>
      <c r="QS30" s="22">
        <v>1E-4</v>
      </c>
      <c r="QT30" s="22">
        <v>0.1</v>
      </c>
      <c r="QU30" s="22">
        <v>1E-4</v>
      </c>
      <c r="QV30" s="22">
        <v>0.1</v>
      </c>
      <c r="QW30" s="22">
        <v>1E-4</v>
      </c>
      <c r="QX30" s="22">
        <v>352</v>
      </c>
      <c r="QY30" s="22">
        <v>203.24205601531719</v>
      </c>
      <c r="QZ30" s="22">
        <v>184.75</v>
      </c>
      <c r="RA30" s="22">
        <v>207.61241934592127</v>
      </c>
      <c r="RB30" s="22">
        <v>140.66666666666666</v>
      </c>
      <c r="RC30" s="22">
        <v>170.95126011039912</v>
      </c>
      <c r="RD30" s="22">
        <v>13.333333333333334</v>
      </c>
      <c r="RE30" s="22">
        <v>8.2056890833941143</v>
      </c>
      <c r="RF30" s="22">
        <v>1278</v>
      </c>
      <c r="RG30" s="22">
        <v>193.56997012277844</v>
      </c>
      <c r="RH30" s="22">
        <v>3759.5</v>
      </c>
      <c r="RI30" s="22">
        <v>109.14974423546153</v>
      </c>
      <c r="RJ30" s="22">
        <v>1862.5</v>
      </c>
      <c r="RK30" s="22">
        <v>136.56866404852909</v>
      </c>
      <c r="RL30" s="22">
        <v>2126.25</v>
      </c>
      <c r="RM30" s="22">
        <v>382.94940919134473</v>
      </c>
      <c r="RN30" s="22">
        <v>1119</v>
      </c>
      <c r="RO30" s="22">
        <v>570.98708391696573</v>
      </c>
      <c r="RP30" s="22">
        <v>243.33333333333334</v>
      </c>
      <c r="RQ30" s="22">
        <v>134.85424230133313</v>
      </c>
      <c r="RR30" s="22">
        <v>655</v>
      </c>
      <c r="RS30" s="22">
        <v>330.03472039569817</v>
      </c>
      <c r="RT30" s="22">
        <v>420.66666666666669</v>
      </c>
      <c r="RU30" s="22">
        <v>211.20211488840101</v>
      </c>
      <c r="RV30" s="22">
        <v>137</v>
      </c>
      <c r="RW30" s="22">
        <v>15.033296378372908</v>
      </c>
      <c r="RX30" s="22">
        <v>161</v>
      </c>
      <c r="RY30" s="22">
        <v>85.74526225978903</v>
      </c>
      <c r="RZ30" s="22">
        <v>500.33333333333331</v>
      </c>
      <c r="SA30" s="22">
        <v>254.30870348194273</v>
      </c>
      <c r="SB30" s="22">
        <v>2648</v>
      </c>
      <c r="SC30" s="22">
        <v>1654.0804091700015</v>
      </c>
      <c r="SD30" s="22">
        <v>901.66666666666663</v>
      </c>
      <c r="SE30" s="22">
        <v>461.12064581842355</v>
      </c>
      <c r="SF30" s="22">
        <v>563.33333333333337</v>
      </c>
      <c r="SG30" s="22">
        <v>475.9191107740894</v>
      </c>
      <c r="SH30" s="22">
        <v>1692.6666666666667</v>
      </c>
      <c r="SI30" s="22">
        <v>849.16135098107236</v>
      </c>
      <c r="SJ30" s="22">
        <v>236.25</v>
      </c>
      <c r="SK30" s="22">
        <v>42.578359135441879</v>
      </c>
      <c r="SL30" s="22">
        <v>349</v>
      </c>
      <c r="SM30" s="22">
        <v>14.142135623730951</v>
      </c>
      <c r="SN30" s="22">
        <v>350.33333333333331</v>
      </c>
      <c r="SO30" s="22">
        <v>31.342197327777345</v>
      </c>
      <c r="SP30" s="22">
        <v>333.33333333333331</v>
      </c>
      <c r="SQ30" s="22">
        <v>157.23337219983975</v>
      </c>
      <c r="SR30" s="22">
        <v>228.66666666666666</v>
      </c>
      <c r="SS30" s="22">
        <v>95.448066158164409</v>
      </c>
      <c r="ST30" s="22">
        <v>419.25</v>
      </c>
      <c r="SU30" s="22">
        <v>52.404675363940569</v>
      </c>
      <c r="SV30" s="22">
        <v>583.75</v>
      </c>
      <c r="SW30" s="22">
        <v>99.52344782344845</v>
      </c>
      <c r="SX30" s="22">
        <v>557</v>
      </c>
      <c r="SY30" s="22">
        <v>96.46070011495182</v>
      </c>
      <c r="SZ30" s="22">
        <v>866</v>
      </c>
      <c r="TA30" s="22">
        <v>124.73171208638162</v>
      </c>
      <c r="TB30" s="22">
        <v>435</v>
      </c>
      <c r="TC30" s="22">
        <v>51.117511676528231</v>
      </c>
      <c r="TD30" s="22">
        <v>0.1</v>
      </c>
      <c r="TE30" s="22">
        <v>1E-4</v>
      </c>
      <c r="TF30" s="22">
        <v>623.25</v>
      </c>
      <c r="TG30" s="22">
        <v>122.1757613713402</v>
      </c>
      <c r="TH30" s="22">
        <v>224.33333333333334</v>
      </c>
      <c r="TI30" s="22">
        <v>4.9328828623162471</v>
      </c>
      <c r="TJ30" s="22">
        <v>0.1</v>
      </c>
      <c r="TK30" s="22">
        <v>1E-4</v>
      </c>
      <c r="TL30" s="22">
        <v>0.1</v>
      </c>
      <c r="TM30" s="22">
        <v>1E-4</v>
      </c>
      <c r="TN30" s="22">
        <v>485.25</v>
      </c>
      <c r="TO30" s="22">
        <v>79.201746613737427</v>
      </c>
      <c r="TP30" s="22">
        <v>424.33333333333331</v>
      </c>
      <c r="TQ30" s="22">
        <v>96.469338825003433</v>
      </c>
      <c r="TR30" s="22">
        <v>349.75</v>
      </c>
      <c r="TS30" s="22">
        <v>22.005681084665387</v>
      </c>
      <c r="TT30" s="22">
        <v>823.25</v>
      </c>
      <c r="TU30" s="22">
        <v>52.860665905756427</v>
      </c>
      <c r="TV30" s="22">
        <v>570</v>
      </c>
      <c r="TW30" s="22">
        <v>176.77669529663689</v>
      </c>
      <c r="TX30" s="22">
        <v>2387</v>
      </c>
      <c r="TY30" s="22">
        <v>147.11220207719006</v>
      </c>
      <c r="TZ30" s="22">
        <v>644.75</v>
      </c>
      <c r="UA30" s="22">
        <v>114.43884829899329</v>
      </c>
      <c r="UB30" s="22">
        <v>4433.25</v>
      </c>
      <c r="UC30" s="22">
        <v>360.91861963606146</v>
      </c>
      <c r="UD30" s="22">
        <v>4091.5</v>
      </c>
      <c r="UE30" s="22">
        <v>274.31915718739003</v>
      </c>
      <c r="UF30" s="22">
        <v>2916.5</v>
      </c>
      <c r="UG30" s="22">
        <v>226.81784174383932</v>
      </c>
      <c r="UH30" s="22">
        <v>78.5</v>
      </c>
      <c r="UI30" s="22">
        <v>15.609825965290794</v>
      </c>
      <c r="UJ30" s="22">
        <v>0.1</v>
      </c>
      <c r="UK30" s="22">
        <v>1E-4</v>
      </c>
      <c r="UL30" s="22">
        <v>1.3333333333333333</v>
      </c>
      <c r="UM30" s="22">
        <v>0.57735026918962584</v>
      </c>
      <c r="UN30" s="22">
        <v>0.1</v>
      </c>
      <c r="UO30" s="22">
        <v>1E-4</v>
      </c>
      <c r="UP30" s="22">
        <v>0.1</v>
      </c>
      <c r="UQ30" s="22">
        <v>1E-4</v>
      </c>
      <c r="UR30" s="22">
        <v>501.75</v>
      </c>
      <c r="US30" s="22">
        <v>40.59864529759583</v>
      </c>
      <c r="UT30" s="22">
        <v>1208</v>
      </c>
      <c r="UU30" s="22">
        <v>93.722996110879848</v>
      </c>
      <c r="UV30" s="22">
        <v>346.33333333333331</v>
      </c>
      <c r="UW30" s="22">
        <v>120.42563403749777</v>
      </c>
      <c r="UX30" s="22">
        <v>406.66666666666669</v>
      </c>
      <c r="UY30" s="22">
        <v>22.479620400116488</v>
      </c>
      <c r="UZ30" s="22">
        <v>353.66666666666669</v>
      </c>
      <c r="VA30" s="22">
        <v>46.929024423413523</v>
      </c>
      <c r="VB30" s="22">
        <v>0.1</v>
      </c>
      <c r="VC30" s="22">
        <v>1E-4</v>
      </c>
      <c r="VD30" s="22">
        <v>0.1</v>
      </c>
      <c r="VE30" s="22">
        <v>1E-4</v>
      </c>
      <c r="VF30" s="22">
        <v>62.666666666666664</v>
      </c>
      <c r="VG30" s="22">
        <v>5.1316014394468841</v>
      </c>
      <c r="VH30" s="22">
        <v>112</v>
      </c>
      <c r="VI30" s="22">
        <v>11.269427669584644</v>
      </c>
      <c r="VJ30" s="22">
        <v>139.25</v>
      </c>
      <c r="VK30" s="22">
        <v>15.58578412100805</v>
      </c>
      <c r="VL30" s="22">
        <v>77.666666666666671</v>
      </c>
      <c r="VM30" s="22">
        <v>30.664855018951808</v>
      </c>
      <c r="VN30" s="22">
        <v>116.25</v>
      </c>
      <c r="VO30" s="22">
        <v>15.945218719101975</v>
      </c>
      <c r="VP30" s="22">
        <v>42.666666666666664</v>
      </c>
      <c r="VQ30" s="22">
        <v>4.932882862316248</v>
      </c>
      <c r="VR30" s="22">
        <v>108.5</v>
      </c>
      <c r="VS30" s="22">
        <v>13.435028842544403</v>
      </c>
      <c r="VT30" s="22">
        <v>129</v>
      </c>
      <c r="VU30" s="22">
        <v>27.221315177632398</v>
      </c>
      <c r="VV30" s="22">
        <v>541</v>
      </c>
      <c r="VW30" s="22">
        <v>36.995495221265344</v>
      </c>
      <c r="VX30" s="22">
        <v>482.5</v>
      </c>
      <c r="VY30" s="22">
        <v>70.948338012011718</v>
      </c>
      <c r="VZ30" s="22">
        <v>433.5</v>
      </c>
      <c r="WA30" s="22">
        <v>54.775298569093472</v>
      </c>
      <c r="WB30" s="22">
        <v>384</v>
      </c>
      <c r="WC30" s="22">
        <v>25.88435821108957</v>
      </c>
      <c r="WD30" s="22">
        <v>222.5</v>
      </c>
      <c r="WE30" s="26">
        <v>21.299452262127932</v>
      </c>
    </row>
    <row r="31" spans="1:614" s="1" customFormat="1" ht="41">
      <c r="A31" s="37">
        <v>9</v>
      </c>
      <c r="B31" s="40" t="s">
        <v>111</v>
      </c>
      <c r="C31" s="41"/>
      <c r="D31" s="21">
        <v>78.333333333333329</v>
      </c>
      <c r="E31" s="22">
        <v>45.353243176940133</v>
      </c>
      <c r="F31" s="22">
        <v>380.33333333333331</v>
      </c>
      <c r="G31" s="22">
        <v>200.05061859439476</v>
      </c>
      <c r="H31" s="22">
        <v>0.1</v>
      </c>
      <c r="I31" s="22">
        <v>1E-4</v>
      </c>
      <c r="J31" s="22">
        <v>248.5</v>
      </c>
      <c r="K31" s="22">
        <v>162.5184604898779</v>
      </c>
      <c r="L31" s="22">
        <v>0.1</v>
      </c>
      <c r="M31" s="22">
        <v>1E-4</v>
      </c>
      <c r="N31" s="22">
        <v>0.1</v>
      </c>
      <c r="O31" s="22">
        <v>1E-4</v>
      </c>
      <c r="P31" s="22">
        <v>0.1</v>
      </c>
      <c r="Q31" s="22">
        <v>1E-4</v>
      </c>
      <c r="R31" s="22">
        <v>0.1</v>
      </c>
      <c r="S31" s="22">
        <v>1E-4</v>
      </c>
      <c r="T31" s="22">
        <v>0.1</v>
      </c>
      <c r="U31" s="22">
        <v>1E-4</v>
      </c>
      <c r="V31" s="22">
        <v>0.1</v>
      </c>
      <c r="W31" s="22">
        <v>1E-4</v>
      </c>
      <c r="X31" s="22">
        <v>0.1</v>
      </c>
      <c r="Y31" s="22">
        <v>1E-4</v>
      </c>
      <c r="Z31" s="22">
        <v>0.1</v>
      </c>
      <c r="AA31" s="22">
        <v>1E-4</v>
      </c>
      <c r="AB31" s="22">
        <v>0.1</v>
      </c>
      <c r="AC31" s="22">
        <v>1E-4</v>
      </c>
      <c r="AD31" s="22">
        <v>0.1</v>
      </c>
      <c r="AE31" s="22">
        <v>1E-4</v>
      </c>
      <c r="AF31" s="22">
        <v>0.1</v>
      </c>
      <c r="AG31" s="22">
        <v>1E-4</v>
      </c>
      <c r="AH31" s="22">
        <v>0.1</v>
      </c>
      <c r="AI31" s="22">
        <v>1E-4</v>
      </c>
      <c r="AJ31" s="22">
        <v>0.1</v>
      </c>
      <c r="AK31" s="22">
        <v>1E-4</v>
      </c>
      <c r="AL31" s="22">
        <v>1</v>
      </c>
      <c r="AM31" s="22">
        <v>3.3040379335998349</v>
      </c>
      <c r="AN31" s="22">
        <v>300.5</v>
      </c>
      <c r="AO31" s="22">
        <v>27.598309126949545</v>
      </c>
      <c r="AP31" s="22">
        <v>0.1</v>
      </c>
      <c r="AQ31" s="22">
        <v>1E-4</v>
      </c>
      <c r="AR31" s="22">
        <v>0.1</v>
      </c>
      <c r="AS31" s="22">
        <v>1E-4</v>
      </c>
      <c r="AT31" s="22">
        <v>0.1</v>
      </c>
      <c r="AU31" s="22">
        <v>1E-4</v>
      </c>
      <c r="AV31" s="22">
        <v>0.1</v>
      </c>
      <c r="AW31" s="22">
        <v>1E-4</v>
      </c>
      <c r="AX31" s="22">
        <v>0.1</v>
      </c>
      <c r="AY31" s="22">
        <v>1E-4</v>
      </c>
      <c r="AZ31" s="22">
        <v>0.1</v>
      </c>
      <c r="BA31" s="22">
        <v>1E-4</v>
      </c>
      <c r="BB31" s="22">
        <v>13</v>
      </c>
      <c r="BC31" s="22">
        <v>71.922991224410765</v>
      </c>
      <c r="BD31" s="22">
        <v>0.1</v>
      </c>
      <c r="BE31" s="22">
        <v>1E-4</v>
      </c>
      <c r="BF31" s="22">
        <v>0.1</v>
      </c>
      <c r="BG31" s="22">
        <v>1E-4</v>
      </c>
      <c r="BH31" s="22">
        <v>0.1</v>
      </c>
      <c r="BI31" s="22">
        <v>1E-4</v>
      </c>
      <c r="BJ31" s="22">
        <v>0.1</v>
      </c>
      <c r="BK31" s="22">
        <v>1E-4</v>
      </c>
      <c r="BL31" s="22">
        <v>0.1</v>
      </c>
      <c r="BM31" s="22">
        <v>1E-4</v>
      </c>
      <c r="BN31" s="22">
        <v>424.66666666666669</v>
      </c>
      <c r="BO31" s="22">
        <v>220.17038856303998</v>
      </c>
      <c r="BP31" s="22">
        <v>0.1</v>
      </c>
      <c r="BQ31" s="22">
        <v>1E-4</v>
      </c>
      <c r="BR31" s="22">
        <v>31.666666666666668</v>
      </c>
      <c r="BS31" s="22">
        <v>20.006249023742555</v>
      </c>
      <c r="BT31" s="22">
        <v>0.1</v>
      </c>
      <c r="BU31" s="22">
        <v>1E-4</v>
      </c>
      <c r="BV31" s="22">
        <v>0.1</v>
      </c>
      <c r="BW31" s="22">
        <v>1E-4</v>
      </c>
      <c r="BX31" s="22">
        <v>0.1</v>
      </c>
      <c r="BY31" s="22">
        <v>1E-4</v>
      </c>
      <c r="BZ31" s="22">
        <v>0.1</v>
      </c>
      <c r="CA31" s="22">
        <v>1E-4</v>
      </c>
      <c r="CB31" s="22">
        <v>0.1</v>
      </c>
      <c r="CC31" s="22">
        <v>1E-4</v>
      </c>
      <c r="CD31" s="22">
        <v>0.1</v>
      </c>
      <c r="CE31" s="22">
        <v>1E-4</v>
      </c>
      <c r="CF31" s="22">
        <v>0.1</v>
      </c>
      <c r="CG31" s="22">
        <v>1E-4</v>
      </c>
      <c r="CH31" s="22">
        <v>0.1</v>
      </c>
      <c r="CI31" s="22">
        <v>1E-4</v>
      </c>
      <c r="CJ31" s="22">
        <v>0.1</v>
      </c>
      <c r="CK31" s="22">
        <v>1E-4</v>
      </c>
      <c r="CL31" s="22">
        <v>0.1</v>
      </c>
      <c r="CM31" s="22">
        <v>1E-4</v>
      </c>
      <c r="CN31" s="22">
        <v>0.1</v>
      </c>
      <c r="CO31" s="22">
        <v>1E-4</v>
      </c>
      <c r="CP31" s="22">
        <v>0.1</v>
      </c>
      <c r="CQ31" s="22">
        <v>1E-4</v>
      </c>
      <c r="CR31" s="22">
        <v>0.1</v>
      </c>
      <c r="CS31" s="22">
        <v>1E-4</v>
      </c>
      <c r="CT31" s="22">
        <v>0.1</v>
      </c>
      <c r="CU31" s="22">
        <v>1E-4</v>
      </c>
      <c r="CV31" s="22">
        <v>0.1</v>
      </c>
      <c r="CW31" s="22">
        <v>1E-4</v>
      </c>
      <c r="CX31" s="22">
        <v>85.666666666666671</v>
      </c>
      <c r="CY31" s="22">
        <v>44.19181673869798</v>
      </c>
      <c r="CZ31" s="23">
        <v>0.1</v>
      </c>
      <c r="DA31" s="23">
        <v>1E-4</v>
      </c>
      <c r="DB31" s="23">
        <v>4</v>
      </c>
      <c r="DC31" s="23">
        <v>23.430749027719962</v>
      </c>
      <c r="DD31" s="23">
        <v>0.1</v>
      </c>
      <c r="DE31" s="23">
        <v>1E-4</v>
      </c>
      <c r="DF31" s="23">
        <v>18.333333333333332</v>
      </c>
      <c r="DG31" s="23">
        <v>20.502032419575706</v>
      </c>
      <c r="DH31" s="23">
        <v>0.1</v>
      </c>
      <c r="DI31" s="23">
        <v>1E-4</v>
      </c>
      <c r="DJ31" s="23">
        <v>0.1</v>
      </c>
      <c r="DK31" s="23">
        <v>1E-4</v>
      </c>
      <c r="DL31" s="23">
        <v>0.1</v>
      </c>
      <c r="DM31" s="23">
        <v>1E-4</v>
      </c>
      <c r="DN31" s="23">
        <v>0.1</v>
      </c>
      <c r="DO31" s="23">
        <v>1E-4</v>
      </c>
      <c r="DP31" s="23">
        <v>0.1</v>
      </c>
      <c r="DQ31" s="23">
        <v>1E-4</v>
      </c>
      <c r="DR31" s="23">
        <v>0.1</v>
      </c>
      <c r="DS31" s="23">
        <v>1E-4</v>
      </c>
      <c r="DT31" s="23">
        <v>15</v>
      </c>
      <c r="DU31" s="23">
        <v>7.9372539331937721</v>
      </c>
      <c r="DV31" s="23">
        <v>519</v>
      </c>
      <c r="DW31" s="23">
        <v>97.077288796092773</v>
      </c>
      <c r="DX31" s="23">
        <v>512.25</v>
      </c>
      <c r="DY31" s="23">
        <v>50.062460986251963</v>
      </c>
      <c r="DZ31" s="23">
        <v>457.33333333333331</v>
      </c>
      <c r="EA31" s="23">
        <v>32.807519463277522</v>
      </c>
      <c r="EB31" s="23">
        <v>690.33333333333337</v>
      </c>
      <c r="EC31" s="23">
        <v>549.05039234421224</v>
      </c>
      <c r="ED31" s="23">
        <v>0.1</v>
      </c>
      <c r="EE31" s="23">
        <v>1E-4</v>
      </c>
      <c r="EF31" s="23">
        <v>0.1</v>
      </c>
      <c r="EG31" s="23">
        <v>1E-4</v>
      </c>
      <c r="EH31" s="23">
        <v>0.1</v>
      </c>
      <c r="EI31" s="23">
        <v>1E-4</v>
      </c>
      <c r="EJ31" s="23">
        <v>0.1</v>
      </c>
      <c r="EK31" s="23">
        <v>1E-4</v>
      </c>
      <c r="EL31" s="23">
        <v>0.1</v>
      </c>
      <c r="EM31" s="23">
        <v>1E-4</v>
      </c>
      <c r="EN31" s="23">
        <v>0.1</v>
      </c>
      <c r="EO31" s="23">
        <v>1E-4</v>
      </c>
      <c r="EP31" s="23">
        <v>0.1</v>
      </c>
      <c r="EQ31" s="23">
        <v>1E-4</v>
      </c>
      <c r="ER31" s="23">
        <v>0.1</v>
      </c>
      <c r="ES31" s="23">
        <v>1E-4</v>
      </c>
      <c r="ET31" s="23">
        <v>0.1</v>
      </c>
      <c r="EU31" s="23">
        <v>1E-4</v>
      </c>
      <c r="EV31" s="23">
        <v>0.1</v>
      </c>
      <c r="EW31" s="23">
        <v>1E-4</v>
      </c>
      <c r="EX31" s="23">
        <v>0.1</v>
      </c>
      <c r="EY31" s="23">
        <v>1E-4</v>
      </c>
      <c r="EZ31" s="23">
        <v>114.33333333333333</v>
      </c>
      <c r="FA31" s="23">
        <v>13.613718571108091</v>
      </c>
      <c r="FB31" s="23">
        <v>388</v>
      </c>
      <c r="FC31" s="23">
        <v>41.928510586473259</v>
      </c>
      <c r="FD31" s="23">
        <v>338.66666666666669</v>
      </c>
      <c r="FE31" s="23">
        <v>42.217689815210676</v>
      </c>
      <c r="FF31" s="23">
        <v>0.1</v>
      </c>
      <c r="FG31" s="23">
        <v>1E-4</v>
      </c>
      <c r="FH31" s="23">
        <v>0.1</v>
      </c>
      <c r="FI31" s="23">
        <v>1E-4</v>
      </c>
      <c r="FJ31" s="23">
        <v>0.1</v>
      </c>
      <c r="FK31" s="23">
        <v>1E-4</v>
      </c>
      <c r="FL31" s="23">
        <v>0.1</v>
      </c>
      <c r="FM31" s="23">
        <v>1E-4</v>
      </c>
      <c r="FN31" s="23">
        <v>0.1</v>
      </c>
      <c r="FO31" s="23">
        <v>1E-4</v>
      </c>
      <c r="FP31" s="23">
        <v>0.1</v>
      </c>
      <c r="FQ31" s="23">
        <v>1E-4</v>
      </c>
      <c r="FR31" s="23">
        <v>0.1</v>
      </c>
      <c r="FS31" s="23">
        <v>1E-4</v>
      </c>
      <c r="FT31" s="23">
        <v>0.1</v>
      </c>
      <c r="FU31" s="23">
        <v>1E-4</v>
      </c>
      <c r="FV31" s="23">
        <v>0.1</v>
      </c>
      <c r="FW31" s="23">
        <v>1E-4</v>
      </c>
      <c r="FX31" s="23">
        <v>0.1</v>
      </c>
      <c r="FY31" s="23">
        <v>1E-4</v>
      </c>
      <c r="FZ31" s="23">
        <v>0.1</v>
      </c>
      <c r="GA31" s="23">
        <v>1E-4</v>
      </c>
      <c r="GB31" s="23">
        <v>51</v>
      </c>
      <c r="GC31" s="23">
        <v>5.5677643628300215</v>
      </c>
      <c r="GD31" s="23">
        <v>441.5</v>
      </c>
      <c r="GE31" s="23">
        <v>34.78026260203719</v>
      </c>
      <c r="GF31" s="23">
        <v>201.75</v>
      </c>
      <c r="GG31" s="23">
        <v>31.266329067118406</v>
      </c>
      <c r="GH31" s="23">
        <v>287.75</v>
      </c>
      <c r="GI31" s="23">
        <v>175.8244863493137</v>
      </c>
      <c r="GJ31" s="23">
        <v>404.5</v>
      </c>
      <c r="GK31" s="23">
        <v>47.815618090048083</v>
      </c>
      <c r="GL31" s="23">
        <v>0.1</v>
      </c>
      <c r="GM31" s="23">
        <v>1E-4</v>
      </c>
      <c r="GN31" s="23">
        <v>187.33333333333334</v>
      </c>
      <c r="GO31" s="23">
        <v>29.871948937646096</v>
      </c>
      <c r="GP31" s="23">
        <v>0.1</v>
      </c>
      <c r="GQ31" s="23">
        <v>1E-4</v>
      </c>
      <c r="GR31" s="23">
        <v>0.1</v>
      </c>
      <c r="GS31" s="23">
        <v>1E-4</v>
      </c>
      <c r="GT31" s="23">
        <v>0.1</v>
      </c>
      <c r="GU31" s="24">
        <v>1E-4</v>
      </c>
      <c r="GV31" s="21">
        <v>0.1</v>
      </c>
      <c r="GW31" s="22">
        <v>1E-4</v>
      </c>
      <c r="GX31" s="22">
        <v>0.1</v>
      </c>
      <c r="GY31" s="22">
        <v>1E-4</v>
      </c>
      <c r="GZ31" s="22">
        <v>0.1</v>
      </c>
      <c r="HA31" s="22">
        <v>1E-4</v>
      </c>
      <c r="HB31" s="22">
        <v>0.1</v>
      </c>
      <c r="HC31" s="22">
        <v>1E-4</v>
      </c>
      <c r="HD31" s="22">
        <v>0.1</v>
      </c>
      <c r="HE31" s="22">
        <v>1E-4</v>
      </c>
      <c r="HF31" s="22">
        <v>0.1</v>
      </c>
      <c r="HG31" s="22">
        <v>1E-4</v>
      </c>
      <c r="HH31" s="22">
        <v>0.1</v>
      </c>
      <c r="HI31" s="22">
        <v>1E-4</v>
      </c>
      <c r="HJ31" s="22">
        <v>0.1</v>
      </c>
      <c r="HK31" s="22">
        <v>1E-4</v>
      </c>
      <c r="HL31" s="22">
        <v>0.1</v>
      </c>
      <c r="HM31" s="22">
        <v>1E-4</v>
      </c>
      <c r="HN31" s="22">
        <v>0.1</v>
      </c>
      <c r="HO31" s="22">
        <v>1E-4</v>
      </c>
      <c r="HP31" s="22">
        <v>13</v>
      </c>
      <c r="HQ31" s="22">
        <v>71.922991224410765</v>
      </c>
      <c r="HR31" s="22">
        <v>0.1</v>
      </c>
      <c r="HS31" s="22">
        <v>1E-4</v>
      </c>
      <c r="HT31" s="22">
        <v>0.1</v>
      </c>
      <c r="HU31" s="22">
        <v>1E-4</v>
      </c>
      <c r="HV31" s="22">
        <v>0.1</v>
      </c>
      <c r="HW31" s="22">
        <v>1E-4</v>
      </c>
      <c r="HX31" s="22">
        <v>0.1</v>
      </c>
      <c r="HY31" s="22">
        <v>1E-4</v>
      </c>
      <c r="HZ31" s="22">
        <v>0.1</v>
      </c>
      <c r="IA31" s="22">
        <v>1E-4</v>
      </c>
      <c r="IB31" s="22">
        <v>0.1</v>
      </c>
      <c r="IC31" s="22">
        <v>1E-4</v>
      </c>
      <c r="ID31" s="22">
        <v>0.1</v>
      </c>
      <c r="IE31" s="22">
        <v>1E-4</v>
      </c>
      <c r="IF31" s="22">
        <v>0.1</v>
      </c>
      <c r="IG31" s="22">
        <v>1E-4</v>
      </c>
      <c r="IH31" s="22">
        <v>0.1</v>
      </c>
      <c r="II31" s="22">
        <v>1E-4</v>
      </c>
      <c r="IJ31" s="22">
        <v>0.1</v>
      </c>
      <c r="IK31" s="22">
        <v>1E-4</v>
      </c>
      <c r="IL31" s="22">
        <v>0.1</v>
      </c>
      <c r="IM31" s="22">
        <v>1E-4</v>
      </c>
      <c r="IN31" s="22">
        <v>0.1</v>
      </c>
      <c r="IO31" s="22">
        <v>1E-4</v>
      </c>
      <c r="IP31" s="22">
        <v>0.1</v>
      </c>
      <c r="IQ31" s="22">
        <v>1E-4</v>
      </c>
      <c r="IR31" s="22">
        <v>0.1</v>
      </c>
      <c r="IS31" s="22">
        <v>1E-4</v>
      </c>
      <c r="IT31" s="22">
        <v>0.1</v>
      </c>
      <c r="IU31" s="22">
        <v>1E-4</v>
      </c>
      <c r="IV31" s="22">
        <v>0.1</v>
      </c>
      <c r="IW31" s="22">
        <v>1E-4</v>
      </c>
      <c r="IX31" s="22">
        <v>0.1</v>
      </c>
      <c r="IY31" s="22">
        <v>1E-4</v>
      </c>
      <c r="IZ31" s="22">
        <v>0.1</v>
      </c>
      <c r="JA31" s="22">
        <v>1E-4</v>
      </c>
      <c r="JB31" s="22">
        <v>0.1</v>
      </c>
      <c r="JC31" s="22">
        <v>1E-4</v>
      </c>
      <c r="JD31" s="22">
        <v>78.333333333333329</v>
      </c>
      <c r="JE31" s="22">
        <v>45.353243176940133</v>
      </c>
      <c r="JF31" s="22">
        <v>380.33333333333331</v>
      </c>
      <c r="JG31" s="22">
        <v>200.05061859439476</v>
      </c>
      <c r="JH31" s="22">
        <v>0.1</v>
      </c>
      <c r="JI31" s="22">
        <v>1E-4</v>
      </c>
      <c r="JJ31" s="22">
        <v>248.5</v>
      </c>
      <c r="JK31" s="22">
        <v>162.5184604898779</v>
      </c>
      <c r="JL31" s="22">
        <v>0.1</v>
      </c>
      <c r="JM31" s="22">
        <v>1E-4</v>
      </c>
      <c r="JN31" s="22">
        <v>0.1</v>
      </c>
      <c r="JO31" s="22">
        <v>1E-4</v>
      </c>
      <c r="JP31" s="22">
        <v>0.1</v>
      </c>
      <c r="JQ31" s="22">
        <v>1E-4</v>
      </c>
      <c r="JR31" s="22">
        <v>0.1</v>
      </c>
      <c r="JS31" s="22">
        <v>1E-4</v>
      </c>
      <c r="JT31" s="22">
        <v>0.1</v>
      </c>
      <c r="JU31" s="22">
        <v>1E-4</v>
      </c>
      <c r="JV31" s="22">
        <v>0.1</v>
      </c>
      <c r="JW31" s="22">
        <v>1E-4</v>
      </c>
      <c r="JX31" s="22">
        <v>0.1</v>
      </c>
      <c r="JY31" s="22">
        <v>1E-4</v>
      </c>
      <c r="JZ31" s="22">
        <v>0.1</v>
      </c>
      <c r="KA31" s="22">
        <v>1E-4</v>
      </c>
      <c r="KB31" s="22">
        <v>0.1</v>
      </c>
      <c r="KC31" s="22">
        <v>1E-4</v>
      </c>
      <c r="KD31" s="22">
        <v>0.1</v>
      </c>
      <c r="KE31" s="22">
        <v>1E-4</v>
      </c>
      <c r="KF31" s="22">
        <v>0.1</v>
      </c>
      <c r="KG31" s="22">
        <v>1E-4</v>
      </c>
      <c r="KH31" s="25">
        <v>0.1</v>
      </c>
      <c r="KI31" s="25">
        <v>1E-4</v>
      </c>
      <c r="KJ31" s="25">
        <v>0.1</v>
      </c>
      <c r="KK31" s="25">
        <v>1E-4</v>
      </c>
      <c r="KL31" s="25">
        <v>0.1</v>
      </c>
      <c r="KM31" s="25">
        <v>1E-4</v>
      </c>
      <c r="KN31" s="25">
        <v>0.1</v>
      </c>
      <c r="KO31" s="25">
        <v>1E-4</v>
      </c>
      <c r="KP31" s="25">
        <v>51</v>
      </c>
      <c r="KQ31" s="25">
        <v>6.2449979983983983</v>
      </c>
      <c r="KR31" s="25">
        <v>82.666666666666671</v>
      </c>
      <c r="KS31" s="25">
        <v>16.86218649325567</v>
      </c>
      <c r="KT31" s="25">
        <v>0.1</v>
      </c>
      <c r="KU31" s="25">
        <v>1E-4</v>
      </c>
      <c r="KV31" s="25">
        <v>55.5</v>
      </c>
      <c r="KW31" s="25">
        <v>6.3639610306789276</v>
      </c>
      <c r="KX31" s="25">
        <v>42</v>
      </c>
      <c r="KY31" s="25">
        <v>4.2426406871192848</v>
      </c>
      <c r="KZ31" s="25">
        <v>20.666666666666668</v>
      </c>
      <c r="LA31" s="25">
        <v>8.0829037686547629</v>
      </c>
      <c r="LB31" s="22">
        <v>0.1</v>
      </c>
      <c r="LC31" s="22">
        <v>1E-4</v>
      </c>
      <c r="LD31" s="22">
        <v>0.1</v>
      </c>
      <c r="LE31" s="22">
        <v>1E-4</v>
      </c>
      <c r="LF31" s="22">
        <v>0.1</v>
      </c>
      <c r="LG31" s="22">
        <v>1E-4</v>
      </c>
      <c r="LH31" s="22">
        <v>0.1</v>
      </c>
      <c r="LI31" s="22">
        <v>1E-4</v>
      </c>
      <c r="LJ31" s="73"/>
      <c r="LK31" s="73"/>
      <c r="LL31" s="22">
        <v>0.1</v>
      </c>
      <c r="LM31" s="22">
        <v>1E-4</v>
      </c>
      <c r="LN31" s="22">
        <v>0.1</v>
      </c>
      <c r="LO31" s="22">
        <v>1E-4</v>
      </c>
      <c r="LP31" s="22">
        <v>0.1</v>
      </c>
      <c r="LQ31" s="22">
        <v>1E-4</v>
      </c>
      <c r="LR31" s="22">
        <v>10.666666666666666</v>
      </c>
      <c r="LS31" s="22">
        <v>20.647840887931441</v>
      </c>
      <c r="LT31" s="73"/>
      <c r="LU31" s="73"/>
      <c r="LV31" s="22">
        <v>0.1</v>
      </c>
      <c r="LW31" s="22">
        <v>1E-4</v>
      </c>
      <c r="LX31" s="22">
        <v>0.1</v>
      </c>
      <c r="LY31" s="22">
        <v>1E-4</v>
      </c>
      <c r="LZ31" s="22">
        <v>0.1</v>
      </c>
      <c r="MA31" s="22">
        <v>1E-4</v>
      </c>
      <c r="MB31" s="22">
        <v>0.1</v>
      </c>
      <c r="MC31" s="22">
        <v>1E-4</v>
      </c>
      <c r="MD31" s="73"/>
      <c r="ME31" s="73"/>
      <c r="MF31" s="22">
        <v>0.1</v>
      </c>
      <c r="MG31" s="22">
        <v>1E-4</v>
      </c>
      <c r="MH31" s="22">
        <v>0.1</v>
      </c>
      <c r="MI31" s="22">
        <v>1E-4</v>
      </c>
      <c r="MJ31" s="22">
        <v>0.1</v>
      </c>
      <c r="MK31" s="22">
        <v>1E-4</v>
      </c>
      <c r="ML31" s="22">
        <v>0.1</v>
      </c>
      <c r="MM31" s="22">
        <v>1E-4</v>
      </c>
      <c r="MN31" s="22">
        <v>0.1</v>
      </c>
      <c r="MO31" s="22">
        <v>1E-4</v>
      </c>
      <c r="MP31" s="22">
        <v>0.1</v>
      </c>
      <c r="MQ31" s="22">
        <v>1E-4</v>
      </c>
      <c r="MR31" s="22">
        <v>0.1</v>
      </c>
      <c r="MS31" s="22">
        <v>1E-4</v>
      </c>
      <c r="MT31" s="22">
        <v>0.1</v>
      </c>
      <c r="MU31" s="22">
        <v>1E-4</v>
      </c>
      <c r="MV31" s="22">
        <v>0.1</v>
      </c>
      <c r="MW31" s="22">
        <v>1E-4</v>
      </c>
      <c r="MX31" s="22">
        <v>0.1</v>
      </c>
      <c r="MY31" s="22">
        <v>1E-4</v>
      </c>
      <c r="MZ31" s="22">
        <v>0.1</v>
      </c>
      <c r="NA31" s="22">
        <v>1E-4</v>
      </c>
      <c r="NB31" s="22">
        <v>0.1</v>
      </c>
      <c r="NC31" s="22">
        <v>1E-4</v>
      </c>
      <c r="ND31" s="22">
        <v>0.1</v>
      </c>
      <c r="NE31" s="22">
        <v>1E-4</v>
      </c>
      <c r="NF31" s="22">
        <v>0.1</v>
      </c>
      <c r="NG31" s="22">
        <v>1E-4</v>
      </c>
      <c r="NH31" s="22">
        <v>0.1</v>
      </c>
      <c r="NI31" s="22">
        <v>1E-4</v>
      </c>
      <c r="NJ31" s="22">
        <v>0.1</v>
      </c>
      <c r="NK31" s="22">
        <v>1E-4</v>
      </c>
      <c r="NL31" s="22">
        <v>0.1</v>
      </c>
      <c r="NM31" s="22">
        <v>1E-4</v>
      </c>
      <c r="NN31" s="22">
        <v>0.1</v>
      </c>
      <c r="NO31" s="22">
        <v>1E-4</v>
      </c>
      <c r="NP31" s="22">
        <v>0.1</v>
      </c>
      <c r="NQ31" s="22">
        <v>1E-4</v>
      </c>
      <c r="NR31" s="73"/>
      <c r="NS31" s="73"/>
      <c r="NT31" s="22">
        <v>99.333333333333329</v>
      </c>
      <c r="NU31" s="22">
        <v>14.011899704655823</v>
      </c>
      <c r="NV31" s="22">
        <v>0.1</v>
      </c>
      <c r="NW31" s="22">
        <v>1E-4</v>
      </c>
      <c r="NX31" s="22">
        <v>0.1</v>
      </c>
      <c r="NY31" s="22">
        <v>1E-4</v>
      </c>
      <c r="NZ31" s="22">
        <v>0.1</v>
      </c>
      <c r="OA31" s="22">
        <v>1E-4</v>
      </c>
      <c r="OB31" s="73"/>
      <c r="OC31" s="73"/>
      <c r="OD31" s="22">
        <v>0.1</v>
      </c>
      <c r="OE31" s="22">
        <v>1E-4</v>
      </c>
      <c r="OF31" s="22">
        <v>0.1</v>
      </c>
      <c r="OG31" s="22">
        <v>1E-4</v>
      </c>
      <c r="OH31" s="22">
        <v>0.1</v>
      </c>
      <c r="OI31" s="22">
        <v>1E-4</v>
      </c>
      <c r="OJ31" s="22">
        <v>0.1</v>
      </c>
      <c r="OK31" s="22">
        <v>1E-4</v>
      </c>
      <c r="OL31" s="73"/>
      <c r="OM31" s="74"/>
      <c r="ON31" s="21">
        <v>0.1</v>
      </c>
      <c r="OO31" s="22">
        <v>1E-4</v>
      </c>
      <c r="OP31" s="22">
        <v>0.1</v>
      </c>
      <c r="OQ31" s="22">
        <v>1E-4</v>
      </c>
      <c r="OR31" s="22">
        <v>0.1</v>
      </c>
      <c r="OS31" s="22">
        <v>1E-4</v>
      </c>
      <c r="OT31" s="22">
        <v>0.1</v>
      </c>
      <c r="OU31" s="22">
        <v>1E-4</v>
      </c>
      <c r="OV31" s="22">
        <v>0.1</v>
      </c>
      <c r="OW31" s="22">
        <v>1E-4</v>
      </c>
      <c r="OX31" s="22">
        <v>0.1</v>
      </c>
      <c r="OY31" s="22">
        <v>1E-4</v>
      </c>
      <c r="OZ31" s="22">
        <v>0.1</v>
      </c>
      <c r="PA31" s="22">
        <v>1E-4</v>
      </c>
      <c r="PB31" s="22">
        <v>0.1</v>
      </c>
      <c r="PC31" s="22">
        <v>1E-4</v>
      </c>
      <c r="PD31" s="22">
        <v>0.1</v>
      </c>
      <c r="PE31" s="22">
        <v>1E-4</v>
      </c>
      <c r="PF31" s="22">
        <v>0.1</v>
      </c>
      <c r="PG31" s="22">
        <v>1E-4</v>
      </c>
      <c r="PH31" s="22">
        <v>0.1</v>
      </c>
      <c r="PI31" s="22">
        <v>1E-4</v>
      </c>
      <c r="PJ31" s="22">
        <v>0.1</v>
      </c>
      <c r="PK31" s="22">
        <v>1E-4</v>
      </c>
      <c r="PL31" s="22">
        <v>0.1</v>
      </c>
      <c r="PM31" s="22">
        <v>1E-4</v>
      </c>
      <c r="PN31" s="22">
        <v>0.1</v>
      </c>
      <c r="PO31" s="22">
        <v>1E-4</v>
      </c>
      <c r="PP31" s="22">
        <v>0.1</v>
      </c>
      <c r="PQ31" s="22">
        <v>1E-4</v>
      </c>
      <c r="PR31" s="22">
        <v>0.1</v>
      </c>
      <c r="PS31" s="22">
        <v>1E-4</v>
      </c>
      <c r="PT31" s="22">
        <v>0.1</v>
      </c>
      <c r="PU31" s="22">
        <v>1E-4</v>
      </c>
      <c r="PV31" s="22">
        <v>0.1</v>
      </c>
      <c r="PW31" s="22">
        <v>1E-4</v>
      </c>
      <c r="PX31" s="22">
        <v>0.1</v>
      </c>
      <c r="PY31" s="22">
        <v>1E-4</v>
      </c>
      <c r="PZ31" s="22">
        <v>0.1</v>
      </c>
      <c r="QA31" s="22">
        <v>1E-4</v>
      </c>
      <c r="QB31" s="22">
        <v>0.1</v>
      </c>
      <c r="QC31" s="22">
        <v>1E-4</v>
      </c>
      <c r="QD31" s="22">
        <v>0.1</v>
      </c>
      <c r="QE31" s="22">
        <v>1E-4</v>
      </c>
      <c r="QF31" s="22">
        <v>0.1</v>
      </c>
      <c r="QG31" s="22">
        <v>1E-4</v>
      </c>
      <c r="QH31" s="22">
        <v>0.1</v>
      </c>
      <c r="QI31" s="22">
        <v>1E-4</v>
      </c>
      <c r="QJ31" s="22">
        <v>2</v>
      </c>
      <c r="QK31" s="22">
        <v>39.302247603243593</v>
      </c>
      <c r="QL31" s="22">
        <v>0.1</v>
      </c>
      <c r="QM31" s="22">
        <v>1E-4</v>
      </c>
      <c r="QN31" s="22">
        <v>0.1</v>
      </c>
      <c r="QO31" s="22">
        <v>1E-4</v>
      </c>
      <c r="QP31" s="22">
        <v>0.1</v>
      </c>
      <c r="QQ31" s="22">
        <v>1E-4</v>
      </c>
      <c r="QR31" s="22">
        <v>0.1</v>
      </c>
      <c r="QS31" s="22">
        <v>1E-4</v>
      </c>
      <c r="QT31" s="22">
        <v>0.1</v>
      </c>
      <c r="QU31" s="22">
        <v>1E-4</v>
      </c>
      <c r="QV31" s="22">
        <v>238</v>
      </c>
      <c r="QW31" s="22">
        <v>119.76226450764865</v>
      </c>
      <c r="QX31" s="22">
        <v>162.33333333333334</v>
      </c>
      <c r="QY31" s="22">
        <v>87.286405967176051</v>
      </c>
      <c r="QZ31" s="22">
        <v>142.5</v>
      </c>
      <c r="RA31" s="22">
        <v>83.119893326848455</v>
      </c>
      <c r="RB31" s="22">
        <v>160.33333333333334</v>
      </c>
      <c r="RC31" s="22">
        <v>84.318345176677497</v>
      </c>
      <c r="RD31" s="22">
        <v>178</v>
      </c>
      <c r="RE31" s="22">
        <v>136.91481536585684</v>
      </c>
      <c r="RF31" s="22">
        <v>0.1</v>
      </c>
      <c r="RG31" s="22">
        <v>1E-4</v>
      </c>
      <c r="RH31" s="22">
        <v>0.1</v>
      </c>
      <c r="RI31" s="22">
        <v>1E-4</v>
      </c>
      <c r="RJ31" s="22">
        <v>0.1</v>
      </c>
      <c r="RK31" s="22">
        <v>1E-4</v>
      </c>
      <c r="RL31" s="22">
        <v>0.1</v>
      </c>
      <c r="RM31" s="22">
        <v>1E-4</v>
      </c>
      <c r="RN31" s="22">
        <v>0.1</v>
      </c>
      <c r="RO31" s="22">
        <v>1E-4</v>
      </c>
      <c r="RP31" s="22">
        <v>57.5</v>
      </c>
      <c r="RQ31" s="22">
        <v>10.082988974836116</v>
      </c>
      <c r="RR31" s="22">
        <v>115</v>
      </c>
      <c r="RS31" s="22">
        <v>7.0710678118654755</v>
      </c>
      <c r="RT31" s="22">
        <v>137</v>
      </c>
      <c r="RU31" s="22">
        <v>10.862780491200215</v>
      </c>
      <c r="RV31" s="22">
        <v>0.1</v>
      </c>
      <c r="RW31" s="22">
        <v>1E-4</v>
      </c>
      <c r="RX31" s="22">
        <v>64.666666666666671</v>
      </c>
      <c r="RY31" s="22">
        <v>46.076024134033091</v>
      </c>
      <c r="RZ31" s="22">
        <v>0.1</v>
      </c>
      <c r="SA31" s="22">
        <v>1E-4</v>
      </c>
      <c r="SB31" s="22">
        <v>0.1</v>
      </c>
      <c r="SC31" s="22">
        <v>1E-4</v>
      </c>
      <c r="SD31" s="22">
        <v>0.1</v>
      </c>
      <c r="SE31" s="22">
        <v>1E-4</v>
      </c>
      <c r="SF31" s="22">
        <v>43</v>
      </c>
      <c r="SG31" s="22">
        <v>24.019089630264229</v>
      </c>
      <c r="SH31" s="22">
        <v>46.5</v>
      </c>
      <c r="SI31" s="22">
        <v>26.998456746019144</v>
      </c>
      <c r="SJ31" s="22">
        <v>0.1</v>
      </c>
      <c r="SK31" s="22">
        <v>1E-4</v>
      </c>
      <c r="SL31" s="22">
        <v>0.1</v>
      </c>
      <c r="SM31" s="22">
        <v>1E-4</v>
      </c>
      <c r="SN31" s="22">
        <v>0.1</v>
      </c>
      <c r="SO31" s="22">
        <v>1E-4</v>
      </c>
      <c r="SP31" s="22">
        <v>0.1</v>
      </c>
      <c r="SQ31" s="22">
        <v>1E-4</v>
      </c>
      <c r="SR31" s="22">
        <v>0.1</v>
      </c>
      <c r="SS31" s="22">
        <v>1E-4</v>
      </c>
      <c r="ST31" s="22">
        <v>0.1</v>
      </c>
      <c r="SU31" s="22">
        <v>1E-4</v>
      </c>
      <c r="SV31" s="22">
        <v>0.1</v>
      </c>
      <c r="SW31" s="22">
        <v>1E-4</v>
      </c>
      <c r="SX31" s="22">
        <v>0.1</v>
      </c>
      <c r="SY31" s="22">
        <v>1E-4</v>
      </c>
      <c r="SZ31" s="22">
        <v>32.666666666666664</v>
      </c>
      <c r="TA31" s="22">
        <v>24.419937209856485</v>
      </c>
      <c r="TB31" s="22">
        <v>0.1</v>
      </c>
      <c r="TC31" s="22">
        <v>1E-4</v>
      </c>
      <c r="TD31" s="22">
        <v>0.1</v>
      </c>
      <c r="TE31" s="22">
        <v>1E-4</v>
      </c>
      <c r="TF31" s="22">
        <v>104</v>
      </c>
      <c r="TG31" s="22">
        <v>3</v>
      </c>
      <c r="TH31" s="22">
        <v>0.1</v>
      </c>
      <c r="TI31" s="22">
        <v>1E-4</v>
      </c>
      <c r="TJ31" s="22">
        <v>0.1</v>
      </c>
      <c r="TK31" s="22">
        <v>1E-4</v>
      </c>
      <c r="TL31" s="22">
        <v>0.1</v>
      </c>
      <c r="TM31" s="22">
        <v>1E-4</v>
      </c>
      <c r="TN31" s="22">
        <v>0.1</v>
      </c>
      <c r="TO31" s="22">
        <v>1E-4</v>
      </c>
      <c r="TP31" s="22">
        <v>0.1</v>
      </c>
      <c r="TQ31" s="22">
        <v>1E-4</v>
      </c>
      <c r="TR31" s="22">
        <v>0.1</v>
      </c>
      <c r="TS31" s="22">
        <v>1E-4</v>
      </c>
      <c r="TT31" s="22">
        <v>0.1</v>
      </c>
      <c r="TU31" s="22">
        <v>1E-4</v>
      </c>
      <c r="TV31" s="22">
        <v>52.666666666666664</v>
      </c>
      <c r="TW31" s="22">
        <v>16.653327995729054</v>
      </c>
      <c r="TX31" s="22">
        <v>0.1</v>
      </c>
      <c r="TY31" s="22">
        <v>1E-4</v>
      </c>
      <c r="TZ31" s="22">
        <v>0.1</v>
      </c>
      <c r="UA31" s="22">
        <v>1E-4</v>
      </c>
      <c r="UB31" s="22">
        <v>0.1</v>
      </c>
      <c r="UC31" s="22">
        <v>1E-4</v>
      </c>
      <c r="UD31" s="22">
        <v>0.1</v>
      </c>
      <c r="UE31" s="22">
        <v>1E-4</v>
      </c>
      <c r="UF31" s="22">
        <v>0.1</v>
      </c>
      <c r="UG31" s="22">
        <v>1E-4</v>
      </c>
      <c r="UH31" s="22">
        <v>103.25</v>
      </c>
      <c r="UI31" s="22">
        <v>5.4390562906935731</v>
      </c>
      <c r="UJ31" s="22">
        <v>0.1</v>
      </c>
      <c r="UK31" s="22">
        <v>1E-4</v>
      </c>
      <c r="UL31" s="22">
        <v>2</v>
      </c>
      <c r="UM31" s="22">
        <v>0</v>
      </c>
      <c r="UN31" s="22">
        <v>0.1</v>
      </c>
      <c r="UO31" s="22">
        <v>1E-4</v>
      </c>
      <c r="UP31" s="22">
        <v>97.25</v>
      </c>
      <c r="UQ31" s="22">
        <v>11.786291472158096</v>
      </c>
      <c r="UR31" s="22">
        <v>0.1</v>
      </c>
      <c r="US31" s="22">
        <v>1E-4</v>
      </c>
      <c r="UT31" s="22">
        <v>0.1</v>
      </c>
      <c r="UU31" s="22">
        <v>1E-4</v>
      </c>
      <c r="UV31" s="22">
        <v>18.666666666666668</v>
      </c>
      <c r="UW31" s="22">
        <v>10.066445913694334</v>
      </c>
      <c r="UX31" s="22">
        <v>0.1</v>
      </c>
      <c r="UY31" s="22">
        <v>1E-4</v>
      </c>
      <c r="UZ31" s="22">
        <v>0.1</v>
      </c>
      <c r="VA31" s="22">
        <v>1E-4</v>
      </c>
      <c r="VB31" s="22">
        <v>0.1</v>
      </c>
      <c r="VC31" s="22">
        <v>1E-4</v>
      </c>
      <c r="VD31" s="22">
        <v>0.1</v>
      </c>
      <c r="VE31" s="22">
        <v>1E-4</v>
      </c>
      <c r="VF31" s="22">
        <v>0.1</v>
      </c>
      <c r="VG31" s="22">
        <v>1E-4</v>
      </c>
      <c r="VH31" s="22">
        <v>0.1</v>
      </c>
      <c r="VI31" s="22">
        <v>1E-4</v>
      </c>
      <c r="VJ31" s="22">
        <v>0.1</v>
      </c>
      <c r="VK31" s="22">
        <v>1E-4</v>
      </c>
      <c r="VL31" s="22">
        <v>0.1</v>
      </c>
      <c r="VM31" s="22">
        <v>1E-4</v>
      </c>
      <c r="VN31" s="22">
        <v>19.666666666666668</v>
      </c>
      <c r="VO31" s="22">
        <v>11.503622617824933</v>
      </c>
      <c r="VP31" s="22">
        <v>0.1</v>
      </c>
      <c r="VQ31" s="22">
        <v>1E-4</v>
      </c>
      <c r="VR31" s="22">
        <v>22</v>
      </c>
      <c r="VS31" s="22">
        <v>46.669047558312137</v>
      </c>
      <c r="VT31" s="22">
        <v>0.1</v>
      </c>
      <c r="VU31" s="22">
        <v>1E-4</v>
      </c>
      <c r="VV31" s="22">
        <v>0.1</v>
      </c>
      <c r="VW31" s="22">
        <v>1E-4</v>
      </c>
      <c r="VX31" s="22">
        <v>20.666666666666668</v>
      </c>
      <c r="VY31" s="22">
        <v>24.00694344004112</v>
      </c>
      <c r="VZ31" s="22">
        <v>0.1</v>
      </c>
      <c r="WA31" s="22">
        <v>1E-4</v>
      </c>
      <c r="WB31" s="22">
        <v>77.5</v>
      </c>
      <c r="WC31" s="22">
        <v>12.662279942148386</v>
      </c>
      <c r="WD31" s="22">
        <v>0.1</v>
      </c>
      <c r="WE31" s="26">
        <v>1E-4</v>
      </c>
    </row>
    <row r="32" spans="1:614" s="1" customFormat="1" ht="41">
      <c r="A32" s="37">
        <v>10</v>
      </c>
      <c r="B32" s="40" t="s">
        <v>112</v>
      </c>
      <c r="C32" s="41"/>
      <c r="D32" s="21">
        <v>99</v>
      </c>
      <c r="E32" s="22">
        <v>59.674114991342769</v>
      </c>
      <c r="F32" s="22">
        <v>3308</v>
      </c>
      <c r="G32" s="22">
        <v>283.1960451701259</v>
      </c>
      <c r="H32" s="22">
        <v>823.66666666666663</v>
      </c>
      <c r="I32" s="22">
        <v>412.48464617890124</v>
      </c>
      <c r="J32" s="22">
        <v>287.75</v>
      </c>
      <c r="K32" s="22">
        <v>269.45794353355649</v>
      </c>
      <c r="L32" s="22">
        <v>0.1</v>
      </c>
      <c r="M32" s="22">
        <v>1E-4</v>
      </c>
      <c r="N32" s="22">
        <v>524.66666666666663</v>
      </c>
      <c r="O32" s="22">
        <v>262.61315021656219</v>
      </c>
      <c r="P32" s="22">
        <v>278.5</v>
      </c>
      <c r="Q32" s="22">
        <v>9.9498743710661994</v>
      </c>
      <c r="R32" s="22">
        <v>2004</v>
      </c>
      <c r="S32" s="22">
        <v>1161.9434868644287</v>
      </c>
      <c r="T32" s="22">
        <v>3179.3333333333335</v>
      </c>
      <c r="U32" s="22">
        <v>1603.8966093028982</v>
      </c>
      <c r="V32" s="22">
        <v>823.25</v>
      </c>
      <c r="W32" s="22">
        <v>112.08739150026346</v>
      </c>
      <c r="X32" s="22">
        <v>1594</v>
      </c>
      <c r="Y32" s="22">
        <v>1220.4929332036297</v>
      </c>
      <c r="Z32" s="22">
        <v>1524.5</v>
      </c>
      <c r="AA32" s="22">
        <v>202.78971045560144</v>
      </c>
      <c r="AB32" s="22">
        <v>1851.75</v>
      </c>
      <c r="AC32" s="22">
        <v>348.66829986870522</v>
      </c>
      <c r="AD32" s="22">
        <v>937</v>
      </c>
      <c r="AE32" s="22">
        <v>631.99756064930079</v>
      </c>
      <c r="AF32" s="22">
        <v>2728.5</v>
      </c>
      <c r="AG32" s="22">
        <v>314.79993646759209</v>
      </c>
      <c r="AH32" s="22">
        <v>745.66666666666663</v>
      </c>
      <c r="AI32" s="22">
        <v>372.97307767004668</v>
      </c>
      <c r="AJ32" s="22">
        <v>4156.25</v>
      </c>
      <c r="AK32" s="22">
        <v>422.02399220897382</v>
      </c>
      <c r="AL32" s="22">
        <v>5451.25</v>
      </c>
      <c r="AM32" s="22">
        <v>240.58453122897711</v>
      </c>
      <c r="AN32" s="22">
        <v>2080</v>
      </c>
      <c r="AO32" s="22">
        <v>1045.3439625309938</v>
      </c>
      <c r="AP32" s="22">
        <v>3647</v>
      </c>
      <c r="AQ32" s="22">
        <v>1842.2792721698484</v>
      </c>
      <c r="AR32" s="22">
        <v>12374.333333333334</v>
      </c>
      <c r="AS32" s="22">
        <v>6335.0047816346068</v>
      </c>
      <c r="AT32" s="22">
        <v>1343.3333333333333</v>
      </c>
      <c r="AU32" s="22">
        <v>678.31433224820876</v>
      </c>
      <c r="AV32" s="22">
        <v>1906.6666666666667</v>
      </c>
      <c r="AW32" s="22">
        <v>965.05923825086165</v>
      </c>
      <c r="AX32" s="22">
        <v>8120.5</v>
      </c>
      <c r="AY32" s="22">
        <v>1224.3424085333863</v>
      </c>
      <c r="AZ32" s="22">
        <v>5950.666666666667</v>
      </c>
      <c r="BA32" s="22">
        <v>3067.7733510370895</v>
      </c>
      <c r="BB32" s="22">
        <v>1609.3333333333333</v>
      </c>
      <c r="BC32" s="22">
        <v>850.6283951683406</v>
      </c>
      <c r="BD32" s="22">
        <v>9673.25</v>
      </c>
      <c r="BE32" s="22">
        <v>1255.8928762703715</v>
      </c>
      <c r="BF32" s="22">
        <v>5813</v>
      </c>
      <c r="BG32" s="22">
        <v>2935.0223593696865</v>
      </c>
      <c r="BH32" s="22">
        <v>2643</v>
      </c>
      <c r="BI32" s="22">
        <v>1330.0136277497311</v>
      </c>
      <c r="BJ32" s="22">
        <v>2826.3333333333335</v>
      </c>
      <c r="BK32" s="22">
        <v>1478.4285294415372</v>
      </c>
      <c r="BL32" s="22">
        <v>38</v>
      </c>
      <c r="BM32" s="22">
        <v>7.0710678118654755</v>
      </c>
      <c r="BN32" s="22">
        <v>1522.6666666666667</v>
      </c>
      <c r="BO32" s="22">
        <v>1742.2141085411977</v>
      </c>
      <c r="BP32" s="22">
        <v>67.333333333333329</v>
      </c>
      <c r="BQ32" s="22">
        <v>66.00252520421725</v>
      </c>
      <c r="BR32" s="22">
        <v>48.5</v>
      </c>
      <c r="BS32" s="22">
        <v>30.092911679219966</v>
      </c>
      <c r="BT32" s="22">
        <v>0.1</v>
      </c>
      <c r="BU32" s="22">
        <v>1E-4</v>
      </c>
      <c r="BV32" s="22">
        <v>486</v>
      </c>
      <c r="BW32" s="22">
        <v>457.00948203146362</v>
      </c>
      <c r="BX32" s="22">
        <v>8503.3333333333339</v>
      </c>
      <c r="BY32" s="22">
        <v>4299.9504260708245</v>
      </c>
      <c r="BZ32" s="22">
        <v>7233.666666666667</v>
      </c>
      <c r="CA32" s="22">
        <v>3640.7425410209935</v>
      </c>
      <c r="CB32" s="22">
        <v>819.25</v>
      </c>
      <c r="CC32" s="22">
        <v>183.04348299425104</v>
      </c>
      <c r="CD32" s="22">
        <v>3352.6666666666665</v>
      </c>
      <c r="CE32" s="22">
        <v>3723.438598929758</v>
      </c>
      <c r="CF32" s="22">
        <v>205.33333333333334</v>
      </c>
      <c r="CG32" s="22">
        <v>199.79322644507579</v>
      </c>
      <c r="CH32" s="22">
        <v>6953.333333333333</v>
      </c>
      <c r="CI32" s="22">
        <v>3492.6087670965953</v>
      </c>
      <c r="CJ32" s="22">
        <v>2418.3333333333335</v>
      </c>
      <c r="CK32" s="22">
        <v>2183.3607695477172</v>
      </c>
      <c r="CL32" s="22">
        <v>10891.25</v>
      </c>
      <c r="CM32" s="22">
        <v>1318.8521208485304</v>
      </c>
      <c r="CN32" s="22">
        <v>7959.666666666667</v>
      </c>
      <c r="CO32" s="22">
        <v>4068.4601816903651</v>
      </c>
      <c r="CP32" s="22">
        <v>0.1</v>
      </c>
      <c r="CQ32" s="22">
        <v>1E-4</v>
      </c>
      <c r="CR32" s="22">
        <v>4438</v>
      </c>
      <c r="CS32" s="22">
        <v>3821.7055965454306</v>
      </c>
      <c r="CT32" s="22">
        <v>8315.3333333333339</v>
      </c>
      <c r="CU32" s="22">
        <v>4481.0612210353329</v>
      </c>
      <c r="CV32" s="22">
        <v>6252.333333333333</v>
      </c>
      <c r="CW32" s="22">
        <v>3353.5663976330234</v>
      </c>
      <c r="CX32" s="22">
        <v>1766</v>
      </c>
      <c r="CY32" s="22">
        <v>1664.8864826167578</v>
      </c>
      <c r="CZ32" s="23">
        <v>0.1</v>
      </c>
      <c r="DA32" s="23">
        <v>1E-4</v>
      </c>
      <c r="DB32" s="23">
        <v>206.66666666666666</v>
      </c>
      <c r="DC32" s="23">
        <v>27.465129406819401</v>
      </c>
      <c r="DD32" s="23">
        <v>18.5</v>
      </c>
      <c r="DE32" s="23">
        <v>10.606601717798213</v>
      </c>
      <c r="DF32" s="23">
        <v>2406.5</v>
      </c>
      <c r="DG32" s="23">
        <v>861.96316626640146</v>
      </c>
      <c r="DH32" s="23">
        <v>25</v>
      </c>
      <c r="DI32" s="23">
        <v>9.6436507609929549</v>
      </c>
      <c r="DJ32" s="23">
        <v>3922.75</v>
      </c>
      <c r="DK32" s="23">
        <v>139.66716388137431</v>
      </c>
      <c r="DL32" s="23">
        <v>3084.75</v>
      </c>
      <c r="DM32" s="23">
        <v>325.05525171371511</v>
      </c>
      <c r="DN32" s="23">
        <v>3187</v>
      </c>
      <c r="DO32" s="23">
        <v>598.71362102427565</v>
      </c>
      <c r="DP32" s="23">
        <v>2390.5</v>
      </c>
      <c r="DQ32" s="23">
        <v>94.863059195874555</v>
      </c>
      <c r="DR32" s="23">
        <v>1787.25</v>
      </c>
      <c r="DS32" s="23">
        <v>280.97612591345433</v>
      </c>
      <c r="DT32" s="23">
        <v>3188</v>
      </c>
      <c r="DU32" s="23">
        <v>59.972215789202473</v>
      </c>
      <c r="DV32" s="23">
        <v>17366</v>
      </c>
      <c r="DW32" s="23">
        <v>1147.6728627967118</v>
      </c>
      <c r="DX32" s="23">
        <v>15738.333333333334</v>
      </c>
      <c r="DY32" s="23">
        <v>1487.3769977155534</v>
      </c>
      <c r="DZ32" s="23">
        <v>19452.75</v>
      </c>
      <c r="EA32" s="23">
        <v>1256.4387171684896</v>
      </c>
      <c r="EB32" s="23">
        <v>21167</v>
      </c>
      <c r="EC32" s="23">
        <v>698.79610760221044</v>
      </c>
      <c r="ED32" s="23">
        <v>293.75</v>
      </c>
      <c r="EE32" s="23">
        <v>45.404662022014143</v>
      </c>
      <c r="EF32" s="23">
        <v>13703.75</v>
      </c>
      <c r="EG32" s="23">
        <v>955.33113805283949</v>
      </c>
      <c r="EH32" s="23">
        <v>2511.25</v>
      </c>
      <c r="EI32" s="23">
        <v>131.74818151812696</v>
      </c>
      <c r="EJ32" s="23">
        <v>368</v>
      </c>
      <c r="EK32" s="23">
        <v>65.89385403814228</v>
      </c>
      <c r="EL32" s="23">
        <v>143</v>
      </c>
      <c r="EM32" s="23">
        <v>42.508822613664563</v>
      </c>
      <c r="EN32" s="23">
        <v>1562.3333333333333</v>
      </c>
      <c r="EO32" s="23">
        <v>201.10030664654266</v>
      </c>
      <c r="EP32" s="23">
        <v>3573.75</v>
      </c>
      <c r="EQ32" s="23">
        <v>488.74695224966194</v>
      </c>
      <c r="ER32" s="23">
        <v>1619.5</v>
      </c>
      <c r="ES32" s="23">
        <v>229.15715131760561</v>
      </c>
      <c r="ET32" s="23">
        <v>2824.75</v>
      </c>
      <c r="EU32" s="23">
        <v>82.058414153170986</v>
      </c>
      <c r="EV32" s="23">
        <v>1498</v>
      </c>
      <c r="EW32" s="23">
        <v>183.45389974959195</v>
      </c>
      <c r="EX32" s="23">
        <v>259</v>
      </c>
      <c r="EY32" s="23">
        <v>67.268120235368556</v>
      </c>
      <c r="EZ32" s="23">
        <v>693.25</v>
      </c>
      <c r="FA32" s="23">
        <v>57.950409834616359</v>
      </c>
      <c r="FB32" s="23">
        <v>538.25</v>
      </c>
      <c r="FC32" s="23">
        <v>15.392097539538485</v>
      </c>
      <c r="FD32" s="23">
        <v>355.66666666666669</v>
      </c>
      <c r="FE32" s="23">
        <v>68.821023919535975</v>
      </c>
      <c r="FF32" s="23">
        <v>0.1</v>
      </c>
      <c r="FG32" s="23">
        <v>1E-4</v>
      </c>
      <c r="FH32" s="23">
        <v>75.75</v>
      </c>
      <c r="FI32" s="23">
        <v>11.644025649805712</v>
      </c>
      <c r="FJ32" s="23">
        <v>2690.75</v>
      </c>
      <c r="FK32" s="23">
        <v>362.55884579839818</v>
      </c>
      <c r="FL32" s="23">
        <v>680</v>
      </c>
      <c r="FM32" s="23">
        <v>95.91315516306058</v>
      </c>
      <c r="FN32" s="23">
        <v>1339.6666666666667</v>
      </c>
      <c r="FO32" s="23">
        <v>255.37097198650727</v>
      </c>
      <c r="FP32" s="23">
        <v>480</v>
      </c>
      <c r="FQ32" s="23">
        <v>135.35385722862378</v>
      </c>
      <c r="FR32" s="23">
        <v>0.1</v>
      </c>
      <c r="FS32" s="23">
        <v>1E-4</v>
      </c>
      <c r="FT32" s="23">
        <v>1204</v>
      </c>
      <c r="FU32" s="23">
        <v>109.42577392917995</v>
      </c>
      <c r="FV32" s="23">
        <v>877.66666666666663</v>
      </c>
      <c r="FW32" s="23">
        <v>111.54520757671867</v>
      </c>
      <c r="FX32" s="23">
        <v>568.5</v>
      </c>
      <c r="FY32" s="23">
        <v>109.60155108391487</v>
      </c>
      <c r="FZ32" s="23">
        <v>227.66666666666666</v>
      </c>
      <c r="GA32" s="23">
        <v>22.368132093076824</v>
      </c>
      <c r="GB32" s="23">
        <v>1908.3333333333333</v>
      </c>
      <c r="GC32" s="23">
        <v>352.53415910140257</v>
      </c>
      <c r="GD32" s="23">
        <v>13870.5</v>
      </c>
      <c r="GE32" s="23">
        <v>1135.9490892347831</v>
      </c>
      <c r="GF32" s="23">
        <v>24245.75</v>
      </c>
      <c r="GG32" s="23">
        <v>575.212641840679</v>
      </c>
      <c r="GH32" s="23">
        <v>12318.333333333334</v>
      </c>
      <c r="GI32" s="23">
        <v>2479.4034228687642</v>
      </c>
      <c r="GJ32" s="23">
        <v>11125.25</v>
      </c>
      <c r="GK32" s="23">
        <v>2159.0876738412762</v>
      </c>
      <c r="GL32" s="23">
        <v>7451.333333333333</v>
      </c>
      <c r="GM32" s="23">
        <v>377.14232503569963</v>
      </c>
      <c r="GN32" s="23">
        <v>11696.666666666666</v>
      </c>
      <c r="GO32" s="23">
        <v>1111.7869999839597</v>
      </c>
      <c r="GP32" s="23">
        <v>10934.5</v>
      </c>
      <c r="GQ32" s="23">
        <v>1293.3301975907004</v>
      </c>
      <c r="GR32" s="23">
        <v>7890.666666666667</v>
      </c>
      <c r="GS32" s="23">
        <v>372.3578028366444</v>
      </c>
      <c r="GT32" s="23">
        <v>11644.75</v>
      </c>
      <c r="GU32" s="24">
        <v>1975.5340839040632</v>
      </c>
      <c r="GV32" s="21">
        <v>0.1</v>
      </c>
      <c r="GW32" s="22">
        <v>1E-4</v>
      </c>
      <c r="GX32" s="22">
        <v>0.1</v>
      </c>
      <c r="GY32" s="22">
        <v>1E-4</v>
      </c>
      <c r="GZ32" s="22">
        <v>0.1</v>
      </c>
      <c r="HA32" s="22">
        <v>1E-4</v>
      </c>
      <c r="HB32" s="22">
        <v>0.1</v>
      </c>
      <c r="HC32" s="22">
        <v>1E-4</v>
      </c>
      <c r="HD32" s="22">
        <v>0.1</v>
      </c>
      <c r="HE32" s="22">
        <v>1E-4</v>
      </c>
      <c r="HF32" s="22">
        <v>349</v>
      </c>
      <c r="HG32" s="22">
        <v>174.88353267246177</v>
      </c>
      <c r="HH32" s="22">
        <v>613.5</v>
      </c>
      <c r="HI32" s="22">
        <v>73.876022271550781</v>
      </c>
      <c r="HJ32" s="22">
        <v>2337.3333333333335</v>
      </c>
      <c r="HK32" s="22">
        <v>1177.8435096961452</v>
      </c>
      <c r="HL32" s="22">
        <v>125</v>
      </c>
      <c r="HM32" s="22">
        <v>63.704395452747214</v>
      </c>
      <c r="HN32" s="22">
        <v>1780.6666666666667</v>
      </c>
      <c r="HO32" s="22">
        <v>895.72112475554206</v>
      </c>
      <c r="HP32" s="22">
        <v>1609.3333333333333</v>
      </c>
      <c r="HQ32" s="22">
        <v>850.6283951683406</v>
      </c>
      <c r="HR32" s="22">
        <v>9673.25</v>
      </c>
      <c r="HS32" s="22">
        <v>1255.8928762703715</v>
      </c>
      <c r="HT32" s="22">
        <v>5813</v>
      </c>
      <c r="HU32" s="22">
        <v>2935.0223593696865</v>
      </c>
      <c r="HV32" s="22">
        <v>2643</v>
      </c>
      <c r="HW32" s="22">
        <v>1330.0136277497311</v>
      </c>
      <c r="HX32" s="22">
        <v>2826.3333333333335</v>
      </c>
      <c r="HY32" s="22">
        <v>1478.4285294415372</v>
      </c>
      <c r="HZ32" s="22">
        <v>12374.333333333334</v>
      </c>
      <c r="IA32" s="22">
        <v>6335.0047816346068</v>
      </c>
      <c r="IB32" s="22">
        <v>1343.3333333333333</v>
      </c>
      <c r="IC32" s="22">
        <v>678.31433224820876</v>
      </c>
      <c r="ID32" s="22">
        <v>1906.6666666666667</v>
      </c>
      <c r="IE32" s="22">
        <v>965.05923825086165</v>
      </c>
      <c r="IF32" s="22">
        <v>535</v>
      </c>
      <c r="IG32" s="22">
        <v>267.91463192591777</v>
      </c>
      <c r="IH32" s="22">
        <v>5950.666666666667</v>
      </c>
      <c r="II32" s="22">
        <v>3067.7733510370895</v>
      </c>
      <c r="IJ32" s="22">
        <v>0.1</v>
      </c>
      <c r="IK32" s="22">
        <v>1E-4</v>
      </c>
      <c r="IL32" s="22">
        <v>1431.6666666666667</v>
      </c>
      <c r="IM32" s="22">
        <v>769.35617022720146</v>
      </c>
      <c r="IN32" s="22">
        <v>68</v>
      </c>
      <c r="IO32" s="22">
        <v>34.068558329736625</v>
      </c>
      <c r="IP32" s="22">
        <v>92</v>
      </c>
      <c r="IQ32" s="22">
        <v>115.62295043228514</v>
      </c>
      <c r="IR32" s="22">
        <v>0.1</v>
      </c>
      <c r="IS32" s="22">
        <v>1E-4</v>
      </c>
      <c r="IT32" s="22">
        <v>0.1</v>
      </c>
      <c r="IU32" s="22">
        <v>1E-4</v>
      </c>
      <c r="IV32" s="22">
        <v>307</v>
      </c>
      <c r="IW32" s="22">
        <v>372.02721674630203</v>
      </c>
      <c r="IX32" s="22">
        <v>0.1</v>
      </c>
      <c r="IY32" s="22">
        <v>1E-4</v>
      </c>
      <c r="IZ32" s="22">
        <v>0.1</v>
      </c>
      <c r="JA32" s="22">
        <v>1E-4</v>
      </c>
      <c r="JB32" s="22">
        <v>0.1</v>
      </c>
      <c r="JC32" s="22">
        <v>1E-4</v>
      </c>
      <c r="JD32" s="22">
        <v>99</v>
      </c>
      <c r="JE32" s="22">
        <v>59.674114991342769</v>
      </c>
      <c r="JF32" s="22">
        <v>3308</v>
      </c>
      <c r="JG32" s="22">
        <v>283.1960451701259</v>
      </c>
      <c r="JH32" s="22">
        <v>823.66666666666663</v>
      </c>
      <c r="JI32" s="22">
        <v>412.48464617890124</v>
      </c>
      <c r="JJ32" s="22">
        <v>287.75</v>
      </c>
      <c r="JK32" s="22">
        <v>269.45794353355649</v>
      </c>
      <c r="JL32" s="22">
        <v>0.1</v>
      </c>
      <c r="JM32" s="22">
        <v>1E-4</v>
      </c>
      <c r="JN32" s="22">
        <v>130.25</v>
      </c>
      <c r="JO32" s="22">
        <v>146.37252702152364</v>
      </c>
      <c r="JP32" s="22">
        <v>315.25</v>
      </c>
      <c r="JQ32" s="22">
        <v>374.57030937684669</v>
      </c>
      <c r="JR32" s="22">
        <v>33.666666666666664</v>
      </c>
      <c r="JS32" s="22">
        <v>16.859715300087366</v>
      </c>
      <c r="JT32" s="22">
        <v>18</v>
      </c>
      <c r="JU32" s="22">
        <v>12.069244660154448</v>
      </c>
      <c r="JV32" s="22">
        <v>297.66666666666669</v>
      </c>
      <c r="JW32" s="22">
        <v>149.92748247069315</v>
      </c>
      <c r="JX32" s="22">
        <v>0.1</v>
      </c>
      <c r="JY32" s="22">
        <v>1E-4</v>
      </c>
      <c r="JZ32" s="22">
        <v>0.1</v>
      </c>
      <c r="KA32" s="22">
        <v>1E-4</v>
      </c>
      <c r="KB32" s="22">
        <v>0.1</v>
      </c>
      <c r="KC32" s="22">
        <v>1E-4</v>
      </c>
      <c r="KD32" s="22">
        <v>67.75</v>
      </c>
      <c r="KE32" s="22">
        <v>86.31869245225316</v>
      </c>
      <c r="KF32" s="22">
        <v>0.1</v>
      </c>
      <c r="KG32" s="22">
        <v>1E-4</v>
      </c>
      <c r="KH32" s="25">
        <v>0.1</v>
      </c>
      <c r="KI32" s="25">
        <v>1E-4</v>
      </c>
      <c r="KJ32" s="25">
        <v>73</v>
      </c>
      <c r="KK32" s="25">
        <v>7</v>
      </c>
      <c r="KL32" s="25">
        <v>0.1</v>
      </c>
      <c r="KM32" s="25">
        <v>1E-4</v>
      </c>
      <c r="KN32" s="25">
        <v>0.1</v>
      </c>
      <c r="KO32" s="25">
        <v>1E-4</v>
      </c>
      <c r="KP32" s="25">
        <v>26.5</v>
      </c>
      <c r="KQ32" s="25">
        <v>10.606601717798213</v>
      </c>
      <c r="KR32" s="25">
        <v>240.33333333333334</v>
      </c>
      <c r="KS32" s="25">
        <v>16.743157806499148</v>
      </c>
      <c r="KT32" s="25">
        <v>54</v>
      </c>
      <c r="KU32" s="25">
        <v>15.556349186104045</v>
      </c>
      <c r="KV32" s="25">
        <v>230.25</v>
      </c>
      <c r="KW32" s="25">
        <v>37.968188438919931</v>
      </c>
      <c r="KX32" s="25">
        <v>312.66666666666669</v>
      </c>
      <c r="KY32" s="25">
        <v>33.545988334424337</v>
      </c>
      <c r="KZ32" s="25">
        <v>221.33333333333334</v>
      </c>
      <c r="LA32" s="25">
        <v>27.061657993059725</v>
      </c>
      <c r="LB32" s="22">
        <v>1379</v>
      </c>
      <c r="LC32" s="22">
        <v>83.773504164502995</v>
      </c>
      <c r="LD32" s="22">
        <v>615</v>
      </c>
      <c r="LE32" s="22">
        <v>45.254833995939045</v>
      </c>
      <c r="LF32" s="22">
        <v>873.25</v>
      </c>
      <c r="LG32" s="22">
        <v>64.494831834289897</v>
      </c>
      <c r="LH32" s="22">
        <v>1225.25</v>
      </c>
      <c r="LI32" s="22">
        <v>98.868178230746551</v>
      </c>
      <c r="LJ32" s="73"/>
      <c r="LK32" s="73"/>
      <c r="LL32" s="22">
        <v>0.1</v>
      </c>
      <c r="LM32" s="22">
        <v>1E-4</v>
      </c>
      <c r="LN32" s="22">
        <v>2179</v>
      </c>
      <c r="LO32" s="22">
        <v>137.17871555019022</v>
      </c>
      <c r="LP32" s="22">
        <v>1081</v>
      </c>
      <c r="LQ32" s="22">
        <v>51.293274412928639</v>
      </c>
      <c r="LR32" s="22">
        <v>546</v>
      </c>
      <c r="LS32" s="22">
        <v>41.146081222881968</v>
      </c>
      <c r="LT32" s="73"/>
      <c r="LU32" s="73"/>
      <c r="LV32" s="22">
        <v>88</v>
      </c>
      <c r="LW32" s="22">
        <v>25.514701644346147</v>
      </c>
      <c r="LX32" s="22">
        <v>812.25</v>
      </c>
      <c r="LY32" s="22">
        <v>169.02539256967674</v>
      </c>
      <c r="LZ32" s="22">
        <v>616</v>
      </c>
      <c r="MA32" s="22">
        <v>25.073226092121985</v>
      </c>
      <c r="MB32" s="22">
        <v>153</v>
      </c>
      <c r="MC32" s="22">
        <v>31.11269837220809</v>
      </c>
      <c r="MD32" s="73"/>
      <c r="ME32" s="73"/>
      <c r="MF32" s="22">
        <v>0.1</v>
      </c>
      <c r="MG32" s="22">
        <v>1E-4</v>
      </c>
      <c r="MH32" s="22">
        <v>123.25</v>
      </c>
      <c r="MI32" s="22">
        <v>21.807873196011879</v>
      </c>
      <c r="MJ32" s="22">
        <v>52.5</v>
      </c>
      <c r="MK32" s="22">
        <v>30.405591591021544</v>
      </c>
      <c r="ML32" s="22">
        <v>32</v>
      </c>
      <c r="MM32" s="22">
        <v>10.583005244258363</v>
      </c>
      <c r="MN32" s="22">
        <v>66.5</v>
      </c>
      <c r="MO32" s="22">
        <v>8.0622577482985491</v>
      </c>
      <c r="MP32" s="22">
        <v>37.333333333333336</v>
      </c>
      <c r="MQ32" s="22">
        <v>6.6583281184794041</v>
      </c>
      <c r="MR32" s="22">
        <v>167.33333333333334</v>
      </c>
      <c r="MS32" s="22">
        <v>25.716402029314594</v>
      </c>
      <c r="MT32" s="22">
        <v>17</v>
      </c>
      <c r="MU32" s="22">
        <v>2.6457513110645907</v>
      </c>
      <c r="MV32" s="22">
        <v>59.5</v>
      </c>
      <c r="MW32" s="22">
        <v>0.70710678118654757</v>
      </c>
      <c r="MX32" s="22">
        <v>4.666666666666667</v>
      </c>
      <c r="MY32" s="22">
        <v>8.3864970836060841</v>
      </c>
      <c r="MZ32" s="22">
        <v>88.666666666666671</v>
      </c>
      <c r="NA32" s="22">
        <v>31.879983270593698</v>
      </c>
      <c r="NB32" s="22">
        <v>18.666666666666668</v>
      </c>
      <c r="NC32" s="22">
        <v>13.613718571108093</v>
      </c>
      <c r="ND32" s="22">
        <v>0.1</v>
      </c>
      <c r="NE32" s="22">
        <v>1E-4</v>
      </c>
      <c r="NF32" s="22">
        <v>0.1</v>
      </c>
      <c r="NG32" s="22">
        <v>1E-4</v>
      </c>
      <c r="NH32" s="22">
        <v>9</v>
      </c>
      <c r="NI32" s="22">
        <v>11.313708498984761</v>
      </c>
      <c r="NJ32" s="22">
        <v>159</v>
      </c>
      <c r="NK32" s="22">
        <v>16.46207763315433</v>
      </c>
      <c r="NL32" s="22">
        <v>3239.75</v>
      </c>
      <c r="NM32" s="22">
        <v>203.68010048439521</v>
      </c>
      <c r="NN32" s="22">
        <v>651.66666666666663</v>
      </c>
      <c r="NO32" s="22">
        <v>52.481742857238778</v>
      </c>
      <c r="NP32" s="22">
        <v>1023.5</v>
      </c>
      <c r="NQ32" s="22">
        <v>66.635826199825374</v>
      </c>
      <c r="NR32" s="73"/>
      <c r="NS32" s="73"/>
      <c r="NT32" s="22">
        <v>267</v>
      </c>
      <c r="NU32" s="22">
        <v>28.792360097775937</v>
      </c>
      <c r="NV32" s="22">
        <v>242.66666666666666</v>
      </c>
      <c r="NW32" s="22">
        <v>25.890796305508516</v>
      </c>
      <c r="NX32" s="22">
        <v>113.66666666666667</v>
      </c>
      <c r="NY32" s="22">
        <v>23.501772982763068</v>
      </c>
      <c r="NZ32" s="22">
        <v>62</v>
      </c>
      <c r="OA32" s="22">
        <v>56.55970296951709</v>
      </c>
      <c r="OB32" s="73"/>
      <c r="OC32" s="73"/>
      <c r="OD32" s="22">
        <v>33.666666666666664</v>
      </c>
      <c r="OE32" s="22">
        <v>31.085902485424697</v>
      </c>
      <c r="OF32" s="22">
        <v>345</v>
      </c>
      <c r="OG32" s="22">
        <v>38.183766184073569</v>
      </c>
      <c r="OH32" s="22">
        <v>374.5</v>
      </c>
      <c r="OI32" s="22">
        <v>16.340134638368191</v>
      </c>
      <c r="OJ32" s="22">
        <v>220</v>
      </c>
      <c r="OK32" s="22">
        <v>39.597979746446661</v>
      </c>
      <c r="OL32" s="73"/>
      <c r="OM32" s="74"/>
      <c r="ON32" s="21">
        <v>585</v>
      </c>
      <c r="OO32" s="22">
        <v>308.57886620225094</v>
      </c>
      <c r="OP32" s="22">
        <v>1037</v>
      </c>
      <c r="OQ32" s="22">
        <v>1084.5141385277864</v>
      </c>
      <c r="OR32" s="22">
        <v>1864</v>
      </c>
      <c r="OS32" s="22">
        <v>1076.2539972825498</v>
      </c>
      <c r="OT32" s="22">
        <v>667</v>
      </c>
      <c r="OU32" s="22">
        <v>343.24468920387778</v>
      </c>
      <c r="OV32" s="22">
        <v>4551</v>
      </c>
      <c r="OW32" s="22">
        <v>2621.3481741271989</v>
      </c>
      <c r="OX32" s="22">
        <v>0.1</v>
      </c>
      <c r="OY32" s="22">
        <v>1E-4</v>
      </c>
      <c r="OZ32" s="22">
        <v>0.1</v>
      </c>
      <c r="PA32" s="22">
        <v>1E-4</v>
      </c>
      <c r="PB32" s="22">
        <v>0.1</v>
      </c>
      <c r="PC32" s="22">
        <v>1E-4</v>
      </c>
      <c r="PD32" s="22">
        <v>0.1</v>
      </c>
      <c r="PE32" s="22">
        <v>1E-4</v>
      </c>
      <c r="PF32" s="22">
        <v>0.1</v>
      </c>
      <c r="PG32" s="22">
        <v>1E-4</v>
      </c>
      <c r="PH32" s="22">
        <v>1540.3333333333333</v>
      </c>
      <c r="PI32" s="22">
        <v>772.88048882087844</v>
      </c>
      <c r="PJ32" s="22">
        <v>2460.6666666666665</v>
      </c>
      <c r="PK32" s="22">
        <v>1232.4746109622977</v>
      </c>
      <c r="PL32" s="22">
        <v>2901.25</v>
      </c>
      <c r="PM32" s="22">
        <v>156.11614266308274</v>
      </c>
      <c r="PN32" s="22">
        <v>2164.75</v>
      </c>
      <c r="PO32" s="22">
        <v>160.8132975430411</v>
      </c>
      <c r="PP32" s="22">
        <v>1671</v>
      </c>
      <c r="PQ32" s="22">
        <v>104.6709128650362</v>
      </c>
      <c r="PR32" s="22">
        <v>0.1</v>
      </c>
      <c r="PS32" s="22">
        <v>1E-4</v>
      </c>
      <c r="PT32" s="22">
        <v>41.666666666666664</v>
      </c>
      <c r="PU32" s="22">
        <v>63.494750439176727</v>
      </c>
      <c r="PV32" s="22">
        <v>0.1</v>
      </c>
      <c r="PW32" s="22">
        <v>1E-4</v>
      </c>
      <c r="PX32" s="22">
        <v>0.1</v>
      </c>
      <c r="PY32" s="22">
        <v>1E-4</v>
      </c>
      <c r="PZ32" s="22">
        <v>0.1</v>
      </c>
      <c r="QA32" s="22">
        <v>1E-4</v>
      </c>
      <c r="QB32" s="22">
        <v>163</v>
      </c>
      <c r="QC32" s="22">
        <v>105.72133181151285</v>
      </c>
      <c r="QD32" s="22">
        <v>0.1</v>
      </c>
      <c r="QE32" s="22">
        <v>1E-4</v>
      </c>
      <c r="QF32" s="22">
        <v>0.1</v>
      </c>
      <c r="QG32" s="22">
        <v>1E-4</v>
      </c>
      <c r="QH32" s="22">
        <v>30.666666666666668</v>
      </c>
      <c r="QI32" s="22">
        <v>15.895492023421818</v>
      </c>
      <c r="QJ32" s="22">
        <v>18.666666666666668</v>
      </c>
      <c r="QK32" s="22">
        <v>41.992062742062735</v>
      </c>
      <c r="QL32" s="22">
        <v>0.1</v>
      </c>
      <c r="QM32" s="22">
        <v>1E-4</v>
      </c>
      <c r="QN32" s="22">
        <v>0.1</v>
      </c>
      <c r="QO32" s="22">
        <v>1E-4</v>
      </c>
      <c r="QP32" s="22">
        <v>0.1</v>
      </c>
      <c r="QQ32" s="22">
        <v>1E-4</v>
      </c>
      <c r="QR32" s="22">
        <v>0.1</v>
      </c>
      <c r="QS32" s="22">
        <v>1E-4</v>
      </c>
      <c r="QT32" s="22">
        <v>0.1</v>
      </c>
      <c r="QU32" s="22">
        <v>1E-4</v>
      </c>
      <c r="QV32" s="22">
        <v>0.1</v>
      </c>
      <c r="QW32" s="22">
        <v>1E-4</v>
      </c>
      <c r="QX32" s="22">
        <v>0.1</v>
      </c>
      <c r="QY32" s="22">
        <v>1E-4</v>
      </c>
      <c r="QZ32" s="22">
        <v>0.1</v>
      </c>
      <c r="RA32" s="22">
        <v>1E-4</v>
      </c>
      <c r="RB32" s="22">
        <v>0.1</v>
      </c>
      <c r="RC32" s="22">
        <v>1E-4</v>
      </c>
      <c r="RD32" s="22">
        <v>0.1</v>
      </c>
      <c r="RE32" s="22">
        <v>1E-4</v>
      </c>
      <c r="RF32" s="22">
        <v>1480</v>
      </c>
      <c r="RG32" s="22">
        <v>91.407512455669277</v>
      </c>
      <c r="RH32" s="22">
        <v>3712</v>
      </c>
      <c r="RI32" s="22">
        <v>386.34009197424314</v>
      </c>
      <c r="RJ32" s="22">
        <v>1639.75</v>
      </c>
      <c r="RK32" s="22">
        <v>181.83577755766328</v>
      </c>
      <c r="RL32" s="22">
        <v>2116.75</v>
      </c>
      <c r="RM32" s="22">
        <v>55.108226851048897</v>
      </c>
      <c r="RN32" s="22">
        <v>1690.5</v>
      </c>
      <c r="RO32" s="22">
        <v>52.855147967503285</v>
      </c>
      <c r="RP32" s="22">
        <v>146</v>
      </c>
      <c r="RQ32" s="22">
        <v>14.7648230602334</v>
      </c>
      <c r="RR32" s="22">
        <v>481.5</v>
      </c>
      <c r="RS32" s="22">
        <v>97.476492892731144</v>
      </c>
      <c r="RT32" s="22">
        <v>178</v>
      </c>
      <c r="RU32" s="22">
        <v>11.045361017187261</v>
      </c>
      <c r="RV32" s="22">
        <v>64.333333333333329</v>
      </c>
      <c r="RW32" s="22">
        <v>32.622844756397321</v>
      </c>
      <c r="RX32" s="22">
        <v>71.666666666666671</v>
      </c>
      <c r="RY32" s="22">
        <v>39.263002092725067</v>
      </c>
      <c r="RZ32" s="22">
        <v>462.25</v>
      </c>
      <c r="SA32" s="22">
        <v>37.043892883982913</v>
      </c>
      <c r="SB32" s="22">
        <v>5547.666666666667</v>
      </c>
      <c r="SC32" s="22">
        <v>2941.8103694833899</v>
      </c>
      <c r="SD32" s="22">
        <v>2882</v>
      </c>
      <c r="SE32" s="22">
        <v>1663.9627399674548</v>
      </c>
      <c r="SF32" s="22">
        <v>2018.75</v>
      </c>
      <c r="SG32" s="22">
        <v>92.160638741999477</v>
      </c>
      <c r="SH32" s="22">
        <v>1969.6666666666667</v>
      </c>
      <c r="SI32" s="22">
        <v>1014.1556011447816</v>
      </c>
      <c r="SJ32" s="22">
        <v>169.75</v>
      </c>
      <c r="SK32" s="22">
        <v>23.32916629457641</v>
      </c>
      <c r="SL32" s="22">
        <v>366</v>
      </c>
      <c r="SM32" s="22">
        <v>16.093476939431081</v>
      </c>
      <c r="SN32" s="22">
        <v>0.1</v>
      </c>
      <c r="SO32" s="22">
        <v>1E-4</v>
      </c>
      <c r="SP32" s="22">
        <v>0.1</v>
      </c>
      <c r="SQ32" s="22">
        <v>1E-4</v>
      </c>
      <c r="SR32" s="22">
        <v>156.75</v>
      </c>
      <c r="SS32" s="22">
        <v>15.73478100684383</v>
      </c>
      <c r="ST32" s="22">
        <v>113.66666666666667</v>
      </c>
      <c r="SU32" s="22">
        <v>36.170890690351158</v>
      </c>
      <c r="SV32" s="22">
        <v>379.33333333333331</v>
      </c>
      <c r="SW32" s="22">
        <v>45.181116999619803</v>
      </c>
      <c r="SX32" s="22">
        <v>203</v>
      </c>
      <c r="SY32" s="22">
        <v>27.844808013942803</v>
      </c>
      <c r="SZ32" s="22">
        <v>605.5</v>
      </c>
      <c r="TA32" s="22">
        <v>64.158657508814301</v>
      </c>
      <c r="TB32" s="22">
        <v>427.5</v>
      </c>
      <c r="TC32" s="22">
        <v>46.779625194451199</v>
      </c>
      <c r="TD32" s="22">
        <v>0.1</v>
      </c>
      <c r="TE32" s="22">
        <v>1E-4</v>
      </c>
      <c r="TF32" s="22">
        <v>430.5</v>
      </c>
      <c r="TG32" s="22">
        <v>82.625661873294547</v>
      </c>
      <c r="TH32" s="22">
        <v>1032.75</v>
      </c>
      <c r="TI32" s="22">
        <v>22.276669409945463</v>
      </c>
      <c r="TJ32" s="22">
        <v>285.5</v>
      </c>
      <c r="TK32" s="22">
        <v>35.378901433858381</v>
      </c>
      <c r="TL32" s="22">
        <v>34</v>
      </c>
      <c r="TM32" s="22">
        <v>217.98623809772945</v>
      </c>
      <c r="TN32" s="22">
        <v>6.333333333333333</v>
      </c>
      <c r="TO32" s="22">
        <v>14.571661996262929</v>
      </c>
      <c r="TP32" s="22">
        <v>67.5</v>
      </c>
      <c r="TQ32" s="22">
        <v>21.920310216782973</v>
      </c>
      <c r="TR32" s="22">
        <v>13</v>
      </c>
      <c r="TS32" s="22">
        <v>11.357816691600547</v>
      </c>
      <c r="TT32" s="22">
        <v>62</v>
      </c>
      <c r="TU32" s="22">
        <v>8.717797887081348</v>
      </c>
      <c r="TV32" s="22">
        <v>53.333333333333336</v>
      </c>
      <c r="TW32" s="22">
        <v>11.718930554164617</v>
      </c>
      <c r="TX32" s="22">
        <v>1264.5</v>
      </c>
      <c r="TY32" s="22">
        <v>236.32957213744257</v>
      </c>
      <c r="TZ32" s="22">
        <v>385.66666666666669</v>
      </c>
      <c r="UA32" s="22">
        <v>92.413923914815683</v>
      </c>
      <c r="UB32" s="22">
        <v>1920</v>
      </c>
      <c r="UC32" s="22">
        <v>85.41272348621915</v>
      </c>
      <c r="UD32" s="22">
        <v>1759</v>
      </c>
      <c r="UE32" s="22">
        <v>87.920418561333065</v>
      </c>
      <c r="UF32" s="22">
        <v>939.5</v>
      </c>
      <c r="UG32" s="22">
        <v>32.521787568746383</v>
      </c>
      <c r="UH32" s="22">
        <v>0.1</v>
      </c>
      <c r="UI32" s="22">
        <v>1E-4</v>
      </c>
      <c r="UJ32" s="22">
        <v>0.1</v>
      </c>
      <c r="UK32" s="22">
        <v>1E-4</v>
      </c>
      <c r="UL32" s="22">
        <v>0.1</v>
      </c>
      <c r="UM32" s="22">
        <v>1E-4</v>
      </c>
      <c r="UN32" s="22">
        <v>0.1</v>
      </c>
      <c r="UO32" s="22">
        <v>1E-4</v>
      </c>
      <c r="UP32" s="22">
        <v>0.1</v>
      </c>
      <c r="UQ32" s="22">
        <v>1E-4</v>
      </c>
      <c r="UR32" s="22">
        <v>0.1</v>
      </c>
      <c r="US32" s="22">
        <v>1E-4</v>
      </c>
      <c r="UT32" s="22">
        <v>436.66666666666669</v>
      </c>
      <c r="UU32" s="22">
        <v>83.811295976934474</v>
      </c>
      <c r="UV32" s="22">
        <v>156.66666666666666</v>
      </c>
      <c r="UW32" s="22">
        <v>14.502873278538061</v>
      </c>
      <c r="UX32" s="22">
        <v>66</v>
      </c>
      <c r="UY32" s="22">
        <v>18.027756377319946</v>
      </c>
      <c r="UZ32" s="22">
        <v>78.666666666666671</v>
      </c>
      <c r="VA32" s="22">
        <v>7.3711147958319945</v>
      </c>
      <c r="VB32" s="22">
        <v>0.1</v>
      </c>
      <c r="VC32" s="22">
        <v>1E-4</v>
      </c>
      <c r="VD32" s="22">
        <v>105.33333333333333</v>
      </c>
      <c r="VE32" s="22">
        <v>5.5075705472861021</v>
      </c>
      <c r="VF32" s="22">
        <v>0.1</v>
      </c>
      <c r="VG32" s="22">
        <v>1E-4</v>
      </c>
      <c r="VH32" s="22">
        <v>84.666666666666671</v>
      </c>
      <c r="VI32" s="22">
        <v>20.231987873991372</v>
      </c>
      <c r="VJ32" s="22">
        <v>0.1</v>
      </c>
      <c r="VK32" s="22">
        <v>1E-4</v>
      </c>
      <c r="VL32" s="22">
        <v>142.33333333333334</v>
      </c>
      <c r="VM32" s="22">
        <v>14.0118997046558</v>
      </c>
      <c r="VN32" s="22">
        <v>133</v>
      </c>
      <c r="VO32" s="22">
        <v>18.384776310850235</v>
      </c>
      <c r="VP32" s="22">
        <v>0.1</v>
      </c>
      <c r="VQ32" s="22">
        <v>1E-4</v>
      </c>
      <c r="VR32" s="22">
        <v>86.5</v>
      </c>
      <c r="VS32" s="22">
        <v>7.7781745930520225</v>
      </c>
      <c r="VT32" s="22">
        <v>0.1</v>
      </c>
      <c r="VU32" s="22">
        <v>1E-4</v>
      </c>
      <c r="VV32" s="22">
        <v>466.75</v>
      </c>
      <c r="VW32" s="22">
        <v>44.229515032385329</v>
      </c>
      <c r="VX32" s="22">
        <v>550</v>
      </c>
      <c r="VY32" s="22">
        <v>55.821142947811452</v>
      </c>
      <c r="VZ32" s="22">
        <v>562.5</v>
      </c>
      <c r="WA32" s="22">
        <v>62.994708772509881</v>
      </c>
      <c r="WB32" s="22">
        <v>617.5</v>
      </c>
      <c r="WC32" s="22">
        <v>45.734742446707479</v>
      </c>
      <c r="WD32" s="22">
        <v>455.66666666666669</v>
      </c>
      <c r="WE32" s="26">
        <v>61.174613471057697</v>
      </c>
    </row>
    <row r="33" spans="1:603" s="1" customFormat="1" ht="41">
      <c r="A33" s="37">
        <v>11</v>
      </c>
      <c r="B33" s="40" t="s">
        <v>113</v>
      </c>
      <c r="C33" s="41"/>
      <c r="D33" s="21">
        <v>0.1</v>
      </c>
      <c r="E33" s="22">
        <v>1E-4</v>
      </c>
      <c r="F33" s="22">
        <v>59.333333333333336</v>
      </c>
      <c r="G33" s="22">
        <v>31.139471200819493</v>
      </c>
      <c r="H33" s="22">
        <v>0.1</v>
      </c>
      <c r="I33" s="22">
        <v>1E-4</v>
      </c>
      <c r="J33" s="22">
        <v>35</v>
      </c>
      <c r="K33" s="22">
        <v>22.825424421026653</v>
      </c>
      <c r="L33" s="22">
        <v>115</v>
      </c>
      <c r="M33" s="22">
        <v>64.396557879025394</v>
      </c>
      <c r="N33" s="22">
        <v>0.1</v>
      </c>
      <c r="O33" s="22">
        <v>1E-4</v>
      </c>
      <c r="P33" s="22">
        <v>0.1</v>
      </c>
      <c r="Q33" s="22">
        <v>1E-4</v>
      </c>
      <c r="R33" s="22">
        <v>0.1</v>
      </c>
      <c r="S33" s="22">
        <v>1E-4</v>
      </c>
      <c r="T33" s="22">
        <v>0.1</v>
      </c>
      <c r="U33" s="22">
        <v>1E-4</v>
      </c>
      <c r="V33" s="22">
        <v>0.1</v>
      </c>
      <c r="W33" s="22">
        <v>1E-4</v>
      </c>
      <c r="X33" s="22">
        <v>0.1</v>
      </c>
      <c r="Y33" s="22">
        <v>1E-4</v>
      </c>
      <c r="Z33" s="22">
        <v>0.1</v>
      </c>
      <c r="AA33" s="22">
        <v>1E-4</v>
      </c>
      <c r="AB33" s="22">
        <v>0.1</v>
      </c>
      <c r="AC33" s="22">
        <v>1E-4</v>
      </c>
      <c r="AD33" s="22">
        <v>0.1</v>
      </c>
      <c r="AE33" s="22">
        <v>1E-4</v>
      </c>
      <c r="AF33" s="22">
        <v>0.1</v>
      </c>
      <c r="AG33" s="22">
        <v>1E-4</v>
      </c>
      <c r="AH33" s="22">
        <v>0.1</v>
      </c>
      <c r="AI33" s="22">
        <v>1E-4</v>
      </c>
      <c r="AJ33" s="22">
        <v>0.1</v>
      </c>
      <c r="AK33" s="22">
        <v>1E-4</v>
      </c>
      <c r="AL33" s="22">
        <v>0.1</v>
      </c>
      <c r="AM33" s="22">
        <v>1E-4</v>
      </c>
      <c r="AN33" s="22">
        <v>0.1</v>
      </c>
      <c r="AO33" s="22">
        <v>1E-4</v>
      </c>
      <c r="AP33" s="22">
        <v>0.1</v>
      </c>
      <c r="AQ33" s="22">
        <v>1E-4</v>
      </c>
      <c r="AR33" s="22">
        <v>12</v>
      </c>
      <c r="AS33" s="22">
        <v>36.505707316345301</v>
      </c>
      <c r="AT33" s="22">
        <v>17.5</v>
      </c>
      <c r="AU33" s="22">
        <v>10.177589760514683</v>
      </c>
      <c r="AV33" s="22">
        <v>20</v>
      </c>
      <c r="AW33" s="22">
        <v>41.864861956856693</v>
      </c>
      <c r="AX33" s="22">
        <v>0.1</v>
      </c>
      <c r="AY33" s="22">
        <v>1E-4</v>
      </c>
      <c r="AZ33" s="22">
        <v>0.1</v>
      </c>
      <c r="BA33" s="22">
        <v>1E-4</v>
      </c>
      <c r="BB33" s="22">
        <v>29</v>
      </c>
      <c r="BC33" s="22">
        <v>17.691806012954132</v>
      </c>
      <c r="BD33" s="22">
        <v>0.1</v>
      </c>
      <c r="BE33" s="22">
        <v>1E-4</v>
      </c>
      <c r="BF33" s="22">
        <v>0.1</v>
      </c>
      <c r="BG33" s="22">
        <v>1E-4</v>
      </c>
      <c r="BH33" s="22">
        <v>0.1</v>
      </c>
      <c r="BI33" s="22">
        <v>1E-4</v>
      </c>
      <c r="BJ33" s="22">
        <v>0.1</v>
      </c>
      <c r="BK33" s="22">
        <v>1E-4</v>
      </c>
      <c r="BL33" s="22">
        <v>0.1</v>
      </c>
      <c r="BM33" s="22">
        <v>1E-4</v>
      </c>
      <c r="BN33" s="22">
        <v>0.1</v>
      </c>
      <c r="BO33" s="22">
        <v>1E-4</v>
      </c>
      <c r="BP33" s="22">
        <v>0.1</v>
      </c>
      <c r="BQ33" s="22">
        <v>1E-4</v>
      </c>
      <c r="BR33" s="22">
        <v>52</v>
      </c>
      <c r="BS33" s="22">
        <v>28.786570943178813</v>
      </c>
      <c r="BT33" s="22">
        <v>0.1</v>
      </c>
      <c r="BU33" s="22">
        <v>1E-4</v>
      </c>
      <c r="BV33" s="22">
        <v>0.1</v>
      </c>
      <c r="BW33" s="22">
        <v>1E-4</v>
      </c>
      <c r="BX33" s="22">
        <v>0.1</v>
      </c>
      <c r="BY33" s="22">
        <v>1E-4</v>
      </c>
      <c r="BZ33" s="22">
        <v>0.1</v>
      </c>
      <c r="CA33" s="22">
        <v>1E-4</v>
      </c>
      <c r="CB33" s="22">
        <v>0.1</v>
      </c>
      <c r="CC33" s="22">
        <v>1E-4</v>
      </c>
      <c r="CD33" s="22">
        <v>0.1</v>
      </c>
      <c r="CE33" s="22">
        <v>1E-4</v>
      </c>
      <c r="CF33" s="22">
        <v>0.1</v>
      </c>
      <c r="CG33" s="22">
        <v>1E-4</v>
      </c>
      <c r="CH33" s="22">
        <v>0.1</v>
      </c>
      <c r="CI33" s="22">
        <v>1E-4</v>
      </c>
      <c r="CJ33" s="22">
        <v>0.1</v>
      </c>
      <c r="CK33" s="22">
        <v>1E-4</v>
      </c>
      <c r="CL33" s="22">
        <v>0.1</v>
      </c>
      <c r="CM33" s="22">
        <v>1E-4</v>
      </c>
      <c r="CN33" s="22">
        <v>0.1</v>
      </c>
      <c r="CO33" s="22">
        <v>1E-4</v>
      </c>
      <c r="CP33" s="22">
        <v>0.1</v>
      </c>
      <c r="CQ33" s="22">
        <v>1E-4</v>
      </c>
      <c r="CR33" s="22">
        <v>0.1</v>
      </c>
      <c r="CS33" s="22">
        <v>1E-4</v>
      </c>
      <c r="CT33" s="22">
        <v>0.1</v>
      </c>
      <c r="CU33" s="22">
        <v>1E-4</v>
      </c>
      <c r="CV33" s="22">
        <v>0.1</v>
      </c>
      <c r="CW33" s="22">
        <v>1E-4</v>
      </c>
      <c r="CX33" s="22">
        <v>0.1</v>
      </c>
      <c r="CY33" s="22">
        <v>1E-4</v>
      </c>
      <c r="CZ33" s="23">
        <v>0.1</v>
      </c>
      <c r="DA33" s="23">
        <v>1E-4</v>
      </c>
      <c r="DB33" s="23">
        <v>0.1</v>
      </c>
      <c r="DC33" s="23">
        <v>1E-4</v>
      </c>
      <c r="DD33" s="23">
        <v>0.1</v>
      </c>
      <c r="DE33" s="23">
        <v>1E-4</v>
      </c>
      <c r="DF33" s="23">
        <v>0.1</v>
      </c>
      <c r="DG33" s="23">
        <v>1E-4</v>
      </c>
      <c r="DH33" s="23">
        <v>0.1</v>
      </c>
      <c r="DI33" s="23">
        <v>1E-4</v>
      </c>
      <c r="DJ33" s="23">
        <v>0.1</v>
      </c>
      <c r="DK33" s="23">
        <v>1E-4</v>
      </c>
      <c r="DL33" s="23">
        <v>0.1</v>
      </c>
      <c r="DM33" s="23">
        <v>1E-4</v>
      </c>
      <c r="DN33" s="23">
        <v>0.1</v>
      </c>
      <c r="DO33" s="23">
        <v>1E-4</v>
      </c>
      <c r="DP33" s="23">
        <v>0.1</v>
      </c>
      <c r="DQ33" s="23">
        <v>1E-4</v>
      </c>
      <c r="DR33" s="23">
        <v>0.1</v>
      </c>
      <c r="DS33" s="23">
        <v>1E-4</v>
      </c>
      <c r="DT33" s="23">
        <v>0.1</v>
      </c>
      <c r="DU33" s="23">
        <v>1E-4</v>
      </c>
      <c r="DV33" s="23">
        <v>0.1</v>
      </c>
      <c r="DW33" s="23">
        <v>1E-4</v>
      </c>
      <c r="DX33" s="23">
        <v>0.1</v>
      </c>
      <c r="DY33" s="23">
        <v>1E-4</v>
      </c>
      <c r="DZ33" s="23">
        <v>0.1</v>
      </c>
      <c r="EA33" s="23">
        <v>1E-4</v>
      </c>
      <c r="EB33" s="23">
        <v>0.1</v>
      </c>
      <c r="EC33" s="23">
        <v>1E-4</v>
      </c>
      <c r="ED33" s="23">
        <v>0.1</v>
      </c>
      <c r="EE33" s="23">
        <v>1E-4</v>
      </c>
      <c r="EF33" s="23">
        <v>0.1</v>
      </c>
      <c r="EG33" s="23">
        <v>1E-4</v>
      </c>
      <c r="EH33" s="23">
        <v>0.1</v>
      </c>
      <c r="EI33" s="23">
        <v>1E-4</v>
      </c>
      <c r="EJ33" s="23">
        <v>0.1</v>
      </c>
      <c r="EK33" s="23">
        <v>1E-4</v>
      </c>
      <c r="EL33" s="23">
        <v>0.1</v>
      </c>
      <c r="EM33" s="23">
        <v>1E-4</v>
      </c>
      <c r="EN33" s="23">
        <v>0.1</v>
      </c>
      <c r="EO33" s="23">
        <v>1E-4</v>
      </c>
      <c r="EP33" s="23">
        <v>0.1</v>
      </c>
      <c r="EQ33" s="23">
        <v>1E-4</v>
      </c>
      <c r="ER33" s="23">
        <v>0.1</v>
      </c>
      <c r="ES33" s="23">
        <v>1E-4</v>
      </c>
      <c r="ET33" s="23">
        <v>0.1</v>
      </c>
      <c r="EU33" s="23">
        <v>1E-4</v>
      </c>
      <c r="EV33" s="23">
        <v>0.1</v>
      </c>
      <c r="EW33" s="23">
        <v>1E-4</v>
      </c>
      <c r="EX33" s="23">
        <v>0.1</v>
      </c>
      <c r="EY33" s="23">
        <v>1E-4</v>
      </c>
      <c r="EZ33" s="23">
        <v>0.1</v>
      </c>
      <c r="FA33" s="23">
        <v>1E-4</v>
      </c>
      <c r="FB33" s="23">
        <v>109</v>
      </c>
      <c r="FC33" s="23">
        <v>38.183766184073569</v>
      </c>
      <c r="FD33" s="23">
        <v>77</v>
      </c>
      <c r="FE33" s="23">
        <v>9.5393920141694561</v>
      </c>
      <c r="FF33" s="23">
        <v>0.1</v>
      </c>
      <c r="FG33" s="23">
        <v>1E-4</v>
      </c>
      <c r="FH33" s="23">
        <v>0.1</v>
      </c>
      <c r="FI33" s="23">
        <v>1E-4</v>
      </c>
      <c r="FJ33" s="23">
        <v>0.1</v>
      </c>
      <c r="FK33" s="23">
        <v>1E-4</v>
      </c>
      <c r="FL33" s="23">
        <v>0.1</v>
      </c>
      <c r="FM33" s="23">
        <v>1E-4</v>
      </c>
      <c r="FN33" s="23">
        <v>0.1</v>
      </c>
      <c r="FO33" s="23">
        <v>1E-4</v>
      </c>
      <c r="FP33" s="23">
        <v>0.1</v>
      </c>
      <c r="FQ33" s="23">
        <v>1E-4</v>
      </c>
      <c r="FR33" s="23">
        <v>0.1</v>
      </c>
      <c r="FS33" s="23">
        <v>1E-4</v>
      </c>
      <c r="FT33" s="23">
        <v>0.1</v>
      </c>
      <c r="FU33" s="23">
        <v>1E-4</v>
      </c>
      <c r="FV33" s="23">
        <v>0.1</v>
      </c>
      <c r="FW33" s="23">
        <v>1E-4</v>
      </c>
      <c r="FX33" s="23">
        <v>0.1</v>
      </c>
      <c r="FY33" s="23">
        <v>1E-4</v>
      </c>
      <c r="FZ33" s="23">
        <v>0.1</v>
      </c>
      <c r="GA33" s="23">
        <v>1E-4</v>
      </c>
      <c r="GB33" s="23">
        <v>0.1</v>
      </c>
      <c r="GC33" s="23">
        <v>1E-4</v>
      </c>
      <c r="GD33" s="23">
        <v>0.1</v>
      </c>
      <c r="GE33" s="23">
        <v>1E-4</v>
      </c>
      <c r="GF33" s="23">
        <v>0.1</v>
      </c>
      <c r="GG33" s="23">
        <v>1E-4</v>
      </c>
      <c r="GH33" s="23">
        <v>0.1</v>
      </c>
      <c r="GI33" s="23">
        <v>1E-4</v>
      </c>
      <c r="GJ33" s="23">
        <v>0.1</v>
      </c>
      <c r="GK33" s="23">
        <v>1E-4</v>
      </c>
      <c r="GL33" s="23">
        <v>0.1</v>
      </c>
      <c r="GM33" s="23">
        <v>1E-4</v>
      </c>
      <c r="GN33" s="23">
        <v>0.1</v>
      </c>
      <c r="GO33" s="23">
        <v>1E-4</v>
      </c>
      <c r="GP33" s="23">
        <v>0.1</v>
      </c>
      <c r="GQ33" s="23">
        <v>1E-4</v>
      </c>
      <c r="GR33" s="23">
        <v>0.1</v>
      </c>
      <c r="GS33" s="23">
        <v>1E-4</v>
      </c>
      <c r="GT33" s="23">
        <v>0.1</v>
      </c>
      <c r="GU33" s="24">
        <v>1E-4</v>
      </c>
      <c r="GV33" s="21">
        <v>17.666666666666668</v>
      </c>
      <c r="GW33" s="22">
        <v>10.012492197250394</v>
      </c>
      <c r="GX33" s="22">
        <v>14</v>
      </c>
      <c r="GY33" s="22">
        <v>8.1853527718724504</v>
      </c>
      <c r="GZ33" s="22">
        <v>0.1</v>
      </c>
      <c r="HA33" s="22">
        <v>1E-4</v>
      </c>
      <c r="HB33" s="22">
        <v>0.1</v>
      </c>
      <c r="HC33" s="22">
        <v>1E-4</v>
      </c>
      <c r="HD33" s="22">
        <v>0.1</v>
      </c>
      <c r="HE33" s="22">
        <v>1E-4</v>
      </c>
      <c r="HF33" s="22">
        <v>38</v>
      </c>
      <c r="HG33" s="22">
        <v>26.962937525425527</v>
      </c>
      <c r="HH33" s="22">
        <v>0.1</v>
      </c>
      <c r="HI33" s="22">
        <v>1E-4</v>
      </c>
      <c r="HJ33" s="22">
        <v>0.1</v>
      </c>
      <c r="HK33" s="22">
        <v>1E-4</v>
      </c>
      <c r="HL33" s="22">
        <v>0.1</v>
      </c>
      <c r="HM33" s="22">
        <v>1E-4</v>
      </c>
      <c r="HN33" s="22">
        <v>102.33333333333333</v>
      </c>
      <c r="HO33" s="22">
        <v>56.043881616699842</v>
      </c>
      <c r="HP33" s="22">
        <v>29</v>
      </c>
      <c r="HQ33" s="22">
        <v>17.691806012954132</v>
      </c>
      <c r="HR33" s="22">
        <v>0.1</v>
      </c>
      <c r="HS33" s="22">
        <v>1E-4</v>
      </c>
      <c r="HT33" s="22">
        <v>0.1</v>
      </c>
      <c r="HU33" s="22">
        <v>1E-4</v>
      </c>
      <c r="HV33" s="22">
        <v>0.1</v>
      </c>
      <c r="HW33" s="22">
        <v>1E-4</v>
      </c>
      <c r="HX33" s="22">
        <v>0.1</v>
      </c>
      <c r="HY33" s="22">
        <v>1E-4</v>
      </c>
      <c r="HZ33" s="22">
        <v>12</v>
      </c>
      <c r="IA33" s="22">
        <v>36.505707316345301</v>
      </c>
      <c r="IB33" s="22">
        <v>17.5</v>
      </c>
      <c r="IC33" s="22">
        <v>10.177589760514683</v>
      </c>
      <c r="ID33" s="22">
        <v>20</v>
      </c>
      <c r="IE33" s="22">
        <v>41.864861956856693</v>
      </c>
      <c r="IF33" s="22">
        <v>11</v>
      </c>
      <c r="IG33" s="22">
        <v>5.5602757725374259</v>
      </c>
      <c r="IH33" s="22">
        <v>0.1</v>
      </c>
      <c r="II33" s="22">
        <v>1E-4</v>
      </c>
      <c r="IJ33" s="22">
        <v>0.1</v>
      </c>
      <c r="IK33" s="22">
        <v>1E-4</v>
      </c>
      <c r="IL33" s="22">
        <v>0.1</v>
      </c>
      <c r="IM33" s="22">
        <v>1E-4</v>
      </c>
      <c r="IN33" s="22">
        <v>0.1</v>
      </c>
      <c r="IO33" s="22">
        <v>1E-4</v>
      </c>
      <c r="IP33" s="22">
        <v>0.1</v>
      </c>
      <c r="IQ33" s="22">
        <v>1E-4</v>
      </c>
      <c r="IR33" s="22">
        <v>0.1</v>
      </c>
      <c r="IS33" s="22">
        <v>1E-4</v>
      </c>
      <c r="IT33" s="22">
        <v>0.1</v>
      </c>
      <c r="IU33" s="22">
        <v>1E-4</v>
      </c>
      <c r="IV33" s="22">
        <v>0.1</v>
      </c>
      <c r="IW33" s="22">
        <v>1E-4</v>
      </c>
      <c r="IX33" s="22">
        <v>0.1</v>
      </c>
      <c r="IY33" s="22">
        <v>1E-4</v>
      </c>
      <c r="IZ33" s="22">
        <v>0.1</v>
      </c>
      <c r="JA33" s="22">
        <v>1E-4</v>
      </c>
      <c r="JB33" s="22">
        <v>0.1</v>
      </c>
      <c r="JC33" s="22">
        <v>1E-4</v>
      </c>
      <c r="JD33" s="22">
        <v>0.1</v>
      </c>
      <c r="JE33" s="22">
        <v>1E-4</v>
      </c>
      <c r="JF33" s="22">
        <v>59.333333333333336</v>
      </c>
      <c r="JG33" s="22">
        <v>31.139471200819493</v>
      </c>
      <c r="JH33" s="22">
        <v>0.1</v>
      </c>
      <c r="JI33" s="22">
        <v>1E-4</v>
      </c>
      <c r="JJ33" s="22">
        <v>35</v>
      </c>
      <c r="JK33" s="22">
        <v>22.825424421026653</v>
      </c>
      <c r="JL33" s="22">
        <v>115</v>
      </c>
      <c r="JM33" s="22">
        <v>64.396557879025394</v>
      </c>
      <c r="JN33" s="22">
        <v>0.1</v>
      </c>
      <c r="JO33" s="22">
        <v>1E-4</v>
      </c>
      <c r="JP33" s="22">
        <v>0.1</v>
      </c>
      <c r="JQ33" s="22">
        <v>1E-4</v>
      </c>
      <c r="JR33" s="22">
        <v>0.1</v>
      </c>
      <c r="JS33" s="22">
        <v>1E-4</v>
      </c>
      <c r="JT33" s="22">
        <v>0.1</v>
      </c>
      <c r="JU33" s="22">
        <v>1E-4</v>
      </c>
      <c r="JV33" s="22">
        <v>0.1</v>
      </c>
      <c r="JW33" s="22">
        <v>1E-4</v>
      </c>
      <c r="JX33" s="22">
        <v>0.1</v>
      </c>
      <c r="JY33" s="22">
        <v>1E-4</v>
      </c>
      <c r="JZ33" s="22">
        <v>0.1</v>
      </c>
      <c r="KA33" s="22">
        <v>1E-4</v>
      </c>
      <c r="KB33" s="22">
        <v>0.1</v>
      </c>
      <c r="KC33" s="22">
        <v>1E-4</v>
      </c>
      <c r="KD33" s="22">
        <v>0.1</v>
      </c>
      <c r="KE33" s="22">
        <v>1E-4</v>
      </c>
      <c r="KF33" s="22">
        <v>0.1</v>
      </c>
      <c r="KG33" s="22">
        <v>1E-4</v>
      </c>
      <c r="KH33" s="25">
        <v>0.1</v>
      </c>
      <c r="KI33" s="25">
        <v>1E-4</v>
      </c>
      <c r="KJ33" s="25">
        <v>0.1</v>
      </c>
      <c r="KK33" s="25">
        <v>1E-4</v>
      </c>
      <c r="KL33" s="25">
        <v>0.1</v>
      </c>
      <c r="KM33" s="25">
        <v>1E-4</v>
      </c>
      <c r="KN33" s="25">
        <v>0.1</v>
      </c>
      <c r="KO33" s="25">
        <v>1E-4</v>
      </c>
      <c r="KP33" s="25">
        <v>0.1</v>
      </c>
      <c r="KQ33" s="25">
        <v>1E-4</v>
      </c>
      <c r="KR33" s="25">
        <v>0.1</v>
      </c>
      <c r="KS33" s="25">
        <v>1E-4</v>
      </c>
      <c r="KT33" s="25">
        <v>0.1</v>
      </c>
      <c r="KU33" s="25">
        <v>1E-4</v>
      </c>
      <c r="KV33" s="25">
        <v>0.1</v>
      </c>
      <c r="KW33" s="25">
        <v>1E-4</v>
      </c>
      <c r="KX33" s="25">
        <v>0.1</v>
      </c>
      <c r="KY33" s="25">
        <v>1E-4</v>
      </c>
      <c r="KZ33" s="25">
        <v>0.1</v>
      </c>
      <c r="LA33" s="25">
        <v>1E-4</v>
      </c>
      <c r="LB33" s="22">
        <v>0.1</v>
      </c>
      <c r="LC33" s="22">
        <v>1E-4</v>
      </c>
      <c r="LD33" s="22">
        <v>0.1</v>
      </c>
      <c r="LE33" s="22">
        <v>1E-4</v>
      </c>
      <c r="LF33" s="22">
        <v>0.1</v>
      </c>
      <c r="LG33" s="22">
        <v>1E-4</v>
      </c>
      <c r="LH33" s="22">
        <v>0.1</v>
      </c>
      <c r="LI33" s="22">
        <v>1E-4</v>
      </c>
      <c r="LJ33" s="73"/>
      <c r="LK33" s="73"/>
      <c r="LL33" s="22">
        <v>0.1</v>
      </c>
      <c r="LM33" s="22">
        <v>1E-4</v>
      </c>
      <c r="LN33" s="22">
        <v>0.1</v>
      </c>
      <c r="LO33" s="22">
        <v>1E-4</v>
      </c>
      <c r="LP33" s="22">
        <v>0.1</v>
      </c>
      <c r="LQ33" s="22">
        <v>1E-4</v>
      </c>
      <c r="LR33" s="22">
        <v>22.333333333333332</v>
      </c>
      <c r="LS33" s="22">
        <v>12.423096769056151</v>
      </c>
      <c r="LT33" s="73"/>
      <c r="LU33" s="73"/>
      <c r="LV33" s="22">
        <v>0.1</v>
      </c>
      <c r="LW33" s="22">
        <v>1E-4</v>
      </c>
      <c r="LX33" s="22">
        <v>0.1</v>
      </c>
      <c r="LY33" s="22">
        <v>1E-4</v>
      </c>
      <c r="LZ33" s="22">
        <v>0.1</v>
      </c>
      <c r="MA33" s="22">
        <v>1E-4</v>
      </c>
      <c r="MB33" s="22">
        <v>0.1</v>
      </c>
      <c r="MC33" s="22">
        <v>1E-4</v>
      </c>
      <c r="MD33" s="73"/>
      <c r="ME33" s="73"/>
      <c r="MF33" s="22">
        <v>0.1</v>
      </c>
      <c r="MG33" s="22">
        <v>1E-4</v>
      </c>
      <c r="MH33" s="22">
        <v>0.1</v>
      </c>
      <c r="MI33" s="22">
        <v>1E-4</v>
      </c>
      <c r="MJ33" s="22">
        <v>0.1</v>
      </c>
      <c r="MK33" s="22">
        <v>1E-4</v>
      </c>
      <c r="ML33" s="22">
        <v>0.1</v>
      </c>
      <c r="MM33" s="22">
        <v>1E-4</v>
      </c>
      <c r="MN33" s="22">
        <v>0.1</v>
      </c>
      <c r="MO33" s="22">
        <v>1E-4</v>
      </c>
      <c r="MP33" s="22">
        <v>0.1</v>
      </c>
      <c r="MQ33" s="22">
        <v>1E-4</v>
      </c>
      <c r="MR33" s="22">
        <v>0.1</v>
      </c>
      <c r="MS33" s="22">
        <v>1E-4</v>
      </c>
      <c r="MT33" s="22">
        <v>0.1</v>
      </c>
      <c r="MU33" s="22">
        <v>1E-4</v>
      </c>
      <c r="MV33" s="22">
        <v>0.1</v>
      </c>
      <c r="MW33" s="22">
        <v>1E-4</v>
      </c>
      <c r="MX33" s="22">
        <v>0.1</v>
      </c>
      <c r="MY33" s="22">
        <v>1E-4</v>
      </c>
      <c r="MZ33" s="22">
        <v>0.1</v>
      </c>
      <c r="NA33" s="22">
        <v>1E-4</v>
      </c>
      <c r="NB33" s="22">
        <v>0.1</v>
      </c>
      <c r="NC33" s="22">
        <v>1E-4</v>
      </c>
      <c r="ND33" s="22">
        <v>0.1</v>
      </c>
      <c r="NE33" s="22">
        <v>1E-4</v>
      </c>
      <c r="NF33" s="22">
        <v>0.1</v>
      </c>
      <c r="NG33" s="22">
        <v>1E-4</v>
      </c>
      <c r="NH33" s="22">
        <v>0.1</v>
      </c>
      <c r="NI33" s="22">
        <v>1E-4</v>
      </c>
      <c r="NJ33" s="22">
        <v>0.1</v>
      </c>
      <c r="NK33" s="22">
        <v>1E-4</v>
      </c>
      <c r="NL33" s="22">
        <v>0.1</v>
      </c>
      <c r="NM33" s="22">
        <v>1E-4</v>
      </c>
      <c r="NN33" s="22">
        <v>0.1</v>
      </c>
      <c r="NO33" s="22">
        <v>1E-4</v>
      </c>
      <c r="NP33" s="22">
        <v>0.1</v>
      </c>
      <c r="NQ33" s="22">
        <v>1E-4</v>
      </c>
      <c r="NR33" s="73"/>
      <c r="NS33" s="73"/>
      <c r="NT33" s="22">
        <v>0.1</v>
      </c>
      <c r="NU33" s="22">
        <v>1E-4</v>
      </c>
      <c r="NV33" s="22">
        <v>0.1</v>
      </c>
      <c r="NW33" s="22">
        <v>1E-4</v>
      </c>
      <c r="NX33" s="22">
        <v>0.1</v>
      </c>
      <c r="NY33" s="22">
        <v>1E-4</v>
      </c>
      <c r="NZ33" s="22">
        <v>0.1</v>
      </c>
      <c r="OA33" s="22">
        <v>1E-4</v>
      </c>
      <c r="OB33" s="73"/>
      <c r="OC33" s="73"/>
      <c r="OD33" s="22">
        <v>0.1</v>
      </c>
      <c r="OE33" s="22">
        <v>1E-4</v>
      </c>
      <c r="OF33" s="22">
        <v>0.1</v>
      </c>
      <c r="OG33" s="22">
        <v>1E-4</v>
      </c>
      <c r="OH33" s="22">
        <v>0.1</v>
      </c>
      <c r="OI33" s="22">
        <v>1E-4</v>
      </c>
      <c r="OJ33" s="22">
        <v>0.1</v>
      </c>
      <c r="OK33" s="22">
        <v>1E-4</v>
      </c>
      <c r="OL33" s="73"/>
      <c r="OM33" s="74"/>
      <c r="ON33" s="21">
        <v>0.1</v>
      </c>
      <c r="OO33" s="22">
        <v>1E-4</v>
      </c>
      <c r="OP33" s="22">
        <v>0.1</v>
      </c>
      <c r="OQ33" s="22">
        <v>1E-4</v>
      </c>
      <c r="OR33" s="22">
        <v>0.1</v>
      </c>
      <c r="OS33" s="22">
        <v>1E-4</v>
      </c>
      <c r="OT33" s="22">
        <v>33.333333333333336</v>
      </c>
      <c r="OU33" s="22">
        <v>59.883219686319471</v>
      </c>
      <c r="OV33" s="22">
        <v>0.1</v>
      </c>
      <c r="OW33" s="22">
        <v>1E-4</v>
      </c>
      <c r="OX33" s="22">
        <v>0.1</v>
      </c>
      <c r="OY33" s="22">
        <v>1E-4</v>
      </c>
      <c r="OZ33" s="22">
        <v>0.1</v>
      </c>
      <c r="PA33" s="22">
        <v>1E-4</v>
      </c>
      <c r="PB33" s="22">
        <v>0.1</v>
      </c>
      <c r="PC33" s="22">
        <v>1E-4</v>
      </c>
      <c r="PD33" s="22">
        <v>5.5</v>
      </c>
      <c r="PE33" s="22">
        <v>4.2720018726587652</v>
      </c>
      <c r="PF33" s="22">
        <v>0.1</v>
      </c>
      <c r="PG33" s="22">
        <v>1E-4</v>
      </c>
      <c r="PH33" s="22">
        <v>29.5</v>
      </c>
      <c r="PI33" s="22">
        <v>26.272609310839304</v>
      </c>
      <c r="PJ33" s="22">
        <v>0.1</v>
      </c>
      <c r="PK33" s="22">
        <v>1E-4</v>
      </c>
      <c r="PL33" s="22">
        <v>0.1</v>
      </c>
      <c r="PM33" s="22">
        <v>1E-4</v>
      </c>
      <c r="PN33" s="22">
        <v>0.1</v>
      </c>
      <c r="PO33" s="22">
        <v>1E-4</v>
      </c>
      <c r="PP33" s="22">
        <v>0.1</v>
      </c>
      <c r="PQ33" s="22">
        <v>1E-4</v>
      </c>
      <c r="PR33" s="22">
        <v>0.1</v>
      </c>
      <c r="PS33" s="22">
        <v>1E-4</v>
      </c>
      <c r="PT33" s="22">
        <v>0.1</v>
      </c>
      <c r="PU33" s="22">
        <v>1E-4</v>
      </c>
      <c r="PV33" s="22">
        <v>0.1</v>
      </c>
      <c r="PW33" s="22">
        <v>1E-4</v>
      </c>
      <c r="PX33" s="22">
        <v>0.1</v>
      </c>
      <c r="PY33" s="22">
        <v>1E-4</v>
      </c>
      <c r="PZ33" s="22">
        <v>0.1</v>
      </c>
      <c r="QA33" s="22">
        <v>1E-4</v>
      </c>
      <c r="QB33" s="22">
        <v>0.1</v>
      </c>
      <c r="QC33" s="22">
        <v>1E-4</v>
      </c>
      <c r="QD33" s="22">
        <v>0.1</v>
      </c>
      <c r="QE33" s="22">
        <v>1E-4</v>
      </c>
      <c r="QF33" s="22">
        <v>0.1</v>
      </c>
      <c r="QG33" s="22">
        <v>1E-4</v>
      </c>
      <c r="QH33" s="22">
        <v>0.1</v>
      </c>
      <c r="QI33" s="22">
        <v>1E-4</v>
      </c>
      <c r="QJ33" s="22">
        <v>18.666666666666668</v>
      </c>
      <c r="QK33" s="22">
        <v>32.710854467592249</v>
      </c>
      <c r="QL33" s="22">
        <v>0.1</v>
      </c>
      <c r="QM33" s="22">
        <v>1E-4</v>
      </c>
      <c r="QN33" s="22">
        <v>0.1</v>
      </c>
      <c r="QO33" s="22">
        <v>1E-4</v>
      </c>
      <c r="QP33" s="22">
        <v>0.1</v>
      </c>
      <c r="QQ33" s="22">
        <v>1E-4</v>
      </c>
      <c r="QR33" s="22">
        <v>0.1</v>
      </c>
      <c r="QS33" s="22">
        <v>1E-4</v>
      </c>
      <c r="QT33" s="22">
        <v>0.1</v>
      </c>
      <c r="QU33" s="22">
        <v>1E-4</v>
      </c>
      <c r="QV33" s="22">
        <v>66</v>
      </c>
      <c r="QW33" s="22">
        <v>34.97141690009142</v>
      </c>
      <c r="QX33" s="22">
        <v>31.333333333333332</v>
      </c>
      <c r="QY33" s="22">
        <v>33.451457367355459</v>
      </c>
      <c r="QZ33" s="22">
        <v>0.1</v>
      </c>
      <c r="RA33" s="22">
        <v>1E-4</v>
      </c>
      <c r="RB33" s="22">
        <v>0.1</v>
      </c>
      <c r="RC33" s="22">
        <v>1E-4</v>
      </c>
      <c r="RD33" s="22">
        <v>0.1</v>
      </c>
      <c r="RE33" s="22">
        <v>1E-4</v>
      </c>
      <c r="RF33" s="22">
        <v>0.1</v>
      </c>
      <c r="RG33" s="22">
        <v>1E-4</v>
      </c>
      <c r="RH33" s="22">
        <v>0.1</v>
      </c>
      <c r="RI33" s="22">
        <v>1E-4</v>
      </c>
      <c r="RJ33" s="22">
        <v>0.1</v>
      </c>
      <c r="RK33" s="22">
        <v>1E-4</v>
      </c>
      <c r="RL33" s="22">
        <v>0.1</v>
      </c>
      <c r="RM33" s="22">
        <v>1E-4</v>
      </c>
      <c r="RN33" s="22">
        <v>0.1</v>
      </c>
      <c r="RO33" s="22">
        <v>1E-4</v>
      </c>
      <c r="RP33" s="22">
        <v>0.1</v>
      </c>
      <c r="RQ33" s="22">
        <v>1E-4</v>
      </c>
      <c r="RR33" s="22">
        <v>47.666666666666664</v>
      </c>
      <c r="RS33" s="22">
        <v>25.473842793474773</v>
      </c>
      <c r="RT33" s="22">
        <v>0.1</v>
      </c>
      <c r="RU33" s="22">
        <v>1E-4</v>
      </c>
      <c r="RV33" s="22">
        <v>21</v>
      </c>
      <c r="RW33" s="22">
        <v>10.90489186863706</v>
      </c>
      <c r="RX33" s="22">
        <v>0.1</v>
      </c>
      <c r="RY33" s="22">
        <v>1E-4</v>
      </c>
      <c r="RZ33" s="22">
        <v>0.1</v>
      </c>
      <c r="SA33" s="22">
        <v>1E-4</v>
      </c>
      <c r="SB33" s="22">
        <v>0.1</v>
      </c>
      <c r="SC33" s="22">
        <v>1E-4</v>
      </c>
      <c r="SD33" s="22">
        <v>0.1</v>
      </c>
      <c r="SE33" s="22">
        <v>1E-4</v>
      </c>
      <c r="SF33" s="22">
        <v>0.1</v>
      </c>
      <c r="SG33" s="22">
        <v>1E-4</v>
      </c>
      <c r="SH33" s="22">
        <v>0.1</v>
      </c>
      <c r="SI33" s="22">
        <v>1E-4</v>
      </c>
      <c r="SJ33" s="22">
        <v>0.1</v>
      </c>
      <c r="SK33" s="22">
        <v>1E-4</v>
      </c>
      <c r="SL33" s="22">
        <v>0.1</v>
      </c>
      <c r="SM33" s="22">
        <v>1E-4</v>
      </c>
      <c r="SN33" s="22">
        <v>0.1</v>
      </c>
      <c r="SO33" s="22">
        <v>1E-4</v>
      </c>
      <c r="SP33" s="22">
        <v>0.1</v>
      </c>
      <c r="SQ33" s="22">
        <v>1E-4</v>
      </c>
      <c r="SR33" s="22">
        <v>0.1</v>
      </c>
      <c r="SS33" s="22">
        <v>1E-4</v>
      </c>
      <c r="ST33" s="22">
        <v>0.1</v>
      </c>
      <c r="SU33" s="22">
        <v>1E-4</v>
      </c>
      <c r="SV33" s="22">
        <v>0.1</v>
      </c>
      <c r="SW33" s="22">
        <v>1E-4</v>
      </c>
      <c r="SX33" s="22">
        <v>0.1</v>
      </c>
      <c r="SY33" s="22">
        <v>1E-4</v>
      </c>
      <c r="SZ33" s="22">
        <v>0.1</v>
      </c>
      <c r="TA33" s="22">
        <v>1E-4</v>
      </c>
      <c r="TB33" s="22">
        <v>0.1</v>
      </c>
      <c r="TC33" s="22">
        <v>1E-4</v>
      </c>
      <c r="TD33" s="22">
        <v>0.1</v>
      </c>
      <c r="TE33" s="22">
        <v>1E-4</v>
      </c>
      <c r="TF33" s="22">
        <v>48.5</v>
      </c>
      <c r="TG33" s="22">
        <v>4.9497474683058327</v>
      </c>
      <c r="TH33" s="22">
        <v>0.1</v>
      </c>
      <c r="TI33" s="22">
        <v>1E-4</v>
      </c>
      <c r="TJ33" s="22">
        <v>0.1</v>
      </c>
      <c r="TK33" s="22">
        <v>1E-4</v>
      </c>
      <c r="TL33" s="22">
        <v>0.1</v>
      </c>
      <c r="TM33" s="22">
        <v>1E-4</v>
      </c>
      <c r="TN33" s="22">
        <v>0.1</v>
      </c>
      <c r="TO33" s="22">
        <v>1E-4</v>
      </c>
      <c r="TP33" s="22">
        <v>0.1</v>
      </c>
      <c r="TQ33" s="22">
        <v>1E-4</v>
      </c>
      <c r="TR33" s="22">
        <v>0.1</v>
      </c>
      <c r="TS33" s="22">
        <v>1E-4</v>
      </c>
      <c r="TT33" s="22">
        <v>0.1</v>
      </c>
      <c r="TU33" s="22">
        <v>1E-4</v>
      </c>
      <c r="TV33" s="22">
        <v>0.1</v>
      </c>
      <c r="TW33" s="22">
        <v>1E-4</v>
      </c>
      <c r="TX33" s="22">
        <v>0.1</v>
      </c>
      <c r="TY33" s="22">
        <v>1E-4</v>
      </c>
      <c r="TZ33" s="22">
        <v>0.1</v>
      </c>
      <c r="UA33" s="22">
        <v>1E-4</v>
      </c>
      <c r="UB33" s="22">
        <v>0.1</v>
      </c>
      <c r="UC33" s="22">
        <v>1E-4</v>
      </c>
      <c r="UD33" s="22">
        <v>0.1</v>
      </c>
      <c r="UE33" s="22">
        <v>1E-4</v>
      </c>
      <c r="UF33" s="22">
        <v>0.1</v>
      </c>
      <c r="UG33" s="22">
        <v>1E-4</v>
      </c>
      <c r="UH33" s="22">
        <v>0.1</v>
      </c>
      <c r="UI33" s="22">
        <v>1E-4</v>
      </c>
      <c r="UJ33" s="22">
        <v>0.1</v>
      </c>
      <c r="UK33" s="22">
        <v>1E-4</v>
      </c>
      <c r="UL33" s="22">
        <v>4</v>
      </c>
      <c r="UM33" s="22">
        <v>1.7320508075688772</v>
      </c>
      <c r="UN33" s="22">
        <v>0.1</v>
      </c>
      <c r="UO33" s="22">
        <v>1E-4</v>
      </c>
      <c r="UP33" s="22">
        <v>0.1</v>
      </c>
      <c r="UQ33" s="22">
        <v>1E-4</v>
      </c>
      <c r="UR33" s="22">
        <v>0.1</v>
      </c>
      <c r="US33" s="22">
        <v>1E-4</v>
      </c>
      <c r="UT33" s="22">
        <v>0.1</v>
      </c>
      <c r="UU33" s="22">
        <v>1E-4</v>
      </c>
      <c r="UV33" s="22">
        <v>0.1</v>
      </c>
      <c r="UW33" s="22">
        <v>1E-4</v>
      </c>
      <c r="UX33" s="22">
        <v>0.1</v>
      </c>
      <c r="UY33" s="22">
        <v>1E-4</v>
      </c>
      <c r="UZ33" s="22">
        <v>0.1</v>
      </c>
      <c r="VA33" s="22">
        <v>1E-4</v>
      </c>
      <c r="VB33" s="22">
        <v>0.1</v>
      </c>
      <c r="VC33" s="22">
        <v>1E-4</v>
      </c>
      <c r="VD33" s="22">
        <v>0.1</v>
      </c>
      <c r="VE33" s="22">
        <v>1E-4</v>
      </c>
      <c r="VF33" s="22">
        <v>0.1</v>
      </c>
      <c r="VG33" s="22">
        <v>1E-4</v>
      </c>
      <c r="VH33" s="22">
        <v>0.1</v>
      </c>
      <c r="VI33" s="22">
        <v>1E-4</v>
      </c>
      <c r="VJ33" s="22">
        <v>0.1</v>
      </c>
      <c r="VK33" s="22">
        <v>1E-4</v>
      </c>
      <c r="VL33" s="22">
        <v>0.1</v>
      </c>
      <c r="VM33" s="22">
        <v>1E-4</v>
      </c>
      <c r="VN33" s="22">
        <v>0.1</v>
      </c>
      <c r="VO33" s="22">
        <v>1E-4</v>
      </c>
      <c r="VP33" s="22">
        <v>0.1</v>
      </c>
      <c r="VQ33" s="22">
        <v>1E-4</v>
      </c>
      <c r="VR33" s="22">
        <v>0.1</v>
      </c>
      <c r="VS33" s="22">
        <v>1E-4</v>
      </c>
      <c r="VT33" s="22">
        <v>0.1</v>
      </c>
      <c r="VU33" s="22">
        <v>1E-4</v>
      </c>
      <c r="VV33" s="22">
        <v>0.1</v>
      </c>
      <c r="VW33" s="22">
        <v>1E-4</v>
      </c>
      <c r="VX33" s="22">
        <v>0.1</v>
      </c>
      <c r="VY33" s="22">
        <v>1E-4</v>
      </c>
      <c r="VZ33" s="22">
        <v>0.1</v>
      </c>
      <c r="WA33" s="22">
        <v>1E-4</v>
      </c>
      <c r="WB33" s="22">
        <v>0.1</v>
      </c>
      <c r="WC33" s="22">
        <v>1E-4</v>
      </c>
      <c r="WD33" s="22">
        <v>0.1</v>
      </c>
      <c r="WE33" s="26">
        <v>1E-4</v>
      </c>
    </row>
    <row r="34" spans="1:603" s="1" customFormat="1" ht="41">
      <c r="A34" s="37">
        <v>12</v>
      </c>
      <c r="B34" s="40" t="s">
        <v>114</v>
      </c>
      <c r="C34" s="41"/>
      <c r="D34" s="21">
        <v>0.1</v>
      </c>
      <c r="E34" s="22">
        <v>1E-4</v>
      </c>
      <c r="F34" s="22">
        <v>512.66666666666663</v>
      </c>
      <c r="G34" s="22">
        <v>269.47046838815811</v>
      </c>
      <c r="H34" s="22">
        <v>1139.6666666666667</v>
      </c>
      <c r="I34" s="22">
        <v>600.16407478844212</v>
      </c>
      <c r="J34" s="22">
        <v>164.33333333333334</v>
      </c>
      <c r="K34" s="22">
        <v>105.51895564305022</v>
      </c>
      <c r="L34" s="22">
        <v>44</v>
      </c>
      <c r="M34" s="22">
        <v>31.570027980137532</v>
      </c>
      <c r="N34" s="22">
        <v>425.66666666666669</v>
      </c>
      <c r="O34" s="22">
        <v>481.93178977942512</v>
      </c>
      <c r="P34" s="22">
        <v>11021.666666666666</v>
      </c>
      <c r="Q34" s="22">
        <v>5540.0702988921239</v>
      </c>
      <c r="R34" s="22">
        <v>2191.6666666666665</v>
      </c>
      <c r="S34" s="22">
        <v>1800.1543220883407</v>
      </c>
      <c r="T34" s="22">
        <v>3444</v>
      </c>
      <c r="U34" s="22">
        <v>2283.0453346352979</v>
      </c>
      <c r="V34" s="22">
        <v>1526.6666666666667</v>
      </c>
      <c r="W34" s="22">
        <v>791.49689407687083</v>
      </c>
      <c r="X34" s="22">
        <v>6430.666666666667</v>
      </c>
      <c r="Y34" s="22">
        <v>3526.1751705400761</v>
      </c>
      <c r="Z34" s="22">
        <v>3949</v>
      </c>
      <c r="AA34" s="22">
        <v>538.1307152232315</v>
      </c>
      <c r="AB34" s="22">
        <v>3811</v>
      </c>
      <c r="AC34" s="22">
        <v>311.87283733385095</v>
      </c>
      <c r="AD34" s="22">
        <v>5495</v>
      </c>
      <c r="AE34" s="22">
        <v>3479.1295367280209</v>
      </c>
      <c r="AF34" s="22">
        <v>2369.6666666666665</v>
      </c>
      <c r="AG34" s="22">
        <v>1531.4236024039853</v>
      </c>
      <c r="AH34" s="22">
        <v>1998</v>
      </c>
      <c r="AI34" s="22">
        <v>1289.9227367042829</v>
      </c>
      <c r="AJ34" s="22">
        <v>3836</v>
      </c>
      <c r="AK34" s="22">
        <v>278.95399859714024</v>
      </c>
      <c r="AL34" s="22">
        <v>2941</v>
      </c>
      <c r="AM34" s="22">
        <v>2118.7021774347304</v>
      </c>
      <c r="AN34" s="22">
        <v>4368.666666666667</v>
      </c>
      <c r="AO34" s="22">
        <v>2261.1269314215865</v>
      </c>
      <c r="AP34" s="22">
        <v>1133.3333333333333</v>
      </c>
      <c r="AQ34" s="22">
        <v>566.79449538611436</v>
      </c>
      <c r="AR34" s="22">
        <v>9121</v>
      </c>
      <c r="AS34" s="22">
        <v>7516.1924314553489</v>
      </c>
      <c r="AT34" s="22">
        <v>1817</v>
      </c>
      <c r="AU34" s="22">
        <v>995.80432314787629</v>
      </c>
      <c r="AV34" s="22">
        <v>6681</v>
      </c>
      <c r="AW34" s="22">
        <v>3904.7819721464602</v>
      </c>
      <c r="AX34" s="22">
        <v>6606.333333333333</v>
      </c>
      <c r="AY34" s="22">
        <v>3370.569721871957</v>
      </c>
      <c r="AZ34" s="22">
        <v>713.33333333333337</v>
      </c>
      <c r="BA34" s="22">
        <v>367.74900860958599</v>
      </c>
      <c r="BB34" s="22">
        <v>836.66666666666663</v>
      </c>
      <c r="BC34" s="22">
        <v>419.63515899727309</v>
      </c>
      <c r="BD34" s="22">
        <v>8250</v>
      </c>
      <c r="BE34" s="22">
        <v>4186.8398186062323</v>
      </c>
      <c r="BF34" s="22">
        <v>3505</v>
      </c>
      <c r="BG34" s="22">
        <v>2023.6186234894492</v>
      </c>
      <c r="BH34" s="22">
        <v>4644.5</v>
      </c>
      <c r="BI34" s="22">
        <v>2681.6781282125066</v>
      </c>
      <c r="BJ34" s="22">
        <v>2799.3333333333335</v>
      </c>
      <c r="BK34" s="22">
        <v>1457.5199255356113</v>
      </c>
      <c r="BL34" s="22">
        <v>124.25</v>
      </c>
      <c r="BM34" s="22">
        <v>12.338962679253067</v>
      </c>
      <c r="BN34" s="22">
        <v>3091.25</v>
      </c>
      <c r="BO34" s="22">
        <v>1420.3425349776253</v>
      </c>
      <c r="BP34" s="22">
        <v>391.66666666666669</v>
      </c>
      <c r="BQ34" s="22">
        <v>210.69468431832826</v>
      </c>
      <c r="BR34" s="22">
        <v>0.1</v>
      </c>
      <c r="BS34" s="22">
        <v>1E-4</v>
      </c>
      <c r="BT34" s="22">
        <v>106.66666666666667</v>
      </c>
      <c r="BU34" s="22">
        <v>53.62213473308698</v>
      </c>
      <c r="BV34" s="22">
        <v>355.66666666666669</v>
      </c>
      <c r="BW34" s="22">
        <v>201.01969223602612</v>
      </c>
      <c r="BX34" s="22">
        <v>3958.6666666666665</v>
      </c>
      <c r="BY34" s="22">
        <v>2243.6543108657952</v>
      </c>
      <c r="BZ34" s="22">
        <v>2434.3333333333335</v>
      </c>
      <c r="CA34" s="22">
        <v>1229.367960918672</v>
      </c>
      <c r="CB34" s="22">
        <v>1288</v>
      </c>
      <c r="CC34" s="22">
        <v>173.31858911649763</v>
      </c>
      <c r="CD34" s="22">
        <v>3111.3333333333335</v>
      </c>
      <c r="CE34" s="22">
        <v>1849.3012193799041</v>
      </c>
      <c r="CF34" s="22">
        <v>53</v>
      </c>
      <c r="CG34" s="22">
        <v>30.610455730027933</v>
      </c>
      <c r="CH34" s="22">
        <v>6074</v>
      </c>
      <c r="CI34" s="22">
        <v>3557.1184967611075</v>
      </c>
      <c r="CJ34" s="22">
        <v>4617.666666666667</v>
      </c>
      <c r="CK34" s="22">
        <v>2344.650133815278</v>
      </c>
      <c r="CL34" s="22">
        <v>6292</v>
      </c>
      <c r="CM34" s="22">
        <v>5302.5167609353202</v>
      </c>
      <c r="CN34" s="22">
        <v>7202.25</v>
      </c>
      <c r="CO34" s="22">
        <v>331.56233702477931</v>
      </c>
      <c r="CP34" s="22">
        <v>0.1</v>
      </c>
      <c r="CQ34" s="22">
        <v>1E-4</v>
      </c>
      <c r="CR34" s="22">
        <v>639.33333333333337</v>
      </c>
      <c r="CS34" s="22">
        <v>320.06509754527542</v>
      </c>
      <c r="CT34" s="22">
        <v>650.33333333333337</v>
      </c>
      <c r="CU34" s="22">
        <v>325.27462755851911</v>
      </c>
      <c r="CV34" s="22">
        <v>3732.5</v>
      </c>
      <c r="CW34" s="22">
        <v>2168.3339802714895</v>
      </c>
      <c r="CX34" s="22">
        <v>1783</v>
      </c>
      <c r="CY34" s="22">
        <v>1458.4904010654304</v>
      </c>
      <c r="CZ34" s="23">
        <v>0.1</v>
      </c>
      <c r="DA34" s="23">
        <v>1E-4</v>
      </c>
      <c r="DB34" s="23">
        <v>0.1</v>
      </c>
      <c r="DC34" s="23">
        <v>1E-4</v>
      </c>
      <c r="DD34" s="23">
        <v>0.1</v>
      </c>
      <c r="DE34" s="23">
        <v>1E-4</v>
      </c>
      <c r="DF34" s="23">
        <v>1160</v>
      </c>
      <c r="DG34" s="23">
        <v>482.49041441255599</v>
      </c>
      <c r="DH34" s="23">
        <v>0.1</v>
      </c>
      <c r="DI34" s="23">
        <v>1E-4</v>
      </c>
      <c r="DJ34" s="23">
        <v>0.1</v>
      </c>
      <c r="DK34" s="23">
        <v>1E-4</v>
      </c>
      <c r="DL34" s="23">
        <v>0.1</v>
      </c>
      <c r="DM34" s="23">
        <v>1E-4</v>
      </c>
      <c r="DN34" s="23">
        <v>0.1</v>
      </c>
      <c r="DO34" s="23">
        <v>1E-4</v>
      </c>
      <c r="DP34" s="23">
        <v>0.1</v>
      </c>
      <c r="DQ34" s="23">
        <v>1E-4</v>
      </c>
      <c r="DR34" s="23">
        <v>0.1</v>
      </c>
      <c r="DS34" s="23">
        <v>1E-4</v>
      </c>
      <c r="DT34" s="23">
        <v>6172</v>
      </c>
      <c r="DU34" s="23">
        <v>6354.9800943826722</v>
      </c>
      <c r="DV34" s="23">
        <v>17132.25</v>
      </c>
      <c r="DW34" s="23">
        <v>984.56839105603353</v>
      </c>
      <c r="DX34" s="23">
        <v>16033.25</v>
      </c>
      <c r="DY34" s="23">
        <v>1217.7337900104988</v>
      </c>
      <c r="DZ34" s="23">
        <v>18964</v>
      </c>
      <c r="EA34" s="23">
        <v>681.76388874741667</v>
      </c>
      <c r="EB34" s="23">
        <v>18564.5</v>
      </c>
      <c r="EC34" s="23">
        <v>843.29453138667191</v>
      </c>
      <c r="ED34" s="23">
        <v>0.1</v>
      </c>
      <c r="EE34" s="23">
        <v>1E-4</v>
      </c>
      <c r="EF34" s="23">
        <v>22011.25</v>
      </c>
      <c r="EG34" s="23">
        <v>2116.2294102168289</v>
      </c>
      <c r="EH34" s="23">
        <v>3939.3333333333335</v>
      </c>
      <c r="EI34" s="23">
        <v>314.93703074318415</v>
      </c>
      <c r="EJ34" s="23">
        <v>0.1</v>
      </c>
      <c r="EK34" s="23">
        <v>1E-4</v>
      </c>
      <c r="EL34" s="23">
        <v>0.1</v>
      </c>
      <c r="EM34" s="23">
        <v>1E-4</v>
      </c>
      <c r="EN34" s="23">
        <v>194.75</v>
      </c>
      <c r="EO34" s="23">
        <v>400.797018451984</v>
      </c>
      <c r="EP34" s="23">
        <v>1872.5</v>
      </c>
      <c r="EQ34" s="23">
        <v>231.44401770910679</v>
      </c>
      <c r="ER34" s="23">
        <v>1513.25</v>
      </c>
      <c r="ES34" s="23">
        <v>72.518388472625801</v>
      </c>
      <c r="ET34" s="23">
        <v>2819.5</v>
      </c>
      <c r="EU34" s="23">
        <v>120.83459769453449</v>
      </c>
      <c r="EV34" s="23">
        <v>939.5</v>
      </c>
      <c r="EW34" s="23">
        <v>144.23476233788674</v>
      </c>
      <c r="EX34" s="23">
        <v>0.1</v>
      </c>
      <c r="EY34" s="23">
        <v>1E-4</v>
      </c>
      <c r="EZ34" s="23">
        <v>0.1</v>
      </c>
      <c r="FA34" s="23">
        <v>1E-4</v>
      </c>
      <c r="FB34" s="23">
        <v>333.33333333333331</v>
      </c>
      <c r="FC34" s="23">
        <v>46.360903068569996</v>
      </c>
      <c r="FD34" s="23">
        <v>56.666666666666664</v>
      </c>
      <c r="FE34" s="23">
        <v>16.289055630494147</v>
      </c>
      <c r="FF34" s="23">
        <v>0.1</v>
      </c>
      <c r="FG34" s="23">
        <v>1E-4</v>
      </c>
      <c r="FH34" s="23">
        <v>159</v>
      </c>
      <c r="FI34" s="23">
        <v>55.154328932550705</v>
      </c>
      <c r="FJ34" s="23">
        <v>2221.5</v>
      </c>
      <c r="FK34" s="23">
        <v>253.14356927772562</v>
      </c>
      <c r="FL34" s="23">
        <v>1434.25</v>
      </c>
      <c r="FM34" s="23">
        <v>100.08454759185689</v>
      </c>
      <c r="FN34" s="23">
        <v>2706.25</v>
      </c>
      <c r="FO34" s="23">
        <v>211.02033867220794</v>
      </c>
      <c r="FP34" s="23">
        <v>840.75</v>
      </c>
      <c r="FQ34" s="23">
        <v>103.61909412201337</v>
      </c>
      <c r="FR34" s="23">
        <v>0.1</v>
      </c>
      <c r="FS34" s="23">
        <v>1E-4</v>
      </c>
      <c r="FT34" s="23">
        <v>573</v>
      </c>
      <c r="FU34" s="23">
        <v>83.438600180012614</v>
      </c>
      <c r="FV34" s="23">
        <v>0.1</v>
      </c>
      <c r="FW34" s="23">
        <v>1E-4</v>
      </c>
      <c r="FX34" s="23">
        <v>0.1</v>
      </c>
      <c r="FY34" s="23">
        <v>1E-4</v>
      </c>
      <c r="FZ34" s="23">
        <v>0.1</v>
      </c>
      <c r="GA34" s="23">
        <v>1E-4</v>
      </c>
      <c r="GB34" s="23">
        <v>773.5</v>
      </c>
      <c r="GC34" s="23">
        <v>82.731493398826061</v>
      </c>
      <c r="GD34" s="23">
        <v>11755</v>
      </c>
      <c r="GE34" s="23">
        <v>570.56872212439646</v>
      </c>
      <c r="GF34" s="23">
        <v>23871</v>
      </c>
      <c r="GG34" s="23">
        <v>865.78288271367433</v>
      </c>
      <c r="GH34" s="23">
        <v>21519.75</v>
      </c>
      <c r="GI34" s="23">
        <v>2332.2193114427869</v>
      </c>
      <c r="GJ34" s="23">
        <v>18163.5</v>
      </c>
      <c r="GK34" s="23">
        <v>1150.2178054612091</v>
      </c>
      <c r="GL34" s="23">
        <v>4481</v>
      </c>
      <c r="GM34" s="23">
        <v>1045.9808793663487</v>
      </c>
      <c r="GN34" s="23">
        <v>7473.25</v>
      </c>
      <c r="GO34" s="23">
        <v>577.6165827490297</v>
      </c>
      <c r="GP34" s="23">
        <v>6501.5</v>
      </c>
      <c r="GQ34" s="23">
        <v>993.68422214168891</v>
      </c>
      <c r="GR34" s="23">
        <v>4279.5</v>
      </c>
      <c r="GS34" s="23">
        <v>513.94519811616749</v>
      </c>
      <c r="GT34" s="23">
        <v>10740.75</v>
      </c>
      <c r="GU34" s="24">
        <v>1262.8154721362368</v>
      </c>
      <c r="GV34" s="21">
        <v>10</v>
      </c>
      <c r="GW34" s="22">
        <v>5.259911279353167</v>
      </c>
      <c r="GX34" s="22">
        <v>0.1</v>
      </c>
      <c r="GY34" s="22">
        <v>1E-4</v>
      </c>
      <c r="GZ34" s="22">
        <v>0.1</v>
      </c>
      <c r="HA34" s="22">
        <v>1E-4</v>
      </c>
      <c r="HB34" s="22">
        <v>0.1</v>
      </c>
      <c r="HC34" s="22">
        <v>1E-4</v>
      </c>
      <c r="HD34" s="22">
        <v>0.1</v>
      </c>
      <c r="HE34" s="22">
        <v>1E-4</v>
      </c>
      <c r="HF34" s="22">
        <v>730</v>
      </c>
      <c r="HG34" s="22">
        <v>425.21445569657357</v>
      </c>
      <c r="HH34" s="22">
        <v>350</v>
      </c>
      <c r="HI34" s="22">
        <v>435.22139959641993</v>
      </c>
      <c r="HJ34" s="22">
        <v>827</v>
      </c>
      <c r="HK34" s="22">
        <v>111.01051001294127</v>
      </c>
      <c r="HL34" s="22">
        <v>319.66666666666669</v>
      </c>
      <c r="HM34" s="22">
        <v>187.78955420008501</v>
      </c>
      <c r="HN34" s="22">
        <v>478.33333333333331</v>
      </c>
      <c r="HO34" s="22">
        <v>388.68871435464479</v>
      </c>
      <c r="HP34" s="22">
        <v>836.66666666666663</v>
      </c>
      <c r="HQ34" s="22">
        <v>419.63515899727309</v>
      </c>
      <c r="HR34" s="22">
        <v>8250</v>
      </c>
      <c r="HS34" s="22">
        <v>4186.8398186062323</v>
      </c>
      <c r="HT34" s="22">
        <v>3505</v>
      </c>
      <c r="HU34" s="22">
        <v>2023.6186234894492</v>
      </c>
      <c r="HV34" s="22">
        <v>4644.5</v>
      </c>
      <c r="HW34" s="22">
        <v>2681.6781282125066</v>
      </c>
      <c r="HX34" s="22">
        <v>2799.3333333333335</v>
      </c>
      <c r="HY34" s="22">
        <v>1457.5199255356113</v>
      </c>
      <c r="HZ34" s="22">
        <v>9121</v>
      </c>
      <c r="IA34" s="22">
        <v>7516.1924314553489</v>
      </c>
      <c r="IB34" s="22">
        <v>1817</v>
      </c>
      <c r="IC34" s="22">
        <v>995.80432314787629</v>
      </c>
      <c r="ID34" s="22">
        <v>6681</v>
      </c>
      <c r="IE34" s="22">
        <v>3904.7819721464602</v>
      </c>
      <c r="IF34" s="22">
        <v>781.33333333333337</v>
      </c>
      <c r="IG34" s="22">
        <v>507.6054898573629</v>
      </c>
      <c r="IH34" s="22">
        <v>713.33333333333337</v>
      </c>
      <c r="II34" s="22">
        <v>367.74900860958599</v>
      </c>
      <c r="IJ34" s="22">
        <v>0.1</v>
      </c>
      <c r="IK34" s="22">
        <v>1E-4</v>
      </c>
      <c r="IL34" s="22">
        <v>215</v>
      </c>
      <c r="IM34" s="22">
        <v>121.48628180443529</v>
      </c>
      <c r="IN34" s="22">
        <v>8</v>
      </c>
      <c r="IO34" s="22">
        <v>4.6904157598234297</v>
      </c>
      <c r="IP34" s="22">
        <v>0.1</v>
      </c>
      <c r="IQ34" s="22">
        <v>1E-4</v>
      </c>
      <c r="IR34" s="22">
        <v>0.1</v>
      </c>
      <c r="IS34" s="22">
        <v>1E-4</v>
      </c>
      <c r="IT34" s="22">
        <v>27.333333333333332</v>
      </c>
      <c r="IU34" s="22">
        <v>25.748786379167466</v>
      </c>
      <c r="IV34" s="22">
        <v>90.666666666666671</v>
      </c>
      <c r="IW34" s="22">
        <v>45.760244754590204</v>
      </c>
      <c r="IX34" s="22">
        <v>48.5</v>
      </c>
      <c r="IY34" s="22">
        <v>29.533878851244719</v>
      </c>
      <c r="IZ34" s="22">
        <v>0.1</v>
      </c>
      <c r="JA34" s="22">
        <v>1E-4</v>
      </c>
      <c r="JB34" s="22">
        <v>0.1</v>
      </c>
      <c r="JC34" s="22">
        <v>1E-4</v>
      </c>
      <c r="JD34" s="22">
        <v>0.1</v>
      </c>
      <c r="JE34" s="22">
        <v>1E-4</v>
      </c>
      <c r="JF34" s="22">
        <v>512.66666666666663</v>
      </c>
      <c r="JG34" s="22">
        <v>269.47046838815811</v>
      </c>
      <c r="JH34" s="22">
        <v>1139.6666666666667</v>
      </c>
      <c r="JI34" s="22">
        <v>600.16407478844212</v>
      </c>
      <c r="JJ34" s="22">
        <v>164.33333333333334</v>
      </c>
      <c r="JK34" s="22">
        <v>105.51895564305022</v>
      </c>
      <c r="JL34" s="22">
        <v>44</v>
      </c>
      <c r="JM34" s="22">
        <v>31.570027980137532</v>
      </c>
      <c r="JN34" s="22">
        <v>32</v>
      </c>
      <c r="JO34" s="22">
        <v>17.907168024751059</v>
      </c>
      <c r="JP34" s="22">
        <v>74</v>
      </c>
      <c r="JQ34" s="22">
        <v>44.444722221354169</v>
      </c>
      <c r="JR34" s="22">
        <v>12</v>
      </c>
      <c r="JS34" s="22">
        <v>7.3484692283495345</v>
      </c>
      <c r="JT34" s="22">
        <v>31.333333333333332</v>
      </c>
      <c r="JU34" s="22">
        <v>16.862186493255653</v>
      </c>
      <c r="JV34" s="22">
        <v>0.1</v>
      </c>
      <c r="JW34" s="22">
        <v>1E-4</v>
      </c>
      <c r="JX34" s="22">
        <v>0.1</v>
      </c>
      <c r="JY34" s="22">
        <v>1E-4</v>
      </c>
      <c r="JZ34" s="22">
        <v>0.1</v>
      </c>
      <c r="KA34" s="22">
        <v>1E-4</v>
      </c>
      <c r="KB34" s="22">
        <v>0.1</v>
      </c>
      <c r="KC34" s="22">
        <v>1E-4</v>
      </c>
      <c r="KD34" s="22">
        <v>0.1</v>
      </c>
      <c r="KE34" s="22">
        <v>1E-4</v>
      </c>
      <c r="KF34" s="22">
        <v>0.1</v>
      </c>
      <c r="KG34" s="22">
        <v>1E-4</v>
      </c>
      <c r="KH34" s="25">
        <v>0.1</v>
      </c>
      <c r="KI34" s="25">
        <v>1E-4</v>
      </c>
      <c r="KJ34" s="25">
        <v>0.1</v>
      </c>
      <c r="KK34" s="25">
        <v>1E-4</v>
      </c>
      <c r="KL34" s="25">
        <v>0.1</v>
      </c>
      <c r="KM34" s="25">
        <v>1E-4</v>
      </c>
      <c r="KN34" s="25">
        <v>0.1</v>
      </c>
      <c r="KO34" s="25">
        <v>1E-4</v>
      </c>
      <c r="KP34" s="25">
        <v>0.1</v>
      </c>
      <c r="KQ34" s="25">
        <v>1E-4</v>
      </c>
      <c r="KR34" s="25">
        <v>0.1</v>
      </c>
      <c r="KS34" s="25">
        <v>1E-4</v>
      </c>
      <c r="KT34" s="25">
        <v>0.1</v>
      </c>
      <c r="KU34" s="25">
        <v>1E-4</v>
      </c>
      <c r="KV34" s="25">
        <v>0.1</v>
      </c>
      <c r="KW34" s="25">
        <v>1E-4</v>
      </c>
      <c r="KX34" s="25">
        <v>0.1</v>
      </c>
      <c r="KY34" s="25">
        <v>1E-4</v>
      </c>
      <c r="KZ34" s="25">
        <v>0.1</v>
      </c>
      <c r="LA34" s="25">
        <v>1E-4</v>
      </c>
      <c r="LB34" s="22">
        <v>2660.5</v>
      </c>
      <c r="LC34" s="22">
        <v>104.66932056083418</v>
      </c>
      <c r="LD34" s="22">
        <v>1735.75</v>
      </c>
      <c r="LE34" s="22">
        <v>245.05288544856325</v>
      </c>
      <c r="LF34" s="22">
        <v>2024</v>
      </c>
      <c r="LG34" s="22">
        <v>146.65606022254929</v>
      </c>
      <c r="LH34" s="22">
        <v>2973.25</v>
      </c>
      <c r="LI34" s="22">
        <v>352.37420923406603</v>
      </c>
      <c r="LJ34" s="73"/>
      <c r="LK34" s="73"/>
      <c r="LL34" s="22">
        <v>0.1</v>
      </c>
      <c r="LM34" s="22">
        <v>1E-4</v>
      </c>
      <c r="LN34" s="22">
        <v>1840.75</v>
      </c>
      <c r="LO34" s="22">
        <v>250.2377203114404</v>
      </c>
      <c r="LP34" s="22">
        <v>98.5</v>
      </c>
      <c r="LQ34" s="22">
        <v>6.3639610306789276</v>
      </c>
      <c r="LR34" s="22">
        <v>27.5</v>
      </c>
      <c r="LS34" s="22">
        <v>27.577164466275352</v>
      </c>
      <c r="LT34" s="73"/>
      <c r="LU34" s="73"/>
      <c r="LV34" s="22">
        <v>0.1</v>
      </c>
      <c r="LW34" s="22">
        <v>1E-4</v>
      </c>
      <c r="LX34" s="22">
        <v>1296.25</v>
      </c>
      <c r="LY34" s="22">
        <v>61.748819152002142</v>
      </c>
      <c r="LZ34" s="22">
        <v>1014.5</v>
      </c>
      <c r="MA34" s="22">
        <v>64.407556492490329</v>
      </c>
      <c r="MB34" s="22">
        <v>0.1</v>
      </c>
      <c r="MC34" s="22">
        <v>1E-4</v>
      </c>
      <c r="MD34" s="73"/>
      <c r="ME34" s="73"/>
      <c r="MF34" s="22">
        <v>0.1</v>
      </c>
      <c r="MG34" s="22">
        <v>1E-4</v>
      </c>
      <c r="MH34" s="22">
        <v>0.1</v>
      </c>
      <c r="MI34" s="22">
        <v>1E-4</v>
      </c>
      <c r="MJ34" s="22">
        <v>0.1</v>
      </c>
      <c r="MK34" s="22">
        <v>1E-4</v>
      </c>
      <c r="ML34" s="22">
        <v>0.1</v>
      </c>
      <c r="MM34" s="22">
        <v>1E-4</v>
      </c>
      <c r="MN34" s="22">
        <v>0.1</v>
      </c>
      <c r="MO34" s="22">
        <v>1E-4</v>
      </c>
      <c r="MP34" s="22">
        <v>0.1</v>
      </c>
      <c r="MQ34" s="22">
        <v>1E-4</v>
      </c>
      <c r="MR34" s="22">
        <v>0.1</v>
      </c>
      <c r="MS34" s="22">
        <v>1E-4</v>
      </c>
      <c r="MT34" s="22">
        <v>0.1</v>
      </c>
      <c r="MU34" s="22">
        <v>1E-4</v>
      </c>
      <c r="MV34" s="22">
        <v>0.1</v>
      </c>
      <c r="MW34" s="22">
        <v>1E-4</v>
      </c>
      <c r="MX34" s="22">
        <v>0.1</v>
      </c>
      <c r="MY34" s="22">
        <v>1E-4</v>
      </c>
      <c r="MZ34" s="22">
        <v>0.1</v>
      </c>
      <c r="NA34" s="22">
        <v>1E-4</v>
      </c>
      <c r="NB34" s="22">
        <v>0.1</v>
      </c>
      <c r="NC34" s="22">
        <v>1E-4</v>
      </c>
      <c r="ND34" s="22">
        <v>0.1</v>
      </c>
      <c r="NE34" s="22">
        <v>1E-4</v>
      </c>
      <c r="NF34" s="22">
        <v>0.1</v>
      </c>
      <c r="NG34" s="22">
        <v>1E-4</v>
      </c>
      <c r="NH34" s="22">
        <v>0.1</v>
      </c>
      <c r="NI34" s="22">
        <v>1E-4</v>
      </c>
      <c r="NJ34" s="22">
        <v>0.1</v>
      </c>
      <c r="NK34" s="22">
        <v>1E-4</v>
      </c>
      <c r="NL34" s="22">
        <v>2790</v>
      </c>
      <c r="NM34" s="22">
        <v>184.20369160253006</v>
      </c>
      <c r="NN34" s="22">
        <v>704.5</v>
      </c>
      <c r="NO34" s="22">
        <v>86.110394262249201</v>
      </c>
      <c r="NP34" s="22">
        <v>462.75</v>
      </c>
      <c r="NQ34" s="22">
        <v>40.210902335892271</v>
      </c>
      <c r="NR34" s="73"/>
      <c r="NS34" s="73"/>
      <c r="NT34" s="22">
        <v>0.1</v>
      </c>
      <c r="NU34" s="22">
        <v>1E-4</v>
      </c>
      <c r="NV34" s="22">
        <v>0.1</v>
      </c>
      <c r="NW34" s="22">
        <v>1E-4</v>
      </c>
      <c r="NX34" s="22">
        <v>0.1</v>
      </c>
      <c r="NY34" s="22">
        <v>1E-4</v>
      </c>
      <c r="NZ34" s="22">
        <v>0.1</v>
      </c>
      <c r="OA34" s="22">
        <v>1E-4</v>
      </c>
      <c r="OB34" s="73"/>
      <c r="OC34" s="73"/>
      <c r="OD34" s="22">
        <v>0.1</v>
      </c>
      <c r="OE34" s="22">
        <v>1E-4</v>
      </c>
      <c r="OF34" s="22">
        <v>0.1</v>
      </c>
      <c r="OG34" s="22">
        <v>1E-4</v>
      </c>
      <c r="OH34" s="22">
        <v>0.1</v>
      </c>
      <c r="OI34" s="22">
        <v>1E-4</v>
      </c>
      <c r="OJ34" s="22">
        <v>0.1</v>
      </c>
      <c r="OK34" s="22">
        <v>1E-4</v>
      </c>
      <c r="OL34" s="73"/>
      <c r="OM34" s="74"/>
      <c r="ON34" s="21">
        <v>0.1</v>
      </c>
      <c r="OO34" s="22">
        <v>1E-4</v>
      </c>
      <c r="OP34" s="22">
        <v>755.75</v>
      </c>
      <c r="OQ34" s="22">
        <v>128.16493280144925</v>
      </c>
      <c r="OR34" s="22">
        <v>1110</v>
      </c>
      <c r="OS34" s="22">
        <v>100.61477691340042</v>
      </c>
      <c r="OT34" s="22">
        <v>320</v>
      </c>
      <c r="OU34" s="22">
        <v>163.56242437267389</v>
      </c>
      <c r="OV34" s="22">
        <v>428.66666666666669</v>
      </c>
      <c r="OW34" s="22">
        <v>215.96990531090205</v>
      </c>
      <c r="OX34" s="22">
        <v>2</v>
      </c>
      <c r="OY34" s="22">
        <v>1.4142135623730951</v>
      </c>
      <c r="OZ34" s="22">
        <v>5.333333333333333</v>
      </c>
      <c r="PA34" s="22">
        <v>25.88435821108957</v>
      </c>
      <c r="PB34" s="22">
        <v>0.1</v>
      </c>
      <c r="PC34" s="22">
        <v>1E-4</v>
      </c>
      <c r="PD34" s="22">
        <v>0.1</v>
      </c>
      <c r="PE34" s="22">
        <v>1E-4</v>
      </c>
      <c r="PF34" s="22">
        <v>0.1</v>
      </c>
      <c r="PG34" s="22">
        <v>1E-4</v>
      </c>
      <c r="PH34" s="22">
        <v>7128.666666666667</v>
      </c>
      <c r="PI34" s="22">
        <v>3611.5749565344295</v>
      </c>
      <c r="PJ34" s="22">
        <v>5613</v>
      </c>
      <c r="PK34" s="22">
        <v>93.626919205963404</v>
      </c>
      <c r="PL34" s="22">
        <v>6643</v>
      </c>
      <c r="PM34" s="22">
        <v>3324.6880931399664</v>
      </c>
      <c r="PN34" s="22">
        <v>5129</v>
      </c>
      <c r="PO34" s="22">
        <v>2564.7855498397262</v>
      </c>
      <c r="PP34" s="22">
        <v>3961</v>
      </c>
      <c r="PQ34" s="22">
        <v>2287.1415201804484</v>
      </c>
      <c r="PR34" s="22">
        <v>0.1</v>
      </c>
      <c r="PS34" s="22">
        <v>1E-4</v>
      </c>
      <c r="PT34" s="22">
        <v>0.1</v>
      </c>
      <c r="PU34" s="22">
        <v>1E-4</v>
      </c>
      <c r="PV34" s="22">
        <v>0.1</v>
      </c>
      <c r="PW34" s="22">
        <v>1E-4</v>
      </c>
      <c r="PX34" s="22">
        <v>0.1</v>
      </c>
      <c r="PY34" s="22">
        <v>1E-4</v>
      </c>
      <c r="PZ34" s="22">
        <v>0.1</v>
      </c>
      <c r="QA34" s="22">
        <v>1E-4</v>
      </c>
      <c r="QB34" s="22">
        <v>42.25</v>
      </c>
      <c r="QC34" s="22">
        <v>75.327617777280068</v>
      </c>
      <c r="QD34" s="22">
        <v>19.333333333333332</v>
      </c>
      <c r="QE34" s="22">
        <v>37.107950630558946</v>
      </c>
      <c r="QF34" s="22">
        <v>7.333333333333333</v>
      </c>
      <c r="QG34" s="22">
        <v>16.340134638368191</v>
      </c>
      <c r="QH34" s="22">
        <v>0.1</v>
      </c>
      <c r="QI34" s="22">
        <v>1E-4</v>
      </c>
      <c r="QJ34" s="22">
        <v>0.1</v>
      </c>
      <c r="QK34" s="22">
        <v>1E-4</v>
      </c>
      <c r="QL34" s="22">
        <v>8.5</v>
      </c>
      <c r="QM34" s="22">
        <v>5.0579969684978394</v>
      </c>
      <c r="QN34" s="22">
        <v>0.1</v>
      </c>
      <c r="QO34" s="22">
        <v>1E-4</v>
      </c>
      <c r="QP34" s="22">
        <v>0.1</v>
      </c>
      <c r="QQ34" s="22">
        <v>1E-4</v>
      </c>
      <c r="QR34" s="22">
        <v>4.333333333333333</v>
      </c>
      <c r="QS34" s="22">
        <v>3.4034296427770228</v>
      </c>
      <c r="QT34" s="22">
        <v>0.1</v>
      </c>
      <c r="QU34" s="22">
        <v>1E-4</v>
      </c>
      <c r="QV34" s="22">
        <v>27.666666666666668</v>
      </c>
      <c r="QW34" s="22">
        <v>24.918199506919969</v>
      </c>
      <c r="QX34" s="22">
        <v>0.1</v>
      </c>
      <c r="QY34" s="22">
        <v>1E-4</v>
      </c>
      <c r="QZ34" s="22">
        <v>0.1</v>
      </c>
      <c r="RA34" s="22">
        <v>1E-4</v>
      </c>
      <c r="RB34" s="22">
        <v>0.1</v>
      </c>
      <c r="RC34" s="22">
        <v>1E-4</v>
      </c>
      <c r="RD34" s="22">
        <v>7</v>
      </c>
      <c r="RE34" s="22">
        <v>9.844626283748239</v>
      </c>
      <c r="RF34" s="22">
        <v>992.5</v>
      </c>
      <c r="RG34" s="22">
        <v>574.22317090134914</v>
      </c>
      <c r="RH34" s="22">
        <v>2840.5</v>
      </c>
      <c r="RI34" s="22">
        <v>419.7916149710473</v>
      </c>
      <c r="RJ34" s="22">
        <v>1691.75</v>
      </c>
      <c r="RK34" s="22">
        <v>76.886821584282785</v>
      </c>
      <c r="RL34" s="22">
        <v>1450.75</v>
      </c>
      <c r="RM34" s="22">
        <v>213.57024605501582</v>
      </c>
      <c r="RN34" s="22">
        <v>722.5</v>
      </c>
      <c r="RO34" s="22">
        <v>419.16852219602561</v>
      </c>
      <c r="RP34" s="22">
        <v>66.333333333333329</v>
      </c>
      <c r="RQ34" s="22">
        <v>69.028375807827516</v>
      </c>
      <c r="RR34" s="22">
        <v>163.75</v>
      </c>
      <c r="RS34" s="22">
        <v>16.398678808570729</v>
      </c>
      <c r="RT34" s="22">
        <v>247</v>
      </c>
      <c r="RU34" s="22">
        <v>134.32888743676841</v>
      </c>
      <c r="RV34" s="22">
        <v>60.5</v>
      </c>
      <c r="RW34" s="22">
        <v>1.2909944487358056</v>
      </c>
      <c r="RX34" s="22">
        <v>7.5</v>
      </c>
      <c r="RY34" s="22">
        <v>12.606215398233788</v>
      </c>
      <c r="RZ34" s="22">
        <v>0.1</v>
      </c>
      <c r="SA34" s="22">
        <v>1E-4</v>
      </c>
      <c r="SB34" s="22">
        <v>2510</v>
      </c>
      <c r="SC34" s="22">
        <v>1449.1880485292445</v>
      </c>
      <c r="SD34" s="22">
        <v>1202.3333333333333</v>
      </c>
      <c r="SE34" s="22">
        <v>646.92677329045523</v>
      </c>
      <c r="SF34" s="22">
        <v>1446.6666666666667</v>
      </c>
      <c r="SG34" s="22">
        <v>787.45073920002551</v>
      </c>
      <c r="SH34" s="22">
        <v>858.66666666666663</v>
      </c>
      <c r="SI34" s="22">
        <v>463.58817931435652</v>
      </c>
      <c r="SJ34" s="22">
        <v>0.1</v>
      </c>
      <c r="SK34" s="22">
        <v>1E-4</v>
      </c>
      <c r="SL34" s="22">
        <v>0.1</v>
      </c>
      <c r="SM34" s="22">
        <v>1E-4</v>
      </c>
      <c r="SN34" s="22">
        <v>0.1</v>
      </c>
      <c r="SO34" s="22">
        <v>1E-4</v>
      </c>
      <c r="SP34" s="22">
        <v>0.1</v>
      </c>
      <c r="SQ34" s="22">
        <v>1E-4</v>
      </c>
      <c r="SR34" s="22">
        <v>0.1</v>
      </c>
      <c r="SS34" s="22">
        <v>1E-4</v>
      </c>
      <c r="ST34" s="22">
        <v>0.1</v>
      </c>
      <c r="SU34" s="22">
        <v>1E-4</v>
      </c>
      <c r="SV34" s="22">
        <v>0.1</v>
      </c>
      <c r="SW34" s="22">
        <v>1E-4</v>
      </c>
      <c r="SX34" s="22">
        <v>0.1</v>
      </c>
      <c r="SY34" s="22">
        <v>1E-4</v>
      </c>
      <c r="SZ34" s="22">
        <v>0.1</v>
      </c>
      <c r="TA34" s="22">
        <v>1E-4</v>
      </c>
      <c r="TB34" s="22">
        <v>0.1</v>
      </c>
      <c r="TC34" s="22">
        <v>1E-4</v>
      </c>
      <c r="TD34" s="22">
        <v>17.5</v>
      </c>
      <c r="TE34" s="22">
        <v>0.70710678118654757</v>
      </c>
      <c r="TF34" s="22">
        <v>920.75</v>
      </c>
      <c r="TG34" s="22">
        <v>32.7960871649856</v>
      </c>
      <c r="TH34" s="22">
        <v>1463.75</v>
      </c>
      <c r="TI34" s="22">
        <v>55.936720199406281</v>
      </c>
      <c r="TJ34" s="22">
        <v>246.33333333333334</v>
      </c>
      <c r="TK34" s="22">
        <v>113.00589955101162</v>
      </c>
      <c r="TL34" s="22">
        <v>0.1</v>
      </c>
      <c r="TM34" s="22">
        <v>1E-4</v>
      </c>
      <c r="TN34" s="22">
        <v>0.1</v>
      </c>
      <c r="TO34" s="22">
        <v>1E-4</v>
      </c>
      <c r="TP34" s="22">
        <v>0.1</v>
      </c>
      <c r="TQ34" s="22">
        <v>1E-4</v>
      </c>
      <c r="TR34" s="22">
        <v>0.1</v>
      </c>
      <c r="TS34" s="22">
        <v>1E-4</v>
      </c>
      <c r="TT34" s="22">
        <v>0.1</v>
      </c>
      <c r="TU34" s="22">
        <v>1E-4</v>
      </c>
      <c r="TV34" s="22">
        <v>0.1</v>
      </c>
      <c r="TW34" s="22">
        <v>1E-4</v>
      </c>
      <c r="TX34" s="22">
        <v>2635</v>
      </c>
      <c r="TY34" s="22">
        <v>404.46507883870521</v>
      </c>
      <c r="TZ34" s="22">
        <v>1320</v>
      </c>
      <c r="UA34" s="22">
        <v>183.60010893242955</v>
      </c>
      <c r="UB34" s="22">
        <v>1647</v>
      </c>
      <c r="UC34" s="22">
        <v>174.07182425654074</v>
      </c>
      <c r="UD34" s="22">
        <v>2051.5</v>
      </c>
      <c r="UE34" s="22">
        <v>630.10924978662763</v>
      </c>
      <c r="UF34" s="22">
        <v>1167.6666666666667</v>
      </c>
      <c r="UG34" s="22">
        <v>429.95852513159133</v>
      </c>
      <c r="UH34" s="22">
        <v>0.1</v>
      </c>
      <c r="UI34" s="22">
        <v>1E-4</v>
      </c>
      <c r="UJ34" s="22">
        <v>0.1</v>
      </c>
      <c r="UK34" s="22">
        <v>1E-4</v>
      </c>
      <c r="UL34" s="22">
        <v>10</v>
      </c>
      <c r="UM34" s="22">
        <v>0</v>
      </c>
      <c r="UN34" s="22">
        <v>0.1</v>
      </c>
      <c r="UO34" s="22">
        <v>1E-4</v>
      </c>
      <c r="UP34" s="22">
        <v>0.1</v>
      </c>
      <c r="UQ34" s="22">
        <v>1E-4</v>
      </c>
      <c r="UR34" s="22">
        <v>0.1</v>
      </c>
      <c r="US34" s="22">
        <v>1E-4</v>
      </c>
      <c r="UT34" s="22">
        <v>250.5</v>
      </c>
      <c r="UU34" s="22">
        <v>28.053520278211074</v>
      </c>
      <c r="UV34" s="22">
        <v>0.1</v>
      </c>
      <c r="UW34" s="22">
        <v>1E-4</v>
      </c>
      <c r="UX34" s="22">
        <v>0.1</v>
      </c>
      <c r="UY34" s="22">
        <v>1E-4</v>
      </c>
      <c r="UZ34" s="22">
        <v>0.1</v>
      </c>
      <c r="VA34" s="22">
        <v>1E-4</v>
      </c>
      <c r="VB34" s="22">
        <v>0.1</v>
      </c>
      <c r="VC34" s="22">
        <v>1E-4</v>
      </c>
      <c r="VD34" s="22">
        <v>0.1</v>
      </c>
      <c r="VE34" s="22">
        <v>1E-4</v>
      </c>
      <c r="VF34" s="22">
        <v>0.1</v>
      </c>
      <c r="VG34" s="22">
        <v>1E-4</v>
      </c>
      <c r="VH34" s="22">
        <v>0.1</v>
      </c>
      <c r="VI34" s="22">
        <v>1E-4</v>
      </c>
      <c r="VJ34" s="22">
        <v>0.1</v>
      </c>
      <c r="VK34" s="22">
        <v>1E-4</v>
      </c>
      <c r="VL34" s="22">
        <v>0.1</v>
      </c>
      <c r="VM34" s="22">
        <v>1E-4</v>
      </c>
      <c r="VN34" s="22">
        <v>0.1</v>
      </c>
      <c r="VO34" s="22">
        <v>1E-4</v>
      </c>
      <c r="VP34" s="22">
        <v>0.1</v>
      </c>
      <c r="VQ34" s="22">
        <v>1E-4</v>
      </c>
      <c r="VR34" s="22">
        <v>0.1</v>
      </c>
      <c r="VS34" s="22">
        <v>1E-4</v>
      </c>
      <c r="VT34" s="22">
        <v>0.1</v>
      </c>
      <c r="VU34" s="22">
        <v>1E-4</v>
      </c>
      <c r="VV34" s="22">
        <v>0.1</v>
      </c>
      <c r="VW34" s="22">
        <v>1E-4</v>
      </c>
      <c r="VX34" s="22">
        <v>0.1</v>
      </c>
      <c r="VY34" s="22">
        <v>1E-4</v>
      </c>
      <c r="VZ34" s="22">
        <v>46</v>
      </c>
      <c r="WA34" s="22">
        <v>12.489995996796797</v>
      </c>
      <c r="WB34" s="22">
        <v>0.1</v>
      </c>
      <c r="WC34" s="22">
        <v>1E-4</v>
      </c>
      <c r="WD34" s="22">
        <v>0.1</v>
      </c>
      <c r="WE34" s="26">
        <v>1E-4</v>
      </c>
    </row>
    <row r="35" spans="1:603" s="1" customFormat="1" ht="41">
      <c r="A35" s="37">
        <v>13</v>
      </c>
      <c r="B35" s="40" t="s">
        <v>115</v>
      </c>
      <c r="C35" s="41"/>
      <c r="D35" s="21">
        <v>0.33333333333333331</v>
      </c>
      <c r="E35" s="22">
        <v>4.1129875597510219</v>
      </c>
      <c r="F35" s="22">
        <v>2.6666666666666665</v>
      </c>
      <c r="G35" s="22">
        <v>28.786570943178813</v>
      </c>
      <c r="H35" s="22">
        <v>0.1</v>
      </c>
      <c r="I35" s="22">
        <v>1E-4</v>
      </c>
      <c r="J35" s="22">
        <v>78.5</v>
      </c>
      <c r="K35" s="22">
        <v>54.695368481557317</v>
      </c>
      <c r="L35" s="22">
        <v>50.333333333333336</v>
      </c>
      <c r="M35" s="22">
        <v>27.232027712481003</v>
      </c>
      <c r="N35" s="22">
        <v>10.666666666666666</v>
      </c>
      <c r="O35" s="22">
        <v>5.715476066494082</v>
      </c>
      <c r="P35" s="22">
        <v>34.666666666666664</v>
      </c>
      <c r="Q35" s="22">
        <v>18.257418583505537</v>
      </c>
      <c r="R35" s="22">
        <v>7.333333333333333</v>
      </c>
      <c r="S35" s="22">
        <v>8.6602540378443873</v>
      </c>
      <c r="T35" s="22">
        <v>31</v>
      </c>
      <c r="U35" s="22">
        <v>19.720970226301411</v>
      </c>
      <c r="V35" s="22">
        <v>191.5</v>
      </c>
      <c r="W35" s="22">
        <v>117.44041042162617</v>
      </c>
      <c r="X35" s="22">
        <v>0.1</v>
      </c>
      <c r="Y35" s="22">
        <v>1E-4</v>
      </c>
      <c r="Z35" s="22">
        <v>0.1</v>
      </c>
      <c r="AA35" s="22">
        <v>1E-4</v>
      </c>
      <c r="AB35" s="22">
        <v>0.1</v>
      </c>
      <c r="AC35" s="22">
        <v>1E-4</v>
      </c>
      <c r="AD35" s="22">
        <v>0.1</v>
      </c>
      <c r="AE35" s="22">
        <v>1E-4</v>
      </c>
      <c r="AF35" s="22">
        <v>0.1</v>
      </c>
      <c r="AG35" s="22">
        <v>1E-4</v>
      </c>
      <c r="AH35" s="22">
        <v>78.333333333333329</v>
      </c>
      <c r="AI35" s="22">
        <v>39.440884033364839</v>
      </c>
      <c r="AJ35" s="22">
        <v>481.66666666666669</v>
      </c>
      <c r="AK35" s="22">
        <v>241.46411051472361</v>
      </c>
      <c r="AL35" s="22">
        <v>588</v>
      </c>
      <c r="AM35" s="22">
        <v>295.57514554959909</v>
      </c>
      <c r="AN35" s="22">
        <v>287</v>
      </c>
      <c r="AO35" s="22">
        <v>17.907168024751059</v>
      </c>
      <c r="AP35" s="22">
        <v>83.666666666666671</v>
      </c>
      <c r="AQ35" s="22">
        <v>43.138343346339425</v>
      </c>
      <c r="AR35" s="22">
        <v>0.1</v>
      </c>
      <c r="AS35" s="22">
        <v>1E-4</v>
      </c>
      <c r="AT35" s="22">
        <v>0.1</v>
      </c>
      <c r="AU35" s="22">
        <v>1E-4</v>
      </c>
      <c r="AV35" s="22">
        <v>0.1</v>
      </c>
      <c r="AW35" s="22">
        <v>1E-4</v>
      </c>
      <c r="AX35" s="22">
        <v>0.1</v>
      </c>
      <c r="AY35" s="22">
        <v>1E-4</v>
      </c>
      <c r="AZ35" s="22">
        <v>12.5</v>
      </c>
      <c r="BA35" s="22">
        <v>16.740669042783207</v>
      </c>
      <c r="BB35" s="22">
        <v>0.1</v>
      </c>
      <c r="BC35" s="22">
        <v>1E-4</v>
      </c>
      <c r="BD35" s="22">
        <v>0.1</v>
      </c>
      <c r="BE35" s="22">
        <v>1E-4</v>
      </c>
      <c r="BF35" s="22">
        <v>32.5</v>
      </c>
      <c r="BG35" s="22">
        <v>19.737865470545017</v>
      </c>
      <c r="BH35" s="22">
        <v>0.1</v>
      </c>
      <c r="BI35" s="22">
        <v>1E-4</v>
      </c>
      <c r="BJ35" s="22">
        <v>0.1</v>
      </c>
      <c r="BK35" s="22">
        <v>1E-4</v>
      </c>
      <c r="BL35" s="22">
        <v>0.1</v>
      </c>
      <c r="BM35" s="22">
        <v>1E-4</v>
      </c>
      <c r="BN35" s="22">
        <v>27</v>
      </c>
      <c r="BO35" s="22">
        <v>16.901676445449624</v>
      </c>
      <c r="BP35" s="22">
        <v>0.1</v>
      </c>
      <c r="BQ35" s="22">
        <v>1E-4</v>
      </c>
      <c r="BR35" s="22">
        <v>2773.3333333333335</v>
      </c>
      <c r="BS35" s="22">
        <v>1429.5847882048363</v>
      </c>
      <c r="BT35" s="22">
        <v>0.1</v>
      </c>
      <c r="BU35" s="22">
        <v>1E-4</v>
      </c>
      <c r="BV35" s="22">
        <v>68</v>
      </c>
      <c r="BW35" s="22">
        <v>34.554305086341991</v>
      </c>
      <c r="BX35" s="22">
        <v>0.1</v>
      </c>
      <c r="BY35" s="22">
        <v>1E-4</v>
      </c>
      <c r="BZ35" s="22">
        <v>0.1</v>
      </c>
      <c r="CA35" s="22">
        <v>1E-4</v>
      </c>
      <c r="CB35" s="22">
        <v>0.1</v>
      </c>
      <c r="CC35" s="22">
        <v>1E-4</v>
      </c>
      <c r="CD35" s="22">
        <v>19.333333333333332</v>
      </c>
      <c r="CE35" s="22">
        <v>10.214368964029708</v>
      </c>
      <c r="CF35" s="22">
        <v>0.1</v>
      </c>
      <c r="CG35" s="22">
        <v>1E-4</v>
      </c>
      <c r="CH35" s="22">
        <v>44.333333333333336</v>
      </c>
      <c r="CI35" s="22">
        <v>27.596799331323432</v>
      </c>
      <c r="CJ35" s="22">
        <v>0.1</v>
      </c>
      <c r="CK35" s="22">
        <v>1E-4</v>
      </c>
      <c r="CL35" s="22">
        <v>0.1</v>
      </c>
      <c r="CM35" s="22">
        <v>1E-4</v>
      </c>
      <c r="CN35" s="22">
        <v>0.1</v>
      </c>
      <c r="CO35" s="22">
        <v>1E-4</v>
      </c>
      <c r="CP35" s="22">
        <v>87.666666666666671</v>
      </c>
      <c r="CQ35" s="22">
        <v>45.521972716480555</v>
      </c>
      <c r="CR35" s="22">
        <v>2.5</v>
      </c>
      <c r="CS35" s="22">
        <v>4.7169905660283016</v>
      </c>
      <c r="CT35" s="22">
        <v>40.333333333333336</v>
      </c>
      <c r="CU35" s="22">
        <v>21.077238908357991</v>
      </c>
      <c r="CV35" s="22">
        <v>77.666666666666671</v>
      </c>
      <c r="CW35" s="22">
        <v>53.38148867663147</v>
      </c>
      <c r="CX35" s="22">
        <v>0.1</v>
      </c>
      <c r="CY35" s="22">
        <v>1E-4</v>
      </c>
      <c r="CZ35" s="23">
        <v>0.1</v>
      </c>
      <c r="DA35" s="23">
        <v>1E-4</v>
      </c>
      <c r="DB35" s="23">
        <v>0.1</v>
      </c>
      <c r="DC35" s="23">
        <v>1E-4</v>
      </c>
      <c r="DD35" s="23">
        <v>0.1</v>
      </c>
      <c r="DE35" s="23">
        <v>1E-4</v>
      </c>
      <c r="DF35" s="23">
        <v>0.1</v>
      </c>
      <c r="DG35" s="23">
        <v>1E-4</v>
      </c>
      <c r="DH35" s="23">
        <v>0.1</v>
      </c>
      <c r="DI35" s="23">
        <v>1E-4</v>
      </c>
      <c r="DJ35" s="23">
        <v>0.1</v>
      </c>
      <c r="DK35" s="23">
        <v>1E-4</v>
      </c>
      <c r="DL35" s="23">
        <v>0.1</v>
      </c>
      <c r="DM35" s="23">
        <v>1E-4</v>
      </c>
      <c r="DN35" s="23">
        <v>0.1</v>
      </c>
      <c r="DO35" s="23">
        <v>1E-4</v>
      </c>
      <c r="DP35" s="23">
        <v>0.1</v>
      </c>
      <c r="DQ35" s="23">
        <v>1E-4</v>
      </c>
      <c r="DR35" s="23">
        <v>0.1</v>
      </c>
      <c r="DS35" s="23">
        <v>1E-4</v>
      </c>
      <c r="DT35" s="23">
        <v>830.66666666666663</v>
      </c>
      <c r="DU35" s="23">
        <v>78.995780478031435</v>
      </c>
      <c r="DV35" s="23">
        <v>1559.25</v>
      </c>
      <c r="DW35" s="23">
        <v>270.22629405740662</v>
      </c>
      <c r="DX35" s="23">
        <v>1298.75</v>
      </c>
      <c r="DY35" s="23">
        <v>119.65610445494761</v>
      </c>
      <c r="DZ35" s="23">
        <v>2233.6666666666665</v>
      </c>
      <c r="EA35" s="23">
        <v>97.960876544329338</v>
      </c>
      <c r="EB35" s="23">
        <v>1964.3333333333333</v>
      </c>
      <c r="EC35" s="23">
        <v>114.08038101853155</v>
      </c>
      <c r="ED35" s="23">
        <v>0.1</v>
      </c>
      <c r="EE35" s="23">
        <v>1E-4</v>
      </c>
      <c r="EF35" s="23">
        <v>0.1</v>
      </c>
      <c r="EG35" s="23">
        <v>1E-4</v>
      </c>
      <c r="EH35" s="23">
        <v>0.1</v>
      </c>
      <c r="EI35" s="23">
        <v>1E-4</v>
      </c>
      <c r="EJ35" s="23">
        <v>0.1</v>
      </c>
      <c r="EK35" s="23">
        <v>1E-4</v>
      </c>
      <c r="EL35" s="23">
        <v>0.1</v>
      </c>
      <c r="EM35" s="23">
        <v>1E-4</v>
      </c>
      <c r="EN35" s="23">
        <v>0.1</v>
      </c>
      <c r="EO35" s="23">
        <v>1E-4</v>
      </c>
      <c r="EP35" s="23">
        <v>0.1</v>
      </c>
      <c r="EQ35" s="23">
        <v>1E-4</v>
      </c>
      <c r="ER35" s="23">
        <v>0.1</v>
      </c>
      <c r="ES35" s="23">
        <v>1E-4</v>
      </c>
      <c r="ET35" s="23">
        <v>0.1</v>
      </c>
      <c r="EU35" s="23">
        <v>1E-4</v>
      </c>
      <c r="EV35" s="23">
        <v>0.1</v>
      </c>
      <c r="EW35" s="23">
        <v>1E-4</v>
      </c>
      <c r="EX35" s="23">
        <v>217.75</v>
      </c>
      <c r="EY35" s="23">
        <v>9.5</v>
      </c>
      <c r="EZ35" s="23">
        <v>188.5</v>
      </c>
      <c r="FA35" s="23">
        <v>19.091883092036785</v>
      </c>
      <c r="FB35" s="23">
        <v>469</v>
      </c>
      <c r="FC35" s="23">
        <v>48.200968178381373</v>
      </c>
      <c r="FD35" s="23">
        <v>205</v>
      </c>
      <c r="FE35" s="23">
        <v>5.6568542494923806</v>
      </c>
      <c r="FF35" s="23">
        <v>0.1</v>
      </c>
      <c r="FG35" s="23">
        <v>1E-4</v>
      </c>
      <c r="FH35" s="23">
        <v>0.1</v>
      </c>
      <c r="FI35" s="23">
        <v>1E-4</v>
      </c>
      <c r="FJ35" s="23">
        <v>0.1</v>
      </c>
      <c r="FK35" s="23">
        <v>1E-4</v>
      </c>
      <c r="FL35" s="23">
        <v>0.1</v>
      </c>
      <c r="FM35" s="23">
        <v>1E-4</v>
      </c>
      <c r="FN35" s="23">
        <v>0.1</v>
      </c>
      <c r="FO35" s="23">
        <v>1E-4</v>
      </c>
      <c r="FP35" s="23">
        <v>0.1</v>
      </c>
      <c r="FQ35" s="23">
        <v>1E-4</v>
      </c>
      <c r="FR35" s="23">
        <v>0.1</v>
      </c>
      <c r="FS35" s="23">
        <v>1E-4</v>
      </c>
      <c r="FT35" s="23">
        <v>0.1</v>
      </c>
      <c r="FU35" s="23">
        <v>1E-4</v>
      </c>
      <c r="FV35" s="23">
        <v>0.1</v>
      </c>
      <c r="FW35" s="23">
        <v>1E-4</v>
      </c>
      <c r="FX35" s="23">
        <v>0.1</v>
      </c>
      <c r="FY35" s="23">
        <v>1E-4</v>
      </c>
      <c r="FZ35" s="23">
        <v>0.1</v>
      </c>
      <c r="GA35" s="23">
        <v>1E-4</v>
      </c>
      <c r="GB35" s="23">
        <v>0.1</v>
      </c>
      <c r="GC35" s="23">
        <v>1E-4</v>
      </c>
      <c r="GD35" s="23">
        <v>0.1</v>
      </c>
      <c r="GE35" s="23">
        <v>1E-4</v>
      </c>
      <c r="GF35" s="23">
        <v>0.1</v>
      </c>
      <c r="GG35" s="23">
        <v>1E-4</v>
      </c>
      <c r="GH35" s="23">
        <v>0.1</v>
      </c>
      <c r="GI35" s="23">
        <v>1E-4</v>
      </c>
      <c r="GJ35" s="23">
        <v>65</v>
      </c>
      <c r="GK35" s="23">
        <v>45.254833995939045</v>
      </c>
      <c r="GL35" s="23">
        <v>258.66666666666669</v>
      </c>
      <c r="GM35" s="23">
        <v>27.42869543622761</v>
      </c>
      <c r="GN35" s="23">
        <v>2089</v>
      </c>
      <c r="GO35" s="23">
        <v>131.52186130069785</v>
      </c>
      <c r="GP35" s="23">
        <v>708</v>
      </c>
      <c r="GQ35" s="23">
        <v>51.055525329455442</v>
      </c>
      <c r="GR35" s="23">
        <v>329.66666666666669</v>
      </c>
      <c r="GS35" s="23">
        <v>133.50780251855448</v>
      </c>
      <c r="GT35" s="23">
        <v>1927.5</v>
      </c>
      <c r="GU35" s="24">
        <v>216.30456922281292</v>
      </c>
      <c r="GV35" s="21">
        <v>11</v>
      </c>
      <c r="GW35" s="22">
        <v>16.25576820700886</v>
      </c>
      <c r="GX35" s="22">
        <v>0.1</v>
      </c>
      <c r="GY35" s="22">
        <v>1E-4</v>
      </c>
      <c r="GZ35" s="22">
        <v>0.1</v>
      </c>
      <c r="HA35" s="22">
        <v>1E-4</v>
      </c>
      <c r="HB35" s="22">
        <v>0.1</v>
      </c>
      <c r="HC35" s="22">
        <v>1E-4</v>
      </c>
      <c r="HD35" s="22">
        <v>0.1</v>
      </c>
      <c r="HE35" s="22">
        <v>1E-4</v>
      </c>
      <c r="HF35" s="22">
        <v>0.1</v>
      </c>
      <c r="HG35" s="22">
        <v>1E-4</v>
      </c>
      <c r="HH35" s="22">
        <v>184.66666666666666</v>
      </c>
      <c r="HI35" s="22">
        <v>233.33738091727466</v>
      </c>
      <c r="HJ35" s="22">
        <v>13.5</v>
      </c>
      <c r="HK35" s="22">
        <v>17.727097901235837</v>
      </c>
      <c r="HL35" s="22">
        <v>0.1</v>
      </c>
      <c r="HM35" s="22">
        <v>1E-4</v>
      </c>
      <c r="HN35" s="22">
        <v>0.1</v>
      </c>
      <c r="HO35" s="22">
        <v>1E-4</v>
      </c>
      <c r="HP35" s="22">
        <v>0.1</v>
      </c>
      <c r="HQ35" s="22">
        <v>1E-4</v>
      </c>
      <c r="HR35" s="22">
        <v>0.1</v>
      </c>
      <c r="HS35" s="22">
        <v>1E-4</v>
      </c>
      <c r="HT35" s="22">
        <v>32.5</v>
      </c>
      <c r="HU35" s="22">
        <v>19.737865470545017</v>
      </c>
      <c r="HV35" s="22">
        <v>0.1</v>
      </c>
      <c r="HW35" s="22">
        <v>1E-4</v>
      </c>
      <c r="HX35" s="22">
        <v>0.1</v>
      </c>
      <c r="HY35" s="22">
        <v>1E-4</v>
      </c>
      <c r="HZ35" s="22">
        <v>0.1</v>
      </c>
      <c r="IA35" s="22">
        <v>1E-4</v>
      </c>
      <c r="IB35" s="22">
        <v>0.1</v>
      </c>
      <c r="IC35" s="22">
        <v>1E-4</v>
      </c>
      <c r="ID35" s="22">
        <v>0.1</v>
      </c>
      <c r="IE35" s="22">
        <v>1E-4</v>
      </c>
      <c r="IF35" s="22">
        <v>20</v>
      </c>
      <c r="IG35" s="22">
        <v>11.547005383792516</v>
      </c>
      <c r="IH35" s="22">
        <v>12.5</v>
      </c>
      <c r="II35" s="22">
        <v>16.740669042783207</v>
      </c>
      <c r="IJ35" s="22">
        <v>0.1</v>
      </c>
      <c r="IK35" s="22">
        <v>1E-4</v>
      </c>
      <c r="IL35" s="22">
        <v>0.1</v>
      </c>
      <c r="IM35" s="22">
        <v>1E-4</v>
      </c>
      <c r="IN35" s="22">
        <v>0.1</v>
      </c>
      <c r="IO35" s="22">
        <v>1E-4</v>
      </c>
      <c r="IP35" s="22">
        <v>0.1</v>
      </c>
      <c r="IQ35" s="22">
        <v>1E-4</v>
      </c>
      <c r="IR35" s="22">
        <v>0.1</v>
      </c>
      <c r="IS35" s="22">
        <v>1E-4</v>
      </c>
      <c r="IT35" s="22">
        <v>0.1</v>
      </c>
      <c r="IU35" s="22">
        <v>1E-4</v>
      </c>
      <c r="IV35" s="22">
        <v>0.1</v>
      </c>
      <c r="IW35" s="22">
        <v>1E-4</v>
      </c>
      <c r="IX35" s="22">
        <v>0.1</v>
      </c>
      <c r="IY35" s="22">
        <v>1E-4</v>
      </c>
      <c r="IZ35" s="22">
        <v>0.1</v>
      </c>
      <c r="JA35" s="22">
        <v>1E-4</v>
      </c>
      <c r="JB35" s="22">
        <v>0.1</v>
      </c>
      <c r="JC35" s="22">
        <v>1E-4</v>
      </c>
      <c r="JD35" s="22">
        <v>0.33333333333333331</v>
      </c>
      <c r="JE35" s="22">
        <v>4.1129875597510219</v>
      </c>
      <c r="JF35" s="22">
        <v>2.6666666666666665</v>
      </c>
      <c r="JG35" s="22">
        <v>28.786570943178813</v>
      </c>
      <c r="JH35" s="22">
        <v>0.1</v>
      </c>
      <c r="JI35" s="22">
        <v>1E-4</v>
      </c>
      <c r="JJ35" s="22">
        <v>78.5</v>
      </c>
      <c r="JK35" s="22">
        <v>54.695368481557317</v>
      </c>
      <c r="JL35" s="22">
        <v>50.333333333333336</v>
      </c>
      <c r="JM35" s="22">
        <v>27.232027712481003</v>
      </c>
      <c r="JN35" s="22">
        <v>0.1</v>
      </c>
      <c r="JO35" s="22">
        <v>1E-4</v>
      </c>
      <c r="JP35" s="22">
        <v>0.1</v>
      </c>
      <c r="JQ35" s="22">
        <v>1E-4</v>
      </c>
      <c r="JR35" s="22">
        <v>0.1</v>
      </c>
      <c r="JS35" s="22">
        <v>1E-4</v>
      </c>
      <c r="JT35" s="22">
        <v>0.1</v>
      </c>
      <c r="JU35" s="22">
        <v>1E-4</v>
      </c>
      <c r="JV35" s="22">
        <v>0.1</v>
      </c>
      <c r="JW35" s="22">
        <v>1E-4</v>
      </c>
      <c r="JX35" s="22">
        <v>0.1</v>
      </c>
      <c r="JY35" s="22">
        <v>1E-4</v>
      </c>
      <c r="JZ35" s="22">
        <v>0.1</v>
      </c>
      <c r="KA35" s="22">
        <v>1E-4</v>
      </c>
      <c r="KB35" s="22">
        <v>0.1</v>
      </c>
      <c r="KC35" s="22">
        <v>1E-4</v>
      </c>
      <c r="KD35" s="22">
        <v>0.1</v>
      </c>
      <c r="KE35" s="22">
        <v>1E-4</v>
      </c>
      <c r="KF35" s="22">
        <v>0.1</v>
      </c>
      <c r="KG35" s="22">
        <v>1E-4</v>
      </c>
      <c r="KH35" s="25">
        <v>0.1</v>
      </c>
      <c r="KI35" s="25">
        <v>1E-4</v>
      </c>
      <c r="KJ35" s="25">
        <v>0.1</v>
      </c>
      <c r="KK35" s="25">
        <v>1E-4</v>
      </c>
      <c r="KL35" s="25">
        <v>0.1</v>
      </c>
      <c r="KM35" s="25">
        <v>1E-4</v>
      </c>
      <c r="KN35" s="25">
        <v>0.1</v>
      </c>
      <c r="KO35" s="25">
        <v>1E-4</v>
      </c>
      <c r="KP35" s="25">
        <v>0.1</v>
      </c>
      <c r="KQ35" s="25">
        <v>1E-4</v>
      </c>
      <c r="KR35" s="25">
        <v>0.1</v>
      </c>
      <c r="KS35" s="25">
        <v>1E-4</v>
      </c>
      <c r="KT35" s="25">
        <v>0.1</v>
      </c>
      <c r="KU35" s="25">
        <v>1E-4</v>
      </c>
      <c r="KV35" s="25">
        <v>0.1</v>
      </c>
      <c r="KW35" s="25">
        <v>1E-4</v>
      </c>
      <c r="KX35" s="25">
        <v>0.1</v>
      </c>
      <c r="KY35" s="25">
        <v>1E-4</v>
      </c>
      <c r="KZ35" s="25">
        <v>0.1</v>
      </c>
      <c r="LA35" s="25">
        <v>1E-4</v>
      </c>
      <c r="LB35" s="22">
        <v>166.25</v>
      </c>
      <c r="LC35" s="22">
        <v>31.63726705432482</v>
      </c>
      <c r="LD35" s="22">
        <v>0.1</v>
      </c>
      <c r="LE35" s="22">
        <v>1E-4</v>
      </c>
      <c r="LF35" s="22">
        <v>0.1</v>
      </c>
      <c r="LG35" s="22">
        <v>1E-4</v>
      </c>
      <c r="LH35" s="22">
        <v>0.1</v>
      </c>
      <c r="LI35" s="22">
        <v>1E-4</v>
      </c>
      <c r="LJ35" s="73"/>
      <c r="LK35" s="73"/>
      <c r="LL35" s="22">
        <v>0.1</v>
      </c>
      <c r="LM35" s="22">
        <v>1E-4</v>
      </c>
      <c r="LN35" s="22">
        <v>0.1</v>
      </c>
      <c r="LO35" s="22">
        <v>1E-4</v>
      </c>
      <c r="LP35" s="22">
        <v>0.1</v>
      </c>
      <c r="LQ35" s="22">
        <v>1E-4</v>
      </c>
      <c r="LR35" s="22">
        <v>25.666666666666668</v>
      </c>
      <c r="LS35" s="22">
        <v>7.5055534994651376</v>
      </c>
      <c r="LT35" s="73"/>
      <c r="LU35" s="73"/>
      <c r="LV35" s="22">
        <v>0.1</v>
      </c>
      <c r="LW35" s="22">
        <v>1E-4</v>
      </c>
      <c r="LX35" s="22">
        <v>0.1</v>
      </c>
      <c r="LY35" s="22">
        <v>1E-4</v>
      </c>
      <c r="LZ35" s="22">
        <v>0.1</v>
      </c>
      <c r="MA35" s="22">
        <v>1E-4</v>
      </c>
      <c r="MB35" s="22">
        <v>0.1</v>
      </c>
      <c r="MC35" s="22">
        <v>1E-4</v>
      </c>
      <c r="MD35" s="73"/>
      <c r="ME35" s="73"/>
      <c r="MF35" s="22">
        <v>0.1</v>
      </c>
      <c r="MG35" s="22">
        <v>1E-4</v>
      </c>
      <c r="MH35" s="22">
        <v>0.1</v>
      </c>
      <c r="MI35" s="22">
        <v>1E-4</v>
      </c>
      <c r="MJ35" s="22">
        <v>0.1</v>
      </c>
      <c r="MK35" s="22">
        <v>1E-4</v>
      </c>
      <c r="ML35" s="22">
        <v>0.1</v>
      </c>
      <c r="MM35" s="22">
        <v>1E-4</v>
      </c>
      <c r="MN35" s="22">
        <v>0.1</v>
      </c>
      <c r="MO35" s="22">
        <v>1E-4</v>
      </c>
      <c r="MP35" s="22">
        <v>0.1</v>
      </c>
      <c r="MQ35" s="22">
        <v>1E-4</v>
      </c>
      <c r="MR35" s="22">
        <v>0.1</v>
      </c>
      <c r="MS35" s="22">
        <v>1E-4</v>
      </c>
      <c r="MT35" s="22">
        <v>0.1</v>
      </c>
      <c r="MU35" s="22">
        <v>1E-4</v>
      </c>
      <c r="MV35" s="22">
        <v>0.1</v>
      </c>
      <c r="MW35" s="22">
        <v>1E-4</v>
      </c>
      <c r="MX35" s="22">
        <v>0.1</v>
      </c>
      <c r="MY35" s="22">
        <v>1E-4</v>
      </c>
      <c r="MZ35" s="22">
        <v>0.1</v>
      </c>
      <c r="NA35" s="22">
        <v>1E-4</v>
      </c>
      <c r="NB35" s="22">
        <v>0.1</v>
      </c>
      <c r="NC35" s="22">
        <v>1E-4</v>
      </c>
      <c r="ND35" s="22">
        <v>0.1</v>
      </c>
      <c r="NE35" s="22">
        <v>1E-4</v>
      </c>
      <c r="NF35" s="22">
        <v>0.1</v>
      </c>
      <c r="NG35" s="22">
        <v>1E-4</v>
      </c>
      <c r="NH35" s="22">
        <v>0.1</v>
      </c>
      <c r="NI35" s="22">
        <v>1E-4</v>
      </c>
      <c r="NJ35" s="22">
        <v>0.1</v>
      </c>
      <c r="NK35" s="22">
        <v>1E-4</v>
      </c>
      <c r="NL35" s="22">
        <v>0.1</v>
      </c>
      <c r="NM35" s="22">
        <v>1E-4</v>
      </c>
      <c r="NN35" s="22">
        <v>0.1</v>
      </c>
      <c r="NO35" s="22">
        <v>1E-4</v>
      </c>
      <c r="NP35" s="22">
        <v>0.1</v>
      </c>
      <c r="NQ35" s="22">
        <v>1E-4</v>
      </c>
      <c r="NR35" s="73"/>
      <c r="NS35" s="73"/>
      <c r="NT35" s="22">
        <v>446.66666666666669</v>
      </c>
      <c r="NU35" s="22">
        <v>47.056703383612984</v>
      </c>
      <c r="NV35" s="22">
        <v>345.75</v>
      </c>
      <c r="NW35" s="22">
        <v>63.835073953639835</v>
      </c>
      <c r="NX35" s="22">
        <v>163.33333333333334</v>
      </c>
      <c r="NY35" s="22">
        <v>166.69233135730431</v>
      </c>
      <c r="NZ35" s="22">
        <v>224</v>
      </c>
      <c r="OA35" s="22">
        <v>29.698484809834994</v>
      </c>
      <c r="OB35" s="73"/>
      <c r="OC35" s="73"/>
      <c r="OD35" s="22">
        <v>924</v>
      </c>
      <c r="OE35" s="22">
        <v>119.90273836183503</v>
      </c>
      <c r="OF35" s="22">
        <v>789</v>
      </c>
      <c r="OG35" s="22">
        <v>95.645177609746739</v>
      </c>
      <c r="OH35" s="22">
        <v>869.25</v>
      </c>
      <c r="OI35" s="22">
        <v>96.27867538210802</v>
      </c>
      <c r="OJ35" s="22">
        <v>1221.75</v>
      </c>
      <c r="OK35" s="22">
        <v>143.31870080348901</v>
      </c>
      <c r="OL35" s="73"/>
      <c r="OM35" s="74"/>
      <c r="ON35" s="21">
        <v>0.1</v>
      </c>
      <c r="OO35" s="22">
        <v>1E-4</v>
      </c>
      <c r="OP35" s="22">
        <v>0.1</v>
      </c>
      <c r="OQ35" s="22">
        <v>1E-4</v>
      </c>
      <c r="OR35" s="22">
        <v>0.1</v>
      </c>
      <c r="OS35" s="22">
        <v>1E-4</v>
      </c>
      <c r="OT35" s="22">
        <v>0.1</v>
      </c>
      <c r="OU35" s="22">
        <v>1E-4</v>
      </c>
      <c r="OV35" s="22">
        <v>0.1</v>
      </c>
      <c r="OW35" s="22">
        <v>1E-4</v>
      </c>
      <c r="OX35" s="22">
        <v>0.1</v>
      </c>
      <c r="OY35" s="22">
        <v>1E-4</v>
      </c>
      <c r="OZ35" s="22">
        <v>30</v>
      </c>
      <c r="PA35" s="22">
        <v>42.375307275188774</v>
      </c>
      <c r="PB35" s="22">
        <v>0.1</v>
      </c>
      <c r="PC35" s="22">
        <v>1E-4</v>
      </c>
      <c r="PD35" s="22">
        <v>0.1</v>
      </c>
      <c r="PE35" s="22">
        <v>1E-4</v>
      </c>
      <c r="PF35" s="22">
        <v>0.1</v>
      </c>
      <c r="PG35" s="22">
        <v>1E-4</v>
      </c>
      <c r="PH35" s="22">
        <v>0.1</v>
      </c>
      <c r="PI35" s="22">
        <v>1E-4</v>
      </c>
      <c r="PJ35" s="22">
        <v>0.1</v>
      </c>
      <c r="PK35" s="22">
        <v>1E-4</v>
      </c>
      <c r="PL35" s="22">
        <v>0.1</v>
      </c>
      <c r="PM35" s="22">
        <v>1E-4</v>
      </c>
      <c r="PN35" s="22">
        <v>0.1</v>
      </c>
      <c r="PO35" s="22">
        <v>1E-4</v>
      </c>
      <c r="PP35" s="22">
        <v>0.1</v>
      </c>
      <c r="PQ35" s="22">
        <v>1E-4</v>
      </c>
      <c r="PR35" s="22">
        <v>0.1</v>
      </c>
      <c r="PS35" s="22">
        <v>1E-4</v>
      </c>
      <c r="PT35" s="22">
        <v>0.1</v>
      </c>
      <c r="PU35" s="22">
        <v>1E-4</v>
      </c>
      <c r="PV35" s="22">
        <v>0.1</v>
      </c>
      <c r="PW35" s="22">
        <v>1E-4</v>
      </c>
      <c r="PX35" s="22">
        <v>0.1</v>
      </c>
      <c r="PY35" s="22">
        <v>1E-4</v>
      </c>
      <c r="PZ35" s="22">
        <v>0.1</v>
      </c>
      <c r="QA35" s="22">
        <v>1E-4</v>
      </c>
      <c r="QB35" s="22">
        <v>0.1</v>
      </c>
      <c r="QC35" s="22">
        <v>1E-4</v>
      </c>
      <c r="QD35" s="22">
        <v>0.1</v>
      </c>
      <c r="QE35" s="22">
        <v>1E-4</v>
      </c>
      <c r="QF35" s="22">
        <v>0.1</v>
      </c>
      <c r="QG35" s="22">
        <v>1E-4</v>
      </c>
      <c r="QH35" s="22">
        <v>0.1</v>
      </c>
      <c r="QI35" s="22">
        <v>1E-4</v>
      </c>
      <c r="QJ35" s="22">
        <v>0.1</v>
      </c>
      <c r="QK35" s="22">
        <v>1E-4</v>
      </c>
      <c r="QL35" s="22">
        <v>8</v>
      </c>
      <c r="QM35" s="22">
        <v>15.599145275730121</v>
      </c>
      <c r="QN35" s="22">
        <v>0.1</v>
      </c>
      <c r="QO35" s="22">
        <v>1E-4</v>
      </c>
      <c r="QP35" s="22">
        <v>0.1</v>
      </c>
      <c r="QQ35" s="22">
        <v>1E-4</v>
      </c>
      <c r="QR35" s="22">
        <v>5</v>
      </c>
      <c r="QS35" s="22">
        <v>7.5</v>
      </c>
      <c r="QT35" s="22">
        <v>11.666666666666666</v>
      </c>
      <c r="QU35" s="22">
        <v>18.536001007049318</v>
      </c>
      <c r="QV35" s="22">
        <v>0.1</v>
      </c>
      <c r="QW35" s="22">
        <v>1E-4</v>
      </c>
      <c r="QX35" s="22">
        <v>18</v>
      </c>
      <c r="QY35" s="22">
        <v>10.424330514074594</v>
      </c>
      <c r="QZ35" s="22">
        <v>0.1</v>
      </c>
      <c r="RA35" s="22">
        <v>1E-4</v>
      </c>
      <c r="RB35" s="22">
        <v>0.1</v>
      </c>
      <c r="RC35" s="22">
        <v>1E-4</v>
      </c>
      <c r="RD35" s="22">
        <v>0.1</v>
      </c>
      <c r="RE35" s="22">
        <v>1E-4</v>
      </c>
      <c r="RF35" s="22">
        <v>0.1</v>
      </c>
      <c r="RG35" s="22">
        <v>1E-4</v>
      </c>
      <c r="RH35" s="22">
        <v>0.1</v>
      </c>
      <c r="RI35" s="22">
        <v>1E-4</v>
      </c>
      <c r="RJ35" s="22">
        <v>62.5</v>
      </c>
      <c r="RK35" s="22">
        <v>44.312338387105385</v>
      </c>
      <c r="RL35" s="22">
        <v>0.1</v>
      </c>
      <c r="RM35" s="22">
        <v>1E-4</v>
      </c>
      <c r="RN35" s="22">
        <v>0.1</v>
      </c>
      <c r="RO35" s="22">
        <v>1E-4</v>
      </c>
      <c r="RP35" s="22">
        <v>46.333333333333336</v>
      </c>
      <c r="RQ35" s="22">
        <v>26.004807247891687</v>
      </c>
      <c r="RR35" s="22">
        <v>83.666666666666671</v>
      </c>
      <c r="RS35" s="22">
        <v>41.93149174546501</v>
      </c>
      <c r="RT35" s="22">
        <v>149.75</v>
      </c>
      <c r="RU35" s="22">
        <v>28.158776015066184</v>
      </c>
      <c r="RV35" s="22">
        <v>29.333333333333332</v>
      </c>
      <c r="RW35" s="22">
        <v>19.390719429665317</v>
      </c>
      <c r="RX35" s="22">
        <v>94.666666666666671</v>
      </c>
      <c r="RY35" s="22">
        <v>55.407580708780273</v>
      </c>
      <c r="RZ35" s="22">
        <v>0.1</v>
      </c>
      <c r="SA35" s="22">
        <v>1E-4</v>
      </c>
      <c r="SB35" s="22">
        <v>0.1</v>
      </c>
      <c r="SC35" s="22">
        <v>1E-4</v>
      </c>
      <c r="SD35" s="22">
        <v>0.1</v>
      </c>
      <c r="SE35" s="22">
        <v>1E-4</v>
      </c>
      <c r="SF35" s="22">
        <v>14</v>
      </c>
      <c r="SG35" s="22">
        <v>14.888474289418197</v>
      </c>
      <c r="SH35" s="22">
        <v>0.1</v>
      </c>
      <c r="SI35" s="22">
        <v>1E-4</v>
      </c>
      <c r="SJ35" s="22">
        <v>0.1</v>
      </c>
      <c r="SK35" s="22">
        <v>1E-4</v>
      </c>
      <c r="SL35" s="22">
        <v>0.1</v>
      </c>
      <c r="SM35" s="22">
        <v>1E-4</v>
      </c>
      <c r="SN35" s="22">
        <v>0.1</v>
      </c>
      <c r="SO35" s="22">
        <v>1E-4</v>
      </c>
      <c r="SP35" s="22">
        <v>0.1</v>
      </c>
      <c r="SQ35" s="22">
        <v>1E-4</v>
      </c>
      <c r="SR35" s="22">
        <v>0.1</v>
      </c>
      <c r="SS35" s="22">
        <v>1E-4</v>
      </c>
      <c r="ST35" s="22">
        <v>0.1</v>
      </c>
      <c r="SU35" s="22">
        <v>1E-4</v>
      </c>
      <c r="SV35" s="22">
        <v>0.1</v>
      </c>
      <c r="SW35" s="22">
        <v>1E-4</v>
      </c>
      <c r="SX35" s="22">
        <v>0.1</v>
      </c>
      <c r="SY35" s="22">
        <v>1E-4</v>
      </c>
      <c r="SZ35" s="22">
        <v>0.1</v>
      </c>
      <c r="TA35" s="22">
        <v>1E-4</v>
      </c>
      <c r="TB35" s="22">
        <v>0.1</v>
      </c>
      <c r="TC35" s="22">
        <v>1E-4</v>
      </c>
      <c r="TD35" s="22">
        <v>0.1</v>
      </c>
      <c r="TE35" s="22">
        <v>1E-4</v>
      </c>
      <c r="TF35" s="22">
        <v>127.5</v>
      </c>
      <c r="TG35" s="22">
        <v>20.506096654409877</v>
      </c>
      <c r="TH35" s="22">
        <v>0.1</v>
      </c>
      <c r="TI35" s="22">
        <v>1E-4</v>
      </c>
      <c r="TJ35" s="22">
        <v>0.1</v>
      </c>
      <c r="TK35" s="22">
        <v>1E-4</v>
      </c>
      <c r="TL35" s="22">
        <v>0.1</v>
      </c>
      <c r="TM35" s="22">
        <v>1E-4</v>
      </c>
      <c r="TN35" s="22">
        <v>0.1</v>
      </c>
      <c r="TO35" s="22">
        <v>1E-4</v>
      </c>
      <c r="TP35" s="22">
        <v>161</v>
      </c>
      <c r="TQ35" s="22">
        <v>1.4142135623730951</v>
      </c>
      <c r="TR35" s="22">
        <v>59.333333333333336</v>
      </c>
      <c r="TS35" s="22">
        <v>3.5118845842842465</v>
      </c>
      <c r="TT35" s="22">
        <v>31.666666666666668</v>
      </c>
      <c r="TU35" s="22">
        <v>37.527767497325677</v>
      </c>
      <c r="TV35" s="22">
        <v>138.33333333333334</v>
      </c>
      <c r="TW35" s="22">
        <v>96.126652564901747</v>
      </c>
      <c r="TX35" s="22">
        <v>250</v>
      </c>
      <c r="TY35" s="22">
        <v>27.838821814150108</v>
      </c>
      <c r="TZ35" s="22">
        <v>0.1</v>
      </c>
      <c r="UA35" s="22">
        <v>1E-4</v>
      </c>
      <c r="UB35" s="22">
        <v>121</v>
      </c>
      <c r="UC35" s="22">
        <v>14.142135623730951</v>
      </c>
      <c r="UD35" s="22">
        <v>0.1</v>
      </c>
      <c r="UE35" s="22">
        <v>1E-4</v>
      </c>
      <c r="UF35" s="22">
        <v>181.66666666666666</v>
      </c>
      <c r="UG35" s="22">
        <v>23.028967265887886</v>
      </c>
      <c r="UH35" s="22">
        <v>0.1</v>
      </c>
      <c r="UI35" s="22">
        <v>1E-4</v>
      </c>
      <c r="UJ35" s="22">
        <v>0.1</v>
      </c>
      <c r="UK35" s="22">
        <v>1E-4</v>
      </c>
      <c r="UL35" s="22">
        <v>3.3333333333333335</v>
      </c>
      <c r="UM35" s="22">
        <v>2.3094010767585029</v>
      </c>
      <c r="UN35" s="22">
        <v>0.1</v>
      </c>
      <c r="UO35" s="22">
        <v>1E-4</v>
      </c>
      <c r="UP35" s="22">
        <v>0.1</v>
      </c>
      <c r="UQ35" s="22">
        <v>1E-4</v>
      </c>
      <c r="UR35" s="22">
        <v>0.1</v>
      </c>
      <c r="US35" s="22">
        <v>1E-4</v>
      </c>
      <c r="UT35" s="22">
        <v>18</v>
      </c>
      <c r="UU35" s="22">
        <v>16.522711641858304</v>
      </c>
      <c r="UV35" s="22">
        <v>0.1</v>
      </c>
      <c r="UW35" s="22">
        <v>1E-4</v>
      </c>
      <c r="UX35" s="22">
        <v>0.1</v>
      </c>
      <c r="UY35" s="22">
        <v>1E-4</v>
      </c>
      <c r="UZ35" s="22">
        <v>0.1</v>
      </c>
      <c r="VA35" s="22">
        <v>1E-4</v>
      </c>
      <c r="VB35" s="22">
        <v>0.1</v>
      </c>
      <c r="VC35" s="22">
        <v>1E-4</v>
      </c>
      <c r="VD35" s="22">
        <v>0.1</v>
      </c>
      <c r="VE35" s="22">
        <v>1E-4</v>
      </c>
      <c r="VF35" s="22">
        <v>0.1</v>
      </c>
      <c r="VG35" s="22">
        <v>1E-4</v>
      </c>
      <c r="VH35" s="22">
        <v>0.1</v>
      </c>
      <c r="VI35" s="22">
        <v>1E-4</v>
      </c>
      <c r="VJ35" s="22">
        <v>0.1</v>
      </c>
      <c r="VK35" s="22">
        <v>1E-4</v>
      </c>
      <c r="VL35" s="22">
        <v>0.1</v>
      </c>
      <c r="VM35" s="22">
        <v>1E-4</v>
      </c>
      <c r="VN35" s="22">
        <v>0.1</v>
      </c>
      <c r="VO35" s="22">
        <v>1E-4</v>
      </c>
      <c r="VP35" s="22">
        <v>0.1</v>
      </c>
      <c r="VQ35" s="22">
        <v>1E-4</v>
      </c>
      <c r="VR35" s="22">
        <v>0.1</v>
      </c>
      <c r="VS35" s="22">
        <v>1E-4</v>
      </c>
      <c r="VT35" s="22">
        <v>0.1</v>
      </c>
      <c r="VU35" s="22">
        <v>1E-4</v>
      </c>
      <c r="VV35" s="22">
        <v>0.1</v>
      </c>
      <c r="VW35" s="22">
        <v>1E-4</v>
      </c>
      <c r="VX35" s="22">
        <v>0.1</v>
      </c>
      <c r="VY35" s="22">
        <v>1E-4</v>
      </c>
      <c r="VZ35" s="22">
        <v>0.1</v>
      </c>
      <c r="WA35" s="22">
        <v>1E-4</v>
      </c>
      <c r="WB35" s="22">
        <v>0.1</v>
      </c>
      <c r="WC35" s="22">
        <v>1E-4</v>
      </c>
      <c r="WD35" s="22">
        <v>0.1</v>
      </c>
      <c r="WE35" s="26">
        <v>1E-4</v>
      </c>
    </row>
    <row r="36" spans="1:603" s="1" customFormat="1" ht="41">
      <c r="A36" s="37">
        <v>14</v>
      </c>
      <c r="B36" s="40" t="s">
        <v>116</v>
      </c>
      <c r="C36" s="41"/>
      <c r="D36" s="21">
        <v>351.66666666666669</v>
      </c>
      <c r="E36" s="22">
        <v>204.14598534708767</v>
      </c>
      <c r="F36" s="22">
        <v>2166.5</v>
      </c>
      <c r="G36" s="22">
        <v>1250.9765185645972</v>
      </c>
      <c r="H36" s="22">
        <v>153</v>
      </c>
      <c r="I36" s="22">
        <v>82.685649702150059</v>
      </c>
      <c r="J36" s="22">
        <v>105.33333333333333</v>
      </c>
      <c r="K36" s="22">
        <v>56.53317610041028</v>
      </c>
      <c r="L36" s="22">
        <v>71</v>
      </c>
      <c r="M36" s="22">
        <v>37.748068383251969</v>
      </c>
      <c r="N36" s="22">
        <v>1234.5</v>
      </c>
      <c r="O36" s="22">
        <v>784.85725878446624</v>
      </c>
      <c r="P36" s="22">
        <v>343</v>
      </c>
      <c r="Q36" s="22">
        <v>198.46977099800361</v>
      </c>
      <c r="R36" s="22">
        <v>7243</v>
      </c>
      <c r="S36" s="22">
        <v>4460.9524674296481</v>
      </c>
      <c r="T36" s="22">
        <v>5323.25</v>
      </c>
      <c r="U36" s="22">
        <v>464.02972246757355</v>
      </c>
      <c r="V36" s="22">
        <v>1490</v>
      </c>
      <c r="W36" s="22">
        <v>860.78220241824238</v>
      </c>
      <c r="X36" s="22">
        <v>1638.3333333333333</v>
      </c>
      <c r="Y36" s="22">
        <v>1922.7612739668612</v>
      </c>
      <c r="Z36" s="22">
        <v>3170.75</v>
      </c>
      <c r="AA36" s="22">
        <v>297.23769949318341</v>
      </c>
      <c r="AB36" s="22">
        <v>3868.25</v>
      </c>
      <c r="AC36" s="22">
        <v>298.74780333920449</v>
      </c>
      <c r="AD36" s="22">
        <v>6770</v>
      </c>
      <c r="AE36" s="22">
        <v>3570.5018788213324</v>
      </c>
      <c r="AF36" s="22">
        <v>1582.6666666666667</v>
      </c>
      <c r="AG36" s="22">
        <v>1590.1976816316476</v>
      </c>
      <c r="AH36" s="22">
        <v>4842.666666666667</v>
      </c>
      <c r="AI36" s="22">
        <v>2435.902570574885</v>
      </c>
      <c r="AJ36" s="22">
        <v>3457.75</v>
      </c>
      <c r="AK36" s="22">
        <v>234.87638592814449</v>
      </c>
      <c r="AL36" s="22">
        <v>4123</v>
      </c>
      <c r="AM36" s="22">
        <v>2077.6358960767566</v>
      </c>
      <c r="AN36" s="22">
        <v>1948</v>
      </c>
      <c r="AO36" s="22">
        <v>1039.6056944822878</v>
      </c>
      <c r="AP36" s="22">
        <v>2552</v>
      </c>
      <c r="AQ36" s="22">
        <v>1473.4058051557508</v>
      </c>
      <c r="AR36" s="22">
        <v>14779.333333333334</v>
      </c>
      <c r="AS36" s="22">
        <v>7782.1289931911733</v>
      </c>
      <c r="AT36" s="22">
        <v>2713.3333333333335</v>
      </c>
      <c r="AU36" s="22">
        <v>1954.7775662037186</v>
      </c>
      <c r="AV36" s="22">
        <v>7550.666666666667</v>
      </c>
      <c r="AW36" s="22">
        <v>4498.2674442500638</v>
      </c>
      <c r="AX36" s="22">
        <v>2327</v>
      </c>
      <c r="AY36" s="22">
        <v>1292.87003084868</v>
      </c>
      <c r="AZ36" s="22">
        <v>2637</v>
      </c>
      <c r="BA36" s="22">
        <v>1484.0539916054267</v>
      </c>
      <c r="BB36" s="22">
        <v>800.75</v>
      </c>
      <c r="BC36" s="22">
        <v>103.34529500659427</v>
      </c>
      <c r="BD36" s="22">
        <v>6911.75</v>
      </c>
      <c r="BE36" s="22">
        <v>569.32203833448546</v>
      </c>
      <c r="BF36" s="22">
        <v>1228.6666666666667</v>
      </c>
      <c r="BG36" s="22">
        <v>614.57763274192359</v>
      </c>
      <c r="BH36" s="22">
        <v>9315.3333333333339</v>
      </c>
      <c r="BI36" s="22">
        <v>4659.5146027599631</v>
      </c>
      <c r="BJ36" s="22">
        <v>996.66666666666663</v>
      </c>
      <c r="BK36" s="22">
        <v>604.96253327513318</v>
      </c>
      <c r="BL36" s="22">
        <v>57</v>
      </c>
      <c r="BM36" s="22">
        <v>34.837719022155667</v>
      </c>
      <c r="BN36" s="22">
        <v>1087.3333333333333</v>
      </c>
      <c r="BO36" s="22">
        <v>577.95588066910432</v>
      </c>
      <c r="BP36" s="22">
        <v>233</v>
      </c>
      <c r="BQ36" s="22">
        <v>180.57200779744352</v>
      </c>
      <c r="BR36" s="22">
        <v>0.1</v>
      </c>
      <c r="BS36" s="22">
        <v>1E-4</v>
      </c>
      <c r="BT36" s="22">
        <v>103</v>
      </c>
      <c r="BU36" s="22">
        <v>81.903907110711145</v>
      </c>
      <c r="BV36" s="22">
        <v>1037.6666666666667</v>
      </c>
      <c r="BW36" s="22">
        <v>564.14559291019907</v>
      </c>
      <c r="BX36" s="22">
        <v>3415</v>
      </c>
      <c r="BY36" s="22">
        <v>1929.3897783150678</v>
      </c>
      <c r="BZ36" s="22">
        <v>2374</v>
      </c>
      <c r="CA36" s="22">
        <v>1399.1125758851572</v>
      </c>
      <c r="CB36" s="22">
        <v>696.75</v>
      </c>
      <c r="CC36" s="22">
        <v>109.63690072233892</v>
      </c>
      <c r="CD36" s="22">
        <v>195.66666666666666</v>
      </c>
      <c r="CE36" s="22">
        <v>100.06123125366787</v>
      </c>
      <c r="CF36" s="22">
        <v>108.33333333333333</v>
      </c>
      <c r="CG36" s="22">
        <v>56.079556584076755</v>
      </c>
      <c r="CH36" s="22">
        <v>5406</v>
      </c>
      <c r="CI36" s="22">
        <v>3238.0605306263192</v>
      </c>
      <c r="CJ36" s="22">
        <v>963.66666666666663</v>
      </c>
      <c r="CK36" s="22">
        <v>486.00025720157805</v>
      </c>
      <c r="CL36" s="22">
        <v>1670.75</v>
      </c>
      <c r="CM36" s="22">
        <v>182.40865293802995</v>
      </c>
      <c r="CN36" s="22">
        <v>6271.666666666667</v>
      </c>
      <c r="CO36" s="22">
        <v>3167.3170954821267</v>
      </c>
      <c r="CP36" s="22">
        <v>100.33333333333333</v>
      </c>
      <c r="CQ36" s="22">
        <v>51.038384248197616</v>
      </c>
      <c r="CR36" s="22">
        <v>671.33333333333337</v>
      </c>
      <c r="CS36" s="22">
        <v>370.31293073111374</v>
      </c>
      <c r="CT36" s="22">
        <v>2659.3333333333335</v>
      </c>
      <c r="CU36" s="22">
        <v>1461.3624921056833</v>
      </c>
      <c r="CV36" s="22">
        <v>3614.3333333333335</v>
      </c>
      <c r="CW36" s="22">
        <v>1914.269116399259</v>
      </c>
      <c r="CX36" s="22">
        <v>427</v>
      </c>
      <c r="CY36" s="22">
        <v>258.33102149503196</v>
      </c>
      <c r="CZ36" s="23">
        <v>0.1</v>
      </c>
      <c r="DA36" s="23">
        <v>1E-4</v>
      </c>
      <c r="DB36" s="23">
        <v>0.1</v>
      </c>
      <c r="DC36" s="23">
        <v>1E-4</v>
      </c>
      <c r="DD36" s="23">
        <v>0.1</v>
      </c>
      <c r="DE36" s="23">
        <v>1E-4</v>
      </c>
      <c r="DF36" s="23">
        <v>3029.75</v>
      </c>
      <c r="DG36" s="23">
        <v>313.36706378728871</v>
      </c>
      <c r="DH36" s="23">
        <v>0.1</v>
      </c>
      <c r="DI36" s="23">
        <v>1E-4</v>
      </c>
      <c r="DJ36" s="23">
        <v>0.1</v>
      </c>
      <c r="DK36" s="23">
        <v>1E-4</v>
      </c>
      <c r="DL36" s="23">
        <v>0.1</v>
      </c>
      <c r="DM36" s="23">
        <v>1E-4</v>
      </c>
      <c r="DN36" s="23">
        <v>74</v>
      </c>
      <c r="DO36" s="23">
        <v>80.504658250314932</v>
      </c>
      <c r="DP36" s="23">
        <v>0.1</v>
      </c>
      <c r="DQ36" s="23">
        <v>1E-4</v>
      </c>
      <c r="DR36" s="23">
        <v>0.1</v>
      </c>
      <c r="DS36" s="23">
        <v>1E-4</v>
      </c>
      <c r="DT36" s="23">
        <v>3999.3333333333335</v>
      </c>
      <c r="DU36" s="23">
        <v>1191.4635258090498</v>
      </c>
      <c r="DV36" s="23">
        <v>16638</v>
      </c>
      <c r="DW36" s="23">
        <v>863.60098811121486</v>
      </c>
      <c r="DX36" s="23">
        <v>15461</v>
      </c>
      <c r="DY36" s="23">
        <v>904.85284254770761</v>
      </c>
      <c r="DZ36" s="23">
        <v>17156.5</v>
      </c>
      <c r="EA36" s="23">
        <v>2131.2100631644298</v>
      </c>
      <c r="EB36" s="23">
        <v>14327.666666666666</v>
      </c>
      <c r="EC36" s="23">
        <v>1347.092548169328</v>
      </c>
      <c r="ED36" s="23">
        <v>417</v>
      </c>
      <c r="EE36" s="23">
        <v>52.507142371300304</v>
      </c>
      <c r="EF36" s="23">
        <v>23460</v>
      </c>
      <c r="EG36" s="23">
        <v>2545.9477606581013</v>
      </c>
      <c r="EH36" s="23">
        <v>6794.25</v>
      </c>
      <c r="EI36" s="23">
        <v>576.61042596655614</v>
      </c>
      <c r="EJ36" s="23">
        <v>1089.25</v>
      </c>
      <c r="EK36" s="23">
        <v>206.67426061316877</v>
      </c>
      <c r="EL36" s="23">
        <v>0.1</v>
      </c>
      <c r="EM36" s="23">
        <v>1E-4</v>
      </c>
      <c r="EN36" s="23">
        <v>127.33333333333333</v>
      </c>
      <c r="EO36" s="23">
        <v>220.37770607149292</v>
      </c>
      <c r="EP36" s="23">
        <v>3335.25</v>
      </c>
      <c r="EQ36" s="23">
        <v>264.28062736417138</v>
      </c>
      <c r="ER36" s="23">
        <v>1465.75</v>
      </c>
      <c r="ES36" s="23">
        <v>130.20848666657639</v>
      </c>
      <c r="ET36" s="23">
        <v>3966.25</v>
      </c>
      <c r="EU36" s="23">
        <v>296.09275010825013</v>
      </c>
      <c r="EV36" s="23">
        <v>1130.25</v>
      </c>
      <c r="EW36" s="23">
        <v>148.12016518129235</v>
      </c>
      <c r="EX36" s="23">
        <v>257.33333333333331</v>
      </c>
      <c r="EY36" s="23">
        <v>132.03913561264073</v>
      </c>
      <c r="EZ36" s="23">
        <v>430.5</v>
      </c>
      <c r="FA36" s="23">
        <v>56.929781309961136</v>
      </c>
      <c r="FB36" s="23">
        <v>572</v>
      </c>
      <c r="FC36" s="23">
        <v>35.674453978535773</v>
      </c>
      <c r="FD36" s="23">
        <v>393.5</v>
      </c>
      <c r="FE36" s="23">
        <v>19.05255888325765</v>
      </c>
      <c r="FF36" s="23">
        <v>0.1</v>
      </c>
      <c r="FG36" s="23">
        <v>1E-4</v>
      </c>
      <c r="FH36" s="23">
        <v>186</v>
      </c>
      <c r="FI36" s="23">
        <v>25.238858928247925</v>
      </c>
      <c r="FJ36" s="23">
        <v>4996.5</v>
      </c>
      <c r="FK36" s="23">
        <v>381.30871132631279</v>
      </c>
      <c r="FL36" s="23">
        <v>2033</v>
      </c>
      <c r="FM36" s="23">
        <v>312.83328893624264</v>
      </c>
      <c r="FN36" s="23">
        <v>5642.25</v>
      </c>
      <c r="FO36" s="23">
        <v>393.63974646877313</v>
      </c>
      <c r="FP36" s="23">
        <v>1452</v>
      </c>
      <c r="FQ36" s="23">
        <v>180.16103907338012</v>
      </c>
      <c r="FR36" s="23">
        <v>0.1</v>
      </c>
      <c r="FS36" s="23">
        <v>1E-4</v>
      </c>
      <c r="FT36" s="23">
        <v>300.66666666666669</v>
      </c>
      <c r="FU36" s="23">
        <v>23.629078131263039</v>
      </c>
      <c r="FV36" s="23">
        <v>48</v>
      </c>
      <c r="FW36" s="23">
        <v>12.727922061357855</v>
      </c>
      <c r="FX36" s="23">
        <v>47.333333333333336</v>
      </c>
      <c r="FY36" s="23">
        <v>17.00980109623077</v>
      </c>
      <c r="FZ36" s="23">
        <v>0.1</v>
      </c>
      <c r="GA36" s="23">
        <v>1E-4</v>
      </c>
      <c r="GB36" s="23">
        <v>812.5</v>
      </c>
      <c r="GC36" s="23">
        <v>104.09450834057802</v>
      </c>
      <c r="GD36" s="23">
        <v>10132.75</v>
      </c>
      <c r="GE36" s="23">
        <v>641.14188497294936</v>
      </c>
      <c r="GF36" s="23">
        <v>22664.75</v>
      </c>
      <c r="GG36" s="23">
        <v>2586.5975559925564</v>
      </c>
      <c r="GH36" s="23">
        <v>18808</v>
      </c>
      <c r="GI36" s="23">
        <v>860.10968292809412</v>
      </c>
      <c r="GJ36" s="23">
        <v>17008</v>
      </c>
      <c r="GK36" s="23">
        <v>1088.6046114177543</v>
      </c>
      <c r="GL36" s="23">
        <v>6042.666666666667</v>
      </c>
      <c r="GM36" s="23">
        <v>1942.9627719885257</v>
      </c>
      <c r="GN36" s="23">
        <v>7130.666666666667</v>
      </c>
      <c r="GO36" s="23">
        <v>1786.614209428921</v>
      </c>
      <c r="GP36" s="23">
        <v>8058.25</v>
      </c>
      <c r="GQ36" s="23">
        <v>429.92121371246617</v>
      </c>
      <c r="GR36" s="23">
        <v>6220</v>
      </c>
      <c r="GS36" s="23">
        <v>43.840620433565945</v>
      </c>
      <c r="GT36" s="23">
        <v>12006.5</v>
      </c>
      <c r="GU36" s="24">
        <v>375.47370081005676</v>
      </c>
      <c r="GV36" s="21">
        <v>25.333333333333332</v>
      </c>
      <c r="GW36" s="22">
        <v>16.552945357246848</v>
      </c>
      <c r="GX36" s="22">
        <v>0.1</v>
      </c>
      <c r="GY36" s="22">
        <v>1E-4</v>
      </c>
      <c r="GZ36" s="22">
        <v>0.1</v>
      </c>
      <c r="HA36" s="22">
        <v>1E-4</v>
      </c>
      <c r="HB36" s="22">
        <v>0.1</v>
      </c>
      <c r="HC36" s="22">
        <v>1E-4</v>
      </c>
      <c r="HD36" s="22">
        <v>12.5</v>
      </c>
      <c r="HE36" s="22">
        <v>42.930175867331364</v>
      </c>
      <c r="HF36" s="22">
        <v>680</v>
      </c>
      <c r="HG36" s="22">
        <v>43.650124092988939</v>
      </c>
      <c r="HH36" s="22">
        <v>1358</v>
      </c>
      <c r="HI36" s="22">
        <v>208.42104820131132</v>
      </c>
      <c r="HJ36" s="22">
        <v>695.33333333333337</v>
      </c>
      <c r="HK36" s="22">
        <v>352.5804872649648</v>
      </c>
      <c r="HL36" s="22">
        <v>1531.6666666666667</v>
      </c>
      <c r="HM36" s="22">
        <v>949.81871077239441</v>
      </c>
      <c r="HN36" s="22">
        <v>2142.3333333333335</v>
      </c>
      <c r="HO36" s="22">
        <v>1077.0346249463539</v>
      </c>
      <c r="HP36" s="22">
        <v>800.75</v>
      </c>
      <c r="HQ36" s="22">
        <v>103.34529500659427</v>
      </c>
      <c r="HR36" s="22">
        <v>6911.75</v>
      </c>
      <c r="HS36" s="22">
        <v>569.32203833448546</v>
      </c>
      <c r="HT36" s="22">
        <v>1228.6666666666667</v>
      </c>
      <c r="HU36" s="22">
        <v>614.57763274192359</v>
      </c>
      <c r="HV36" s="22">
        <v>9315.3333333333339</v>
      </c>
      <c r="HW36" s="22">
        <v>4659.5146027599631</v>
      </c>
      <c r="HX36" s="22">
        <v>996.66666666666663</v>
      </c>
      <c r="HY36" s="22">
        <v>604.96253327513318</v>
      </c>
      <c r="HZ36" s="22">
        <v>14779.333333333334</v>
      </c>
      <c r="IA36" s="22">
        <v>7782.1289931911733</v>
      </c>
      <c r="IB36" s="22">
        <v>2713.3333333333335</v>
      </c>
      <c r="IC36" s="22">
        <v>1954.7775662037186</v>
      </c>
      <c r="ID36" s="22">
        <v>7550.666666666667</v>
      </c>
      <c r="IE36" s="22">
        <v>4498.2674442500638</v>
      </c>
      <c r="IF36" s="22">
        <v>1180.3333333333333</v>
      </c>
      <c r="IG36" s="22">
        <v>607.69585320289957</v>
      </c>
      <c r="IH36" s="22">
        <v>2637</v>
      </c>
      <c r="II36" s="22">
        <v>1484.0539916054267</v>
      </c>
      <c r="IJ36" s="22">
        <v>12.333333333333334</v>
      </c>
      <c r="IK36" s="22">
        <v>9.2870878105033547</v>
      </c>
      <c r="IL36" s="22">
        <v>608.5</v>
      </c>
      <c r="IM36" s="22">
        <v>351.32356880801495</v>
      </c>
      <c r="IN36" s="22">
        <v>37.25</v>
      </c>
      <c r="IO36" s="22">
        <v>3.4034296427770228</v>
      </c>
      <c r="IP36" s="22">
        <v>31.5</v>
      </c>
      <c r="IQ36" s="22">
        <v>4.7958315233127191</v>
      </c>
      <c r="IR36" s="22">
        <v>0.1</v>
      </c>
      <c r="IS36" s="22">
        <v>1E-4</v>
      </c>
      <c r="IT36" s="22">
        <v>86.333333333333329</v>
      </c>
      <c r="IU36" s="22">
        <v>60.3179077886493</v>
      </c>
      <c r="IV36" s="22">
        <v>188.33333333333334</v>
      </c>
      <c r="IW36" s="22">
        <v>116.63440029996868</v>
      </c>
      <c r="IX36" s="22">
        <v>211</v>
      </c>
      <c r="IY36" s="22">
        <v>123.58094513313935</v>
      </c>
      <c r="IZ36" s="22">
        <v>116.5</v>
      </c>
      <c r="JA36" s="22">
        <v>67.272455978158945</v>
      </c>
      <c r="JB36" s="22">
        <v>62.666666666666664</v>
      </c>
      <c r="JC36" s="22">
        <v>33.095820481343765</v>
      </c>
      <c r="JD36" s="22">
        <v>351.66666666666669</v>
      </c>
      <c r="JE36" s="22">
        <v>204.14598534708767</v>
      </c>
      <c r="JF36" s="22">
        <v>2166.5</v>
      </c>
      <c r="JG36" s="22">
        <v>1250.9765185645972</v>
      </c>
      <c r="JH36" s="22">
        <v>153</v>
      </c>
      <c r="JI36" s="22">
        <v>82.685649702150059</v>
      </c>
      <c r="JJ36" s="22">
        <v>105.33333333333333</v>
      </c>
      <c r="JK36" s="22">
        <v>56.53317610041028</v>
      </c>
      <c r="JL36" s="22">
        <v>71</v>
      </c>
      <c r="JM36" s="22">
        <v>37.748068383251969</v>
      </c>
      <c r="JN36" s="22">
        <v>14.333333333333334</v>
      </c>
      <c r="JO36" s="22">
        <v>10.242883708539635</v>
      </c>
      <c r="JP36" s="22">
        <v>477.66666666666669</v>
      </c>
      <c r="JQ36" s="22">
        <v>249.53740534570497</v>
      </c>
      <c r="JR36" s="22">
        <v>17.666666666666668</v>
      </c>
      <c r="JS36" s="22">
        <v>9.742518497116988</v>
      </c>
      <c r="JT36" s="22">
        <v>78.5</v>
      </c>
      <c r="JU36" s="22">
        <v>49.875678775665136</v>
      </c>
      <c r="JV36" s="22">
        <v>0.1</v>
      </c>
      <c r="JW36" s="22">
        <v>1E-4</v>
      </c>
      <c r="JX36" s="22">
        <v>0.1</v>
      </c>
      <c r="JY36" s="22">
        <v>1E-4</v>
      </c>
      <c r="JZ36" s="22">
        <v>4.333333333333333</v>
      </c>
      <c r="KA36" s="22">
        <v>4.9916597106239795</v>
      </c>
      <c r="KB36" s="22">
        <v>6</v>
      </c>
      <c r="KC36" s="22">
        <v>3.4641016151377544</v>
      </c>
      <c r="KD36" s="22">
        <v>87</v>
      </c>
      <c r="KE36" s="22">
        <v>56.246481371430399</v>
      </c>
      <c r="KF36" s="22">
        <v>141</v>
      </c>
      <c r="KG36" s="22">
        <v>27.190684679377483</v>
      </c>
      <c r="KH36" s="25">
        <v>0.1</v>
      </c>
      <c r="KI36" s="25">
        <v>1E-4</v>
      </c>
      <c r="KJ36" s="25">
        <v>0.1</v>
      </c>
      <c r="KK36" s="25">
        <v>1E-4</v>
      </c>
      <c r="KL36" s="25">
        <v>0.1</v>
      </c>
      <c r="KM36" s="25">
        <v>1E-4</v>
      </c>
      <c r="KN36" s="25">
        <v>0.1</v>
      </c>
      <c r="KO36" s="25">
        <v>1E-4</v>
      </c>
      <c r="KP36" s="25">
        <v>0.1</v>
      </c>
      <c r="KQ36" s="25">
        <v>1E-4</v>
      </c>
      <c r="KR36" s="25">
        <v>64.333333333333329</v>
      </c>
      <c r="KS36" s="25">
        <v>6.6583281184793925</v>
      </c>
      <c r="KT36" s="25">
        <v>0.1</v>
      </c>
      <c r="KU36" s="25">
        <v>1E-4</v>
      </c>
      <c r="KV36" s="25">
        <v>0.1</v>
      </c>
      <c r="KW36" s="25">
        <v>1E-4</v>
      </c>
      <c r="KX36" s="25">
        <v>29</v>
      </c>
      <c r="KY36" s="25">
        <v>10.583005244258363</v>
      </c>
      <c r="KZ36" s="25">
        <v>0.1</v>
      </c>
      <c r="LA36" s="25">
        <v>1E-4</v>
      </c>
      <c r="LB36" s="22">
        <v>2055.5</v>
      </c>
      <c r="LC36" s="22">
        <v>60.972671473920727</v>
      </c>
      <c r="LD36" s="22">
        <v>1269</v>
      </c>
      <c r="LE36" s="22">
        <v>123.02032352420473</v>
      </c>
      <c r="LF36" s="22">
        <v>1317.25</v>
      </c>
      <c r="LG36" s="22">
        <v>106.6782545788972</v>
      </c>
      <c r="LH36" s="22">
        <v>3279</v>
      </c>
      <c r="LI36" s="22">
        <v>196.3330503676512</v>
      </c>
      <c r="LJ36" s="73"/>
      <c r="LK36" s="73"/>
      <c r="LL36" s="22">
        <v>0.1</v>
      </c>
      <c r="LM36" s="22">
        <v>1E-4</v>
      </c>
      <c r="LN36" s="22">
        <v>2030.5</v>
      </c>
      <c r="LO36" s="22">
        <v>263.09757378838242</v>
      </c>
      <c r="LP36" s="22">
        <v>343.25</v>
      </c>
      <c r="LQ36" s="22">
        <v>42.633124836602505</v>
      </c>
      <c r="LR36" s="22">
        <v>28.666666666666668</v>
      </c>
      <c r="LS36" s="22">
        <v>5.507570547286095</v>
      </c>
      <c r="LT36" s="73"/>
      <c r="LU36" s="73"/>
      <c r="LV36" s="22">
        <v>0.1</v>
      </c>
      <c r="LW36" s="22">
        <v>1E-4</v>
      </c>
      <c r="LX36" s="22">
        <v>1714.75</v>
      </c>
      <c r="LY36" s="22">
        <v>163.05903838794094</v>
      </c>
      <c r="LZ36" s="22">
        <v>896</v>
      </c>
      <c r="MA36" s="22">
        <v>43.840620433565945</v>
      </c>
      <c r="MB36" s="22">
        <v>0.1</v>
      </c>
      <c r="MC36" s="22">
        <v>1E-4</v>
      </c>
      <c r="MD36" s="73"/>
      <c r="ME36" s="73"/>
      <c r="MF36" s="22">
        <v>0.1</v>
      </c>
      <c r="MG36" s="22">
        <v>1E-4</v>
      </c>
      <c r="MH36" s="22">
        <v>36.5</v>
      </c>
      <c r="MI36" s="22">
        <v>3.5355339059327378</v>
      </c>
      <c r="MJ36" s="22">
        <v>0.1</v>
      </c>
      <c r="MK36" s="22">
        <v>1E-4</v>
      </c>
      <c r="ML36" s="22">
        <v>0.1</v>
      </c>
      <c r="MM36" s="22">
        <v>1E-4</v>
      </c>
      <c r="MN36" s="22">
        <v>0.1</v>
      </c>
      <c r="MO36" s="22">
        <v>1E-4</v>
      </c>
      <c r="MP36" s="22">
        <v>0.1</v>
      </c>
      <c r="MQ36" s="22">
        <v>1E-4</v>
      </c>
      <c r="MR36" s="22">
        <v>0.1</v>
      </c>
      <c r="MS36" s="22">
        <v>1E-4</v>
      </c>
      <c r="MT36" s="22">
        <v>0.1</v>
      </c>
      <c r="MU36" s="22">
        <v>1E-4</v>
      </c>
      <c r="MV36" s="22">
        <v>0.1</v>
      </c>
      <c r="MW36" s="22">
        <v>1E-4</v>
      </c>
      <c r="MX36" s="22">
        <v>0.1</v>
      </c>
      <c r="MY36" s="22">
        <v>1E-4</v>
      </c>
      <c r="MZ36" s="22">
        <v>53</v>
      </c>
      <c r="NA36" s="22">
        <v>8.4852813742385695</v>
      </c>
      <c r="NB36" s="22">
        <v>0.1</v>
      </c>
      <c r="NC36" s="22">
        <v>1E-4</v>
      </c>
      <c r="ND36" s="22">
        <v>0.1</v>
      </c>
      <c r="NE36" s="22">
        <v>1E-4</v>
      </c>
      <c r="NF36" s="22">
        <v>0.1</v>
      </c>
      <c r="NG36" s="22">
        <v>1E-4</v>
      </c>
      <c r="NH36" s="22">
        <v>0.1</v>
      </c>
      <c r="NI36" s="22">
        <v>1E-4</v>
      </c>
      <c r="NJ36" s="22">
        <v>0.1</v>
      </c>
      <c r="NK36" s="22">
        <v>1E-4</v>
      </c>
      <c r="NL36" s="22">
        <v>3675</v>
      </c>
      <c r="NM36" s="22">
        <v>479.95485898849557</v>
      </c>
      <c r="NN36" s="22">
        <v>903</v>
      </c>
      <c r="NO36" s="22">
        <v>77.730302971235105</v>
      </c>
      <c r="NP36" s="22">
        <v>1377.5</v>
      </c>
      <c r="NQ36" s="22">
        <v>64.346717087975819</v>
      </c>
      <c r="NR36" s="73"/>
      <c r="NS36" s="73"/>
      <c r="NT36" s="22">
        <v>586.75</v>
      </c>
      <c r="NU36" s="22">
        <v>64.932657422902381</v>
      </c>
      <c r="NV36" s="22">
        <v>658.75</v>
      </c>
      <c r="NW36" s="22">
        <v>76.95615634892377</v>
      </c>
      <c r="NX36" s="22">
        <v>483</v>
      </c>
      <c r="NY36" s="22">
        <v>18.384776310850235</v>
      </c>
      <c r="NZ36" s="22">
        <v>450.25</v>
      </c>
      <c r="OA36" s="22">
        <v>16.660832312142553</v>
      </c>
      <c r="OB36" s="73"/>
      <c r="OC36" s="73"/>
      <c r="OD36" s="22">
        <v>0.1</v>
      </c>
      <c r="OE36" s="22">
        <v>1E-4</v>
      </c>
      <c r="OF36" s="22">
        <v>0.1</v>
      </c>
      <c r="OG36" s="22">
        <v>1E-4</v>
      </c>
      <c r="OH36" s="22">
        <v>0.1</v>
      </c>
      <c r="OI36" s="22">
        <v>1E-4</v>
      </c>
      <c r="OJ36" s="22">
        <v>0.1</v>
      </c>
      <c r="OK36" s="22">
        <v>1E-4</v>
      </c>
      <c r="OL36" s="73"/>
      <c r="OM36" s="74"/>
      <c r="ON36" s="21">
        <v>138.66666666666666</v>
      </c>
      <c r="OO36" s="22">
        <v>71.540198490079689</v>
      </c>
      <c r="OP36" s="22">
        <v>1598</v>
      </c>
      <c r="OQ36" s="22">
        <v>841.67511546914579</v>
      </c>
      <c r="OR36" s="22">
        <v>1802</v>
      </c>
      <c r="OS36" s="22">
        <v>906.20840134412049</v>
      </c>
      <c r="OT36" s="22">
        <v>715.66666666666663</v>
      </c>
      <c r="OU36" s="22">
        <v>358.62364209107392</v>
      </c>
      <c r="OV36" s="22">
        <v>569.66666666666663</v>
      </c>
      <c r="OW36" s="22">
        <v>289.37101329147208</v>
      </c>
      <c r="OX36" s="22">
        <v>98</v>
      </c>
      <c r="OY36" s="22">
        <v>63.759966541187374</v>
      </c>
      <c r="OZ36" s="22">
        <v>0.1</v>
      </c>
      <c r="PA36" s="22">
        <v>1E-4</v>
      </c>
      <c r="PB36" s="22">
        <v>10</v>
      </c>
      <c r="PC36" s="22">
        <v>10.148891565092219</v>
      </c>
      <c r="PD36" s="22">
        <v>20.333333333333332</v>
      </c>
      <c r="PE36" s="22">
        <v>25.914924914676742</v>
      </c>
      <c r="PF36" s="22">
        <v>0.1</v>
      </c>
      <c r="PG36" s="22">
        <v>1E-4</v>
      </c>
      <c r="PH36" s="22">
        <v>3055.5</v>
      </c>
      <c r="PI36" s="22">
        <v>1764.5566723684451</v>
      </c>
      <c r="PJ36" s="22">
        <v>5576.75</v>
      </c>
      <c r="PK36" s="22">
        <v>190.40023634439112</v>
      </c>
      <c r="PL36" s="22">
        <v>3678</v>
      </c>
      <c r="PM36" s="22">
        <v>2123.686574489434</v>
      </c>
      <c r="PN36" s="22">
        <v>2621</v>
      </c>
      <c r="PO36" s="22">
        <v>805.11282853191869</v>
      </c>
      <c r="PP36" s="22">
        <v>4427</v>
      </c>
      <c r="PQ36" s="22">
        <v>155.61705133649934</v>
      </c>
      <c r="PR36" s="22">
        <v>0.1</v>
      </c>
      <c r="PS36" s="22">
        <v>1E-4</v>
      </c>
      <c r="PT36" s="22">
        <v>0.1</v>
      </c>
      <c r="PU36" s="22">
        <v>1E-4</v>
      </c>
      <c r="PV36" s="22">
        <v>0.1</v>
      </c>
      <c r="PW36" s="22">
        <v>1E-4</v>
      </c>
      <c r="PX36" s="22">
        <v>0.1</v>
      </c>
      <c r="PY36" s="22">
        <v>1E-4</v>
      </c>
      <c r="PZ36" s="22">
        <v>0.1</v>
      </c>
      <c r="QA36" s="22">
        <v>1E-4</v>
      </c>
      <c r="QB36" s="22">
        <v>0.1</v>
      </c>
      <c r="QC36" s="22">
        <v>1E-4</v>
      </c>
      <c r="QD36" s="22">
        <v>0.1</v>
      </c>
      <c r="QE36" s="22">
        <v>1E-4</v>
      </c>
      <c r="QF36" s="22">
        <v>0.1</v>
      </c>
      <c r="QG36" s="22">
        <v>1E-4</v>
      </c>
      <c r="QH36" s="22">
        <v>0.1</v>
      </c>
      <c r="QI36" s="22">
        <v>1E-4</v>
      </c>
      <c r="QJ36" s="22">
        <v>6</v>
      </c>
      <c r="QK36" s="22">
        <v>4.2426406871192848</v>
      </c>
      <c r="QL36" s="22">
        <v>0.1</v>
      </c>
      <c r="QM36" s="22">
        <v>1E-4</v>
      </c>
      <c r="QN36" s="22">
        <v>0.1</v>
      </c>
      <c r="QO36" s="22">
        <v>1E-4</v>
      </c>
      <c r="QP36" s="22">
        <v>0.1</v>
      </c>
      <c r="QQ36" s="22">
        <v>1E-4</v>
      </c>
      <c r="QR36" s="22">
        <v>2.6666666666666665</v>
      </c>
      <c r="QS36" s="22">
        <v>6.2716292407422598</v>
      </c>
      <c r="QT36" s="22">
        <v>5</v>
      </c>
      <c r="QU36" s="22">
        <v>4.349329450233296</v>
      </c>
      <c r="QV36" s="22">
        <v>47.666666666666664</v>
      </c>
      <c r="QW36" s="22">
        <v>26.638005430837598</v>
      </c>
      <c r="QX36" s="22">
        <v>81.666666666666671</v>
      </c>
      <c r="QY36" s="22">
        <v>41.306779104645763</v>
      </c>
      <c r="QZ36" s="22">
        <v>540.66666666666663</v>
      </c>
      <c r="RA36" s="22">
        <v>277.1587992469299</v>
      </c>
      <c r="RB36" s="22">
        <v>818</v>
      </c>
      <c r="RC36" s="22">
        <v>409.42764928617117</v>
      </c>
      <c r="RD36" s="22">
        <v>188.66666666666666</v>
      </c>
      <c r="RE36" s="22">
        <v>95.360718677381342</v>
      </c>
      <c r="RF36" s="22">
        <v>748.66666666666663</v>
      </c>
      <c r="RG36" s="22">
        <v>380.05482060706277</v>
      </c>
      <c r="RH36" s="22">
        <v>2068</v>
      </c>
      <c r="RI36" s="22">
        <v>1081.670929626936</v>
      </c>
      <c r="RJ36" s="22">
        <v>1437.5</v>
      </c>
      <c r="RK36" s="22">
        <v>354.08332352710426</v>
      </c>
      <c r="RL36" s="22">
        <v>1421</v>
      </c>
      <c r="RM36" s="22">
        <v>763.31137159091247</v>
      </c>
      <c r="RN36" s="22">
        <v>1007</v>
      </c>
      <c r="RO36" s="22">
        <v>589.05602450021684</v>
      </c>
      <c r="RP36" s="22">
        <v>110</v>
      </c>
      <c r="RQ36" s="22">
        <v>14.674240468703426</v>
      </c>
      <c r="RR36" s="22">
        <v>248.5</v>
      </c>
      <c r="RS36" s="22">
        <v>143.89434781579621</v>
      </c>
      <c r="RT36" s="22">
        <v>437</v>
      </c>
      <c r="RU36" s="22">
        <v>34.448028487370166</v>
      </c>
      <c r="RV36" s="22">
        <v>55.333333333333336</v>
      </c>
      <c r="RW36" s="22">
        <v>28.907899727698425</v>
      </c>
      <c r="RX36" s="22">
        <v>79.333333333333329</v>
      </c>
      <c r="RY36" s="22">
        <v>39.970822691891982</v>
      </c>
      <c r="RZ36" s="22">
        <v>0.1</v>
      </c>
      <c r="SA36" s="22">
        <v>1E-4</v>
      </c>
      <c r="SB36" s="22">
        <v>2928</v>
      </c>
      <c r="SC36" s="22">
        <v>1687.6447098446599</v>
      </c>
      <c r="SD36" s="22">
        <v>1044.25</v>
      </c>
      <c r="SE36" s="22">
        <v>203.4754284919926</v>
      </c>
      <c r="SF36" s="22">
        <v>621.33333333333337</v>
      </c>
      <c r="SG36" s="22">
        <v>329.80095006938149</v>
      </c>
      <c r="SH36" s="22">
        <v>1283.3333333333333</v>
      </c>
      <c r="SI36" s="22">
        <v>671.5725326922377</v>
      </c>
      <c r="SJ36" s="22">
        <v>0.1</v>
      </c>
      <c r="SK36" s="22">
        <v>1E-4</v>
      </c>
      <c r="SL36" s="22">
        <v>52</v>
      </c>
      <c r="SM36" s="22">
        <v>51.156622249714651</v>
      </c>
      <c r="SN36" s="22">
        <v>0.1</v>
      </c>
      <c r="SO36" s="22">
        <v>1E-4</v>
      </c>
      <c r="SP36" s="22">
        <v>0.1</v>
      </c>
      <c r="SQ36" s="22">
        <v>1E-4</v>
      </c>
      <c r="SR36" s="22">
        <v>0.1</v>
      </c>
      <c r="SS36" s="22">
        <v>1E-4</v>
      </c>
      <c r="ST36" s="22">
        <v>11.333333333333334</v>
      </c>
      <c r="SU36" s="22">
        <v>7.7674534651540297</v>
      </c>
      <c r="SV36" s="22">
        <v>187</v>
      </c>
      <c r="SW36" s="22">
        <v>14.730919862656235</v>
      </c>
      <c r="SX36" s="22">
        <v>0.1</v>
      </c>
      <c r="SY36" s="22">
        <v>1E-4</v>
      </c>
      <c r="SZ36" s="22">
        <v>157.25</v>
      </c>
      <c r="TA36" s="22">
        <v>121.95183475454562</v>
      </c>
      <c r="TB36" s="22">
        <v>149.33333333333334</v>
      </c>
      <c r="TC36" s="22">
        <v>23.459184413217262</v>
      </c>
      <c r="TD36" s="22">
        <v>0.1</v>
      </c>
      <c r="TE36" s="22">
        <v>1E-4</v>
      </c>
      <c r="TF36" s="22">
        <v>798</v>
      </c>
      <c r="TG36" s="22">
        <v>31.176914536239792</v>
      </c>
      <c r="TH36" s="22">
        <v>1429</v>
      </c>
      <c r="TI36" s="22">
        <v>58.446556784809829</v>
      </c>
      <c r="TJ36" s="22">
        <v>307</v>
      </c>
      <c r="TK36" s="22">
        <v>25.033311140691449</v>
      </c>
      <c r="TL36" s="22">
        <v>0.1</v>
      </c>
      <c r="TM36" s="22">
        <v>1E-4</v>
      </c>
      <c r="TN36" s="22">
        <v>773</v>
      </c>
      <c r="TO36" s="22">
        <v>41.464844547319039</v>
      </c>
      <c r="TP36" s="22">
        <v>846.5</v>
      </c>
      <c r="TQ36" s="22">
        <v>148.56760526216115</v>
      </c>
      <c r="TR36" s="22">
        <v>607.5</v>
      </c>
      <c r="TS36" s="22">
        <v>93.568156976612514</v>
      </c>
      <c r="TT36" s="22">
        <v>589</v>
      </c>
      <c r="TU36" s="22">
        <v>50.911688245431421</v>
      </c>
      <c r="TV36" s="22">
        <v>816</v>
      </c>
      <c r="TW36" s="22">
        <v>149.95999466524398</v>
      </c>
      <c r="TX36" s="22">
        <v>2942.3333333333335</v>
      </c>
      <c r="TY36" s="22">
        <v>347.56342346877256</v>
      </c>
      <c r="TZ36" s="22">
        <v>1016.25</v>
      </c>
      <c r="UA36" s="22">
        <v>160.02786215739641</v>
      </c>
      <c r="UB36" s="22">
        <v>1720</v>
      </c>
      <c r="UC36" s="22">
        <v>402.13513483239268</v>
      </c>
      <c r="UD36" s="22">
        <v>1214</v>
      </c>
      <c r="UE36" s="22">
        <v>114.5512985522207</v>
      </c>
      <c r="UF36" s="22">
        <v>1669.25</v>
      </c>
      <c r="UG36" s="22">
        <v>163.97840304950731</v>
      </c>
      <c r="UH36" s="22">
        <v>71</v>
      </c>
      <c r="UI36" s="22">
        <v>15.524174696260024</v>
      </c>
      <c r="UJ36" s="22">
        <v>0.1</v>
      </c>
      <c r="UK36" s="22">
        <v>1E-4</v>
      </c>
      <c r="UL36" s="22">
        <v>8</v>
      </c>
      <c r="UM36" s="22">
        <v>1.4142135623730951</v>
      </c>
      <c r="UN36" s="22">
        <v>0.1</v>
      </c>
      <c r="UO36" s="22">
        <v>1E-4</v>
      </c>
      <c r="UP36" s="22">
        <v>73.333333333333329</v>
      </c>
      <c r="UQ36" s="22">
        <v>4.0414518843273806</v>
      </c>
      <c r="UR36" s="22">
        <v>1108</v>
      </c>
      <c r="US36" s="22">
        <v>79.378838489864535</v>
      </c>
      <c r="UT36" s="22">
        <v>1745.5</v>
      </c>
      <c r="UU36" s="22">
        <v>148.39699008627724</v>
      </c>
      <c r="UV36" s="22">
        <v>1092.75</v>
      </c>
      <c r="UW36" s="22">
        <v>50.47359045415071</v>
      </c>
      <c r="UX36" s="22">
        <v>1035.75</v>
      </c>
      <c r="UY36" s="22">
        <v>57.308376351105956</v>
      </c>
      <c r="UZ36" s="22">
        <v>579.25</v>
      </c>
      <c r="VA36" s="22">
        <v>112.99963126783497</v>
      </c>
      <c r="VB36" s="22">
        <v>0.1</v>
      </c>
      <c r="VC36" s="22">
        <v>1E-4</v>
      </c>
      <c r="VD36" s="22">
        <v>0.1</v>
      </c>
      <c r="VE36" s="22">
        <v>1E-4</v>
      </c>
      <c r="VF36" s="22">
        <v>0.1</v>
      </c>
      <c r="VG36" s="22">
        <v>1E-4</v>
      </c>
      <c r="VH36" s="22">
        <v>0.1</v>
      </c>
      <c r="VI36" s="22">
        <v>1E-4</v>
      </c>
      <c r="VJ36" s="22">
        <v>0.1</v>
      </c>
      <c r="VK36" s="22">
        <v>1E-4</v>
      </c>
      <c r="VL36" s="22">
        <v>0.1</v>
      </c>
      <c r="VM36" s="22">
        <v>1E-4</v>
      </c>
      <c r="VN36" s="22">
        <v>0.1</v>
      </c>
      <c r="VO36" s="22">
        <v>1E-4</v>
      </c>
      <c r="VP36" s="22">
        <v>0.1</v>
      </c>
      <c r="VQ36" s="22">
        <v>1E-4</v>
      </c>
      <c r="VR36" s="22">
        <v>0.1</v>
      </c>
      <c r="VS36" s="22">
        <v>1E-4</v>
      </c>
      <c r="VT36" s="22">
        <v>0.1</v>
      </c>
      <c r="VU36" s="22">
        <v>1E-4</v>
      </c>
      <c r="VV36" s="22">
        <v>0.1</v>
      </c>
      <c r="VW36" s="22">
        <v>1E-4</v>
      </c>
      <c r="VX36" s="22">
        <v>120</v>
      </c>
      <c r="VY36" s="22">
        <v>68.43975452907469</v>
      </c>
      <c r="VZ36" s="22">
        <v>49.666666666666664</v>
      </c>
      <c r="WA36" s="22">
        <v>53.294777730405571</v>
      </c>
      <c r="WB36" s="22">
        <v>87.666666666666671</v>
      </c>
      <c r="WC36" s="22">
        <v>36.473734842120763</v>
      </c>
      <c r="WD36" s="22">
        <v>0.1</v>
      </c>
      <c r="WE36" s="26">
        <v>1E-4</v>
      </c>
    </row>
    <row r="37" spans="1:603" s="1" customFormat="1" ht="41">
      <c r="A37" s="37">
        <v>15</v>
      </c>
      <c r="B37" s="40" t="s">
        <v>117</v>
      </c>
      <c r="C37" s="41"/>
      <c r="D37" s="21">
        <v>58</v>
      </c>
      <c r="E37" s="22">
        <v>30.490435658853198</v>
      </c>
      <c r="F37" s="22">
        <v>890</v>
      </c>
      <c r="G37" s="22">
        <v>464.75118791313128</v>
      </c>
      <c r="H37" s="22">
        <v>477.66666666666669</v>
      </c>
      <c r="I37" s="22">
        <v>239.29253366260022</v>
      </c>
      <c r="J37" s="22">
        <v>341.5</v>
      </c>
      <c r="K37" s="22">
        <v>180.31546430261236</v>
      </c>
      <c r="L37" s="22">
        <v>86</v>
      </c>
      <c r="M37" s="22">
        <v>52.665611803782042</v>
      </c>
      <c r="N37" s="22">
        <v>1241.6666666666667</v>
      </c>
      <c r="O37" s="22">
        <v>1216.1492164478284</v>
      </c>
      <c r="P37" s="22">
        <v>268.66666666666669</v>
      </c>
      <c r="Q37" s="22">
        <v>134.69100440143234</v>
      </c>
      <c r="R37" s="22">
        <v>136.33333333333334</v>
      </c>
      <c r="S37" s="22">
        <v>77.081666648648252</v>
      </c>
      <c r="T37" s="22">
        <v>169</v>
      </c>
      <c r="U37" s="22">
        <v>92.999551970246969</v>
      </c>
      <c r="V37" s="22">
        <v>98.666666666666671</v>
      </c>
      <c r="W37" s="22">
        <v>57.24217559340898</v>
      </c>
      <c r="X37" s="22">
        <v>0.1</v>
      </c>
      <c r="Y37" s="22">
        <v>1E-4</v>
      </c>
      <c r="Z37" s="22">
        <v>0.1</v>
      </c>
      <c r="AA37" s="22">
        <v>1E-4</v>
      </c>
      <c r="AB37" s="22">
        <v>34.666666666666664</v>
      </c>
      <c r="AC37" s="22">
        <v>37.24692381034081</v>
      </c>
      <c r="AD37" s="22">
        <v>145.66666666666666</v>
      </c>
      <c r="AE37" s="22">
        <v>138.83653457693811</v>
      </c>
      <c r="AF37" s="22">
        <v>84</v>
      </c>
      <c r="AG37" s="22">
        <v>51.43928459844674</v>
      </c>
      <c r="AH37" s="22">
        <v>55.333333333333336</v>
      </c>
      <c r="AI37" s="22">
        <v>67.238381896056964</v>
      </c>
      <c r="AJ37" s="22">
        <v>19.666666666666668</v>
      </c>
      <c r="AK37" s="22">
        <v>9.9791449199484692</v>
      </c>
      <c r="AL37" s="22">
        <v>341.25</v>
      </c>
      <c r="AM37" s="22">
        <v>28.052034982629454</v>
      </c>
      <c r="AN37" s="22">
        <v>32.333333333333336</v>
      </c>
      <c r="AO37" s="22">
        <v>16.194134740701646</v>
      </c>
      <c r="AP37" s="22">
        <v>123.33333333333333</v>
      </c>
      <c r="AQ37" s="22">
        <v>86.773651915006241</v>
      </c>
      <c r="AR37" s="22">
        <v>29.5</v>
      </c>
      <c r="AS37" s="22">
        <v>17.269916039170543</v>
      </c>
      <c r="AT37" s="22">
        <v>0.1</v>
      </c>
      <c r="AU37" s="22">
        <v>1E-4</v>
      </c>
      <c r="AV37" s="22">
        <v>0.1</v>
      </c>
      <c r="AW37" s="22">
        <v>1E-4</v>
      </c>
      <c r="AX37" s="22">
        <v>0.1</v>
      </c>
      <c r="AY37" s="22">
        <v>1E-4</v>
      </c>
      <c r="AZ37" s="22">
        <v>39</v>
      </c>
      <c r="BA37" s="22">
        <v>24.676236882204439</v>
      </c>
      <c r="BB37" s="22">
        <v>26</v>
      </c>
      <c r="BC37" s="22">
        <v>29.183328574147716</v>
      </c>
      <c r="BD37" s="22">
        <v>319.66666666666669</v>
      </c>
      <c r="BE37" s="22">
        <v>175.7903580973655</v>
      </c>
      <c r="BF37" s="22">
        <v>121</v>
      </c>
      <c r="BG37" s="22">
        <v>130.57150020837881</v>
      </c>
      <c r="BH37" s="22">
        <v>55.333333333333336</v>
      </c>
      <c r="BI37" s="22">
        <v>63.395583442381849</v>
      </c>
      <c r="BJ37" s="22">
        <v>0.1</v>
      </c>
      <c r="BK37" s="22">
        <v>1E-4</v>
      </c>
      <c r="BL37" s="22">
        <v>0.1</v>
      </c>
      <c r="BM37" s="22">
        <v>1E-4</v>
      </c>
      <c r="BN37" s="22">
        <v>0.1</v>
      </c>
      <c r="BO37" s="22">
        <v>1E-4</v>
      </c>
      <c r="BP37" s="22">
        <v>0.1</v>
      </c>
      <c r="BQ37" s="22">
        <v>1E-4</v>
      </c>
      <c r="BR37" s="22">
        <v>442</v>
      </c>
      <c r="BS37" s="22">
        <v>224.46751806590339</v>
      </c>
      <c r="BT37" s="22">
        <v>0.1</v>
      </c>
      <c r="BU37" s="22">
        <v>1E-4</v>
      </c>
      <c r="BV37" s="22">
        <v>22.5</v>
      </c>
      <c r="BW37" s="22">
        <v>13.744695946679455</v>
      </c>
      <c r="BX37" s="22">
        <v>0.1</v>
      </c>
      <c r="BY37" s="22">
        <v>1E-4</v>
      </c>
      <c r="BZ37" s="22">
        <v>0.1</v>
      </c>
      <c r="CA37" s="22">
        <v>1E-4</v>
      </c>
      <c r="CB37" s="22">
        <v>0.1</v>
      </c>
      <c r="CC37" s="22">
        <v>1E-4</v>
      </c>
      <c r="CD37" s="22">
        <v>0.1</v>
      </c>
      <c r="CE37" s="22">
        <v>1E-4</v>
      </c>
      <c r="CF37" s="22">
        <v>0.1</v>
      </c>
      <c r="CG37" s="22">
        <v>1E-4</v>
      </c>
      <c r="CH37" s="22">
        <v>232.5</v>
      </c>
      <c r="CI37" s="22">
        <v>145.7357768932072</v>
      </c>
      <c r="CJ37" s="22">
        <v>367</v>
      </c>
      <c r="CK37" s="22">
        <v>194.48971695182243</v>
      </c>
      <c r="CL37" s="22">
        <v>47.666666666666664</v>
      </c>
      <c r="CM37" s="22">
        <v>24.418230894149559</v>
      </c>
      <c r="CN37" s="22">
        <v>0.1</v>
      </c>
      <c r="CO37" s="22">
        <v>1E-4</v>
      </c>
      <c r="CP37" s="22">
        <v>0.1</v>
      </c>
      <c r="CQ37" s="22">
        <v>1E-4</v>
      </c>
      <c r="CR37" s="22">
        <v>37.5</v>
      </c>
      <c r="CS37" s="22">
        <v>22.735801430050067</v>
      </c>
      <c r="CT37" s="22">
        <v>0.1</v>
      </c>
      <c r="CU37" s="22">
        <v>1E-4</v>
      </c>
      <c r="CV37" s="22">
        <v>0.1</v>
      </c>
      <c r="CW37" s="22">
        <v>1E-4</v>
      </c>
      <c r="CX37" s="22">
        <v>0.1</v>
      </c>
      <c r="CY37" s="22">
        <v>1E-4</v>
      </c>
      <c r="CZ37" s="23">
        <v>1366.3333333333333</v>
      </c>
      <c r="DA37" s="23">
        <v>344.52043964521681</v>
      </c>
      <c r="DB37" s="23">
        <v>3180</v>
      </c>
      <c r="DC37" s="23">
        <v>632.01898705655992</v>
      </c>
      <c r="DD37" s="23">
        <v>2014.25</v>
      </c>
      <c r="DE37" s="23">
        <v>206.8596545164539</v>
      </c>
      <c r="DF37" s="23">
        <v>507.66666666666669</v>
      </c>
      <c r="DG37" s="23">
        <v>113.00589955101155</v>
      </c>
      <c r="DH37" s="23">
        <v>549.33333333333337</v>
      </c>
      <c r="DI37" s="23">
        <v>75.527037101512946</v>
      </c>
      <c r="DJ37" s="23">
        <v>569.66666666666663</v>
      </c>
      <c r="DK37" s="23">
        <v>297.54719513605454</v>
      </c>
      <c r="DL37" s="23">
        <v>1212</v>
      </c>
      <c r="DM37" s="23">
        <v>204.47004670611292</v>
      </c>
      <c r="DN37" s="23">
        <v>1743.25</v>
      </c>
      <c r="DO37" s="23">
        <v>323.49278714267081</v>
      </c>
      <c r="DP37" s="23">
        <v>1063</v>
      </c>
      <c r="DQ37" s="23">
        <v>85.268204312432118</v>
      </c>
      <c r="DR37" s="23">
        <v>419.33333333333331</v>
      </c>
      <c r="DS37" s="23">
        <v>130.28558375097882</v>
      </c>
      <c r="DT37" s="23">
        <v>268</v>
      </c>
      <c r="DU37" s="23">
        <v>53.113086899558006</v>
      </c>
      <c r="DV37" s="23">
        <v>411.33333333333331</v>
      </c>
      <c r="DW37" s="23">
        <v>48.880807412862296</v>
      </c>
      <c r="DX37" s="23">
        <v>174.66666666666666</v>
      </c>
      <c r="DY37" s="23">
        <v>48.211340298039168</v>
      </c>
      <c r="DZ37" s="23">
        <v>562.75</v>
      </c>
      <c r="EA37" s="23">
        <v>104.36913656185274</v>
      </c>
      <c r="EB37" s="23">
        <v>97</v>
      </c>
      <c r="EC37" s="23">
        <v>127.38524247337287</v>
      </c>
      <c r="ED37" s="23">
        <v>78</v>
      </c>
      <c r="EE37" s="23">
        <v>28.284271247461902</v>
      </c>
      <c r="EF37" s="23">
        <v>1602.3333333333333</v>
      </c>
      <c r="EG37" s="23">
        <v>277.65506178230117</v>
      </c>
      <c r="EH37" s="23">
        <v>703</v>
      </c>
      <c r="EI37" s="23">
        <v>101.82337649086284</v>
      </c>
      <c r="EJ37" s="23">
        <v>1225.6666666666667</v>
      </c>
      <c r="EK37" s="23">
        <v>126.50823425110846</v>
      </c>
      <c r="EL37" s="23">
        <v>0.1</v>
      </c>
      <c r="EM37" s="23">
        <v>1E-4</v>
      </c>
      <c r="EN37" s="23">
        <v>0.1</v>
      </c>
      <c r="EO37" s="23">
        <v>1E-4</v>
      </c>
      <c r="EP37" s="23">
        <v>509.75</v>
      </c>
      <c r="EQ37" s="23">
        <v>46.757352363024147</v>
      </c>
      <c r="ER37" s="23">
        <v>39.333333333333336</v>
      </c>
      <c r="ES37" s="23">
        <v>76.839659898605319</v>
      </c>
      <c r="ET37" s="23">
        <v>367.75</v>
      </c>
      <c r="EU37" s="23">
        <v>44.455033460790467</v>
      </c>
      <c r="EV37" s="23">
        <v>0.1</v>
      </c>
      <c r="EW37" s="23">
        <v>1E-4</v>
      </c>
      <c r="EX37" s="23">
        <v>1062.5</v>
      </c>
      <c r="EY37" s="23">
        <v>207.25588049558448</v>
      </c>
      <c r="EZ37" s="23">
        <v>4720.75</v>
      </c>
      <c r="FA37" s="23">
        <v>803.72067079717851</v>
      </c>
      <c r="FB37" s="23">
        <v>3075</v>
      </c>
      <c r="FC37" s="23">
        <v>309.66002863355374</v>
      </c>
      <c r="FD37" s="23">
        <v>2368.75</v>
      </c>
      <c r="FE37" s="23">
        <v>103.01901119049175</v>
      </c>
      <c r="FF37" s="23">
        <v>508.75</v>
      </c>
      <c r="FG37" s="23">
        <v>87.305498108652927</v>
      </c>
      <c r="FH37" s="23">
        <v>838.5</v>
      </c>
      <c r="FI37" s="23">
        <v>65.760930650348925</v>
      </c>
      <c r="FJ37" s="23">
        <v>388</v>
      </c>
      <c r="FK37" s="23">
        <v>124.01209618420293</v>
      </c>
      <c r="FL37" s="23">
        <v>0.1</v>
      </c>
      <c r="FM37" s="23">
        <v>1E-4</v>
      </c>
      <c r="FN37" s="23">
        <v>206.33333333333334</v>
      </c>
      <c r="FO37" s="23">
        <v>2.5166114784235836</v>
      </c>
      <c r="FP37" s="23">
        <v>0.1</v>
      </c>
      <c r="FQ37" s="23">
        <v>1E-4</v>
      </c>
      <c r="FR37" s="23">
        <v>102</v>
      </c>
      <c r="FS37" s="23">
        <v>28.284271247461902</v>
      </c>
      <c r="FT37" s="23">
        <v>338</v>
      </c>
      <c r="FU37" s="23">
        <v>65.053823869162372</v>
      </c>
      <c r="FV37" s="23">
        <v>546.33333333333337</v>
      </c>
      <c r="FW37" s="23">
        <v>187.35082955069433</v>
      </c>
      <c r="FX37" s="23">
        <v>1693.3333333333333</v>
      </c>
      <c r="FY37" s="23">
        <v>200.79923638633025</v>
      </c>
      <c r="FZ37" s="23">
        <v>1398.5</v>
      </c>
      <c r="GA37" s="23">
        <v>365.57420587344507</v>
      </c>
      <c r="GB37" s="23">
        <v>313.25</v>
      </c>
      <c r="GC37" s="23">
        <v>56.352314356495896</v>
      </c>
      <c r="GD37" s="23">
        <v>1647.6666666666667</v>
      </c>
      <c r="GE37" s="23">
        <v>144.95631525854034</v>
      </c>
      <c r="GF37" s="23">
        <v>1738.25</v>
      </c>
      <c r="GG37" s="23">
        <v>142.02435237193185</v>
      </c>
      <c r="GH37" s="23">
        <v>973.5</v>
      </c>
      <c r="GI37" s="23">
        <v>96.873629022557012</v>
      </c>
      <c r="GJ37" s="23">
        <v>916.25</v>
      </c>
      <c r="GK37" s="23">
        <v>60.179592332727992</v>
      </c>
      <c r="GL37" s="23">
        <v>361.75</v>
      </c>
      <c r="GM37" s="23">
        <v>42.050564800011905</v>
      </c>
      <c r="GN37" s="23">
        <v>294</v>
      </c>
      <c r="GO37" s="23">
        <v>249.5656226326054</v>
      </c>
      <c r="GP37" s="23">
        <v>1485.75</v>
      </c>
      <c r="GQ37" s="23">
        <v>183.66885963603085</v>
      </c>
      <c r="GR37" s="23">
        <v>1173.5</v>
      </c>
      <c r="GS37" s="23">
        <v>144.91031709302138</v>
      </c>
      <c r="GT37" s="23">
        <v>170</v>
      </c>
      <c r="GU37" s="24">
        <v>57</v>
      </c>
      <c r="GV37" s="21">
        <v>70.5</v>
      </c>
      <c r="GW37" s="22">
        <v>41.435693148138199</v>
      </c>
      <c r="GX37" s="22">
        <v>0.1</v>
      </c>
      <c r="GY37" s="22">
        <v>1E-4</v>
      </c>
      <c r="GZ37" s="22">
        <v>0.1</v>
      </c>
      <c r="HA37" s="22">
        <v>1E-4</v>
      </c>
      <c r="HB37" s="22">
        <v>0.1</v>
      </c>
      <c r="HC37" s="22">
        <v>1E-4</v>
      </c>
      <c r="HD37" s="22">
        <v>0.1</v>
      </c>
      <c r="HE37" s="22">
        <v>1E-4</v>
      </c>
      <c r="HF37" s="22">
        <v>23</v>
      </c>
      <c r="HG37" s="22">
        <v>34.501207708330057</v>
      </c>
      <c r="HH37" s="22">
        <v>0.1</v>
      </c>
      <c r="HI37" s="22">
        <v>1E-4</v>
      </c>
      <c r="HJ37" s="22">
        <v>0.1</v>
      </c>
      <c r="HK37" s="22">
        <v>1E-4</v>
      </c>
      <c r="HL37" s="22">
        <v>0.1</v>
      </c>
      <c r="HM37" s="22">
        <v>1E-4</v>
      </c>
      <c r="HN37" s="22">
        <v>0.1</v>
      </c>
      <c r="HO37" s="22">
        <v>1E-4</v>
      </c>
      <c r="HP37" s="22">
        <v>26</v>
      </c>
      <c r="HQ37" s="22">
        <v>29.183328574147716</v>
      </c>
      <c r="HR37" s="22">
        <v>319.66666666666669</v>
      </c>
      <c r="HS37" s="22">
        <v>175.7903580973655</v>
      </c>
      <c r="HT37" s="22">
        <v>121</v>
      </c>
      <c r="HU37" s="22">
        <v>130.57150020837881</v>
      </c>
      <c r="HV37" s="22">
        <v>55.333333333333336</v>
      </c>
      <c r="HW37" s="22">
        <v>63.395583442381849</v>
      </c>
      <c r="HX37" s="22">
        <v>0.1</v>
      </c>
      <c r="HY37" s="22">
        <v>1E-4</v>
      </c>
      <c r="HZ37" s="22">
        <v>29.5</v>
      </c>
      <c r="IA37" s="22">
        <v>17.269916039170543</v>
      </c>
      <c r="IB37" s="22">
        <v>0.1</v>
      </c>
      <c r="IC37" s="22">
        <v>1E-4</v>
      </c>
      <c r="ID37" s="22">
        <v>0.1</v>
      </c>
      <c r="IE37" s="22">
        <v>1E-4</v>
      </c>
      <c r="IF37" s="22">
        <v>9.6666666666666661</v>
      </c>
      <c r="IG37" s="22">
        <v>5.619905100029122</v>
      </c>
      <c r="IH37" s="22">
        <v>39</v>
      </c>
      <c r="II37" s="22">
        <v>24.676236882204439</v>
      </c>
      <c r="IJ37" s="22">
        <v>0.1</v>
      </c>
      <c r="IK37" s="22">
        <v>1E-4</v>
      </c>
      <c r="IL37" s="22">
        <v>72</v>
      </c>
      <c r="IM37" s="22">
        <v>42.079290234825336</v>
      </c>
      <c r="IN37" s="22">
        <v>0.1</v>
      </c>
      <c r="IO37" s="22">
        <v>1E-4</v>
      </c>
      <c r="IP37" s="22">
        <v>0.1</v>
      </c>
      <c r="IQ37" s="22">
        <v>1E-4</v>
      </c>
      <c r="IR37" s="22">
        <v>0.1</v>
      </c>
      <c r="IS37" s="22">
        <v>1E-4</v>
      </c>
      <c r="IT37" s="22">
        <v>0.1</v>
      </c>
      <c r="IU37" s="22">
        <v>1E-4</v>
      </c>
      <c r="IV37" s="22">
        <v>0.1</v>
      </c>
      <c r="IW37" s="22">
        <v>1E-4</v>
      </c>
      <c r="IX37" s="22">
        <v>0.1</v>
      </c>
      <c r="IY37" s="22">
        <v>1E-4</v>
      </c>
      <c r="IZ37" s="22">
        <v>0.1</v>
      </c>
      <c r="JA37" s="22">
        <v>1E-4</v>
      </c>
      <c r="JB37" s="22">
        <v>0.1</v>
      </c>
      <c r="JC37" s="22">
        <v>1E-4</v>
      </c>
      <c r="JD37" s="22">
        <v>58</v>
      </c>
      <c r="JE37" s="22">
        <v>30.490435658853198</v>
      </c>
      <c r="JF37" s="22">
        <v>890</v>
      </c>
      <c r="JG37" s="22">
        <v>464.75118791313128</v>
      </c>
      <c r="JH37" s="22">
        <v>477.66666666666669</v>
      </c>
      <c r="JI37" s="22">
        <v>239.29253366260022</v>
      </c>
      <c r="JJ37" s="22">
        <v>341.5</v>
      </c>
      <c r="JK37" s="22">
        <v>180.31546430261236</v>
      </c>
      <c r="JL37" s="22">
        <v>86</v>
      </c>
      <c r="JM37" s="22">
        <v>52.665611803782042</v>
      </c>
      <c r="JN37" s="22">
        <v>0.1</v>
      </c>
      <c r="JO37" s="22">
        <v>1E-4</v>
      </c>
      <c r="JP37" s="22">
        <v>0.1</v>
      </c>
      <c r="JQ37" s="22">
        <v>1E-4</v>
      </c>
      <c r="JR37" s="22">
        <v>0.1</v>
      </c>
      <c r="JS37" s="22">
        <v>1E-4</v>
      </c>
      <c r="JT37" s="22">
        <v>2.6666666666666665</v>
      </c>
      <c r="JU37" s="22">
        <v>5.4772255750516612</v>
      </c>
      <c r="JV37" s="22">
        <v>17.666666666666668</v>
      </c>
      <c r="JW37" s="22">
        <v>28.063915146203911</v>
      </c>
      <c r="JX37" s="22">
        <v>0.1</v>
      </c>
      <c r="JY37" s="22">
        <v>1E-4</v>
      </c>
      <c r="JZ37" s="22">
        <v>0.1</v>
      </c>
      <c r="KA37" s="22">
        <v>1E-4</v>
      </c>
      <c r="KB37" s="22">
        <v>0.1</v>
      </c>
      <c r="KC37" s="22">
        <v>1E-4</v>
      </c>
      <c r="KD37" s="22">
        <v>0.1</v>
      </c>
      <c r="KE37" s="22">
        <v>1E-4</v>
      </c>
      <c r="KF37" s="22">
        <v>0.1</v>
      </c>
      <c r="KG37" s="22">
        <v>1E-4</v>
      </c>
      <c r="KH37" s="25">
        <v>468.75</v>
      </c>
      <c r="KI37" s="25">
        <v>47.274905252857636</v>
      </c>
      <c r="KJ37" s="25">
        <v>670</v>
      </c>
      <c r="KK37" s="25">
        <v>84.837098803137607</v>
      </c>
      <c r="KL37" s="25">
        <v>437.75</v>
      </c>
      <c r="KM37" s="25">
        <v>43.446327040767592</v>
      </c>
      <c r="KN37" s="25">
        <v>559.5</v>
      </c>
      <c r="KO37" s="25">
        <v>32.316146634976967</v>
      </c>
      <c r="KP37" s="25">
        <v>233</v>
      </c>
      <c r="KQ37" s="25">
        <v>34.394767043839678</v>
      </c>
      <c r="KR37" s="25">
        <v>895</v>
      </c>
      <c r="KS37" s="25">
        <v>166.02610236546141</v>
      </c>
      <c r="KT37" s="25">
        <v>860</v>
      </c>
      <c r="KU37" s="25">
        <v>220.93211627103923</v>
      </c>
      <c r="KV37" s="25">
        <v>699.33333333333337</v>
      </c>
      <c r="KW37" s="25">
        <v>191.61506551765018</v>
      </c>
      <c r="KX37" s="25">
        <v>1563.25</v>
      </c>
      <c r="KY37" s="25">
        <v>228.0400184178207</v>
      </c>
      <c r="KZ37" s="25">
        <v>1324</v>
      </c>
      <c r="LA37" s="25">
        <v>324.24065136870178</v>
      </c>
      <c r="LB37" s="22">
        <v>338</v>
      </c>
      <c r="LC37" s="22">
        <v>46.267339092135678</v>
      </c>
      <c r="LD37" s="22">
        <v>0.1</v>
      </c>
      <c r="LE37" s="22">
        <v>1E-4</v>
      </c>
      <c r="LF37" s="22">
        <v>202</v>
      </c>
      <c r="LG37" s="22">
        <v>219.17344729688404</v>
      </c>
      <c r="LH37" s="22">
        <v>152.66666666666666</v>
      </c>
      <c r="LI37" s="22">
        <v>69.060360072427486</v>
      </c>
      <c r="LJ37" s="73"/>
      <c r="LK37" s="73"/>
      <c r="LL37" s="22">
        <v>0.1</v>
      </c>
      <c r="LM37" s="22">
        <v>1E-4</v>
      </c>
      <c r="LN37" s="22">
        <v>0.1</v>
      </c>
      <c r="LO37" s="22">
        <v>1E-4</v>
      </c>
      <c r="LP37" s="22">
        <v>0.1</v>
      </c>
      <c r="LQ37" s="22">
        <v>1E-4</v>
      </c>
      <c r="LR37" s="22">
        <v>25.666666666666668</v>
      </c>
      <c r="LS37" s="22">
        <v>17.009801096230767</v>
      </c>
      <c r="LT37" s="73"/>
      <c r="LU37" s="73"/>
      <c r="LV37" s="22">
        <v>0.1</v>
      </c>
      <c r="LW37" s="22">
        <v>1E-4</v>
      </c>
      <c r="LX37" s="22">
        <v>410.66666666666669</v>
      </c>
      <c r="LY37" s="22">
        <v>7.6376261582597333</v>
      </c>
      <c r="LZ37" s="22">
        <v>29.666666666666668</v>
      </c>
      <c r="MA37" s="22">
        <v>35.388321990924254</v>
      </c>
      <c r="MB37" s="22">
        <v>0.1</v>
      </c>
      <c r="MC37" s="22">
        <v>1E-4</v>
      </c>
      <c r="MD37" s="73"/>
      <c r="ME37" s="73"/>
      <c r="MF37" s="22">
        <v>222.33333333333334</v>
      </c>
      <c r="MG37" s="22">
        <v>10.969655114602888</v>
      </c>
      <c r="MH37" s="22">
        <v>816.5</v>
      </c>
      <c r="MI37" s="22">
        <v>56.299792776409632</v>
      </c>
      <c r="MJ37" s="22">
        <v>197</v>
      </c>
      <c r="MK37" s="22">
        <v>14.142135623730951</v>
      </c>
      <c r="ML37" s="22">
        <v>273.5</v>
      </c>
      <c r="MM37" s="22">
        <v>36.062445840513924</v>
      </c>
      <c r="MN37" s="22">
        <v>238</v>
      </c>
      <c r="MO37" s="22">
        <v>20.074859899884732</v>
      </c>
      <c r="MP37" s="22">
        <v>488.66666666666669</v>
      </c>
      <c r="MQ37" s="22">
        <v>73.792501877448998</v>
      </c>
      <c r="MR37" s="22">
        <v>772</v>
      </c>
      <c r="MS37" s="22">
        <v>101.60052493302712</v>
      </c>
      <c r="MT37" s="22">
        <v>1117.75</v>
      </c>
      <c r="MU37" s="22">
        <v>126.24678213720934</v>
      </c>
      <c r="MV37" s="22">
        <v>955.5</v>
      </c>
      <c r="MW37" s="22">
        <v>187.90866575724138</v>
      </c>
      <c r="MX37" s="22">
        <v>638.5</v>
      </c>
      <c r="MY37" s="22">
        <v>41.829017041602434</v>
      </c>
      <c r="MZ37" s="22">
        <v>237.5</v>
      </c>
      <c r="NA37" s="22">
        <v>21.01586702153082</v>
      </c>
      <c r="NB37" s="22">
        <v>156</v>
      </c>
      <c r="NC37" s="22">
        <v>52.32590180780452</v>
      </c>
      <c r="ND37" s="22">
        <v>49.5</v>
      </c>
      <c r="NE37" s="22">
        <v>37.476659402887016</v>
      </c>
      <c r="NF37" s="22">
        <v>0.1</v>
      </c>
      <c r="NG37" s="22">
        <v>1E-4</v>
      </c>
      <c r="NH37" s="22">
        <v>109.33333333333333</v>
      </c>
      <c r="NI37" s="22">
        <v>16.258331197676227</v>
      </c>
      <c r="NJ37" s="22">
        <v>1087</v>
      </c>
      <c r="NK37" s="22">
        <v>136.75038086479566</v>
      </c>
      <c r="NL37" s="22">
        <v>1080</v>
      </c>
      <c r="NM37" s="22">
        <v>279.20601712713858</v>
      </c>
      <c r="NN37" s="22">
        <v>618</v>
      </c>
      <c r="NO37" s="22">
        <v>125.79745625409124</v>
      </c>
      <c r="NP37" s="22">
        <v>753</v>
      </c>
      <c r="NQ37" s="22">
        <v>104.65180361560904</v>
      </c>
      <c r="NR37" s="73"/>
      <c r="NS37" s="73"/>
      <c r="NT37" s="22">
        <v>78</v>
      </c>
      <c r="NU37" s="22">
        <v>25.45584412271571</v>
      </c>
      <c r="NV37" s="22">
        <v>13</v>
      </c>
      <c r="NW37" s="22">
        <v>30.347981810987037</v>
      </c>
      <c r="NX37" s="22">
        <v>93.75</v>
      </c>
      <c r="NY37" s="22">
        <v>9.3585967609109719</v>
      </c>
      <c r="NZ37" s="22">
        <v>40.25</v>
      </c>
      <c r="OA37" s="22">
        <v>196.14344240886567</v>
      </c>
      <c r="OB37" s="73"/>
      <c r="OC37" s="73"/>
      <c r="OD37" s="22">
        <v>0.1</v>
      </c>
      <c r="OE37" s="22">
        <v>1E-4</v>
      </c>
      <c r="OF37" s="22">
        <v>0.1</v>
      </c>
      <c r="OG37" s="22">
        <v>1E-4</v>
      </c>
      <c r="OH37" s="22">
        <v>1169.75</v>
      </c>
      <c r="OI37" s="22">
        <v>81.887626252892034</v>
      </c>
      <c r="OJ37" s="22">
        <v>527.5</v>
      </c>
      <c r="OK37" s="22">
        <v>25.942243542145693</v>
      </c>
      <c r="OL37" s="73"/>
      <c r="OM37" s="74"/>
      <c r="ON37" s="21">
        <v>0.1</v>
      </c>
      <c r="OO37" s="22">
        <v>1E-4</v>
      </c>
      <c r="OP37" s="22">
        <v>0.1</v>
      </c>
      <c r="OQ37" s="22">
        <v>1E-4</v>
      </c>
      <c r="OR37" s="22">
        <v>0.1</v>
      </c>
      <c r="OS37" s="22">
        <v>1E-4</v>
      </c>
      <c r="OT37" s="22">
        <v>0.1</v>
      </c>
      <c r="OU37" s="22">
        <v>1E-4</v>
      </c>
      <c r="OV37" s="22">
        <v>0.1</v>
      </c>
      <c r="OW37" s="22">
        <v>1E-4</v>
      </c>
      <c r="OX37" s="22">
        <v>0.1</v>
      </c>
      <c r="OY37" s="22">
        <v>1E-4</v>
      </c>
      <c r="OZ37" s="22">
        <v>0.1</v>
      </c>
      <c r="PA37" s="22">
        <v>1E-4</v>
      </c>
      <c r="PB37" s="22">
        <v>0.1</v>
      </c>
      <c r="PC37" s="22">
        <v>1E-4</v>
      </c>
      <c r="PD37" s="22">
        <v>0.1</v>
      </c>
      <c r="PE37" s="22">
        <v>1E-4</v>
      </c>
      <c r="PF37" s="22">
        <v>0.1</v>
      </c>
      <c r="PG37" s="22">
        <v>1E-4</v>
      </c>
      <c r="PH37" s="22">
        <v>80.333333333333329</v>
      </c>
      <c r="PI37" s="22">
        <v>46.363599227554943</v>
      </c>
      <c r="PJ37" s="22">
        <v>57.666666666666664</v>
      </c>
      <c r="PK37" s="22">
        <v>28.952547383606852</v>
      </c>
      <c r="PL37" s="22">
        <v>0.1</v>
      </c>
      <c r="PM37" s="22">
        <v>1E-4</v>
      </c>
      <c r="PN37" s="22">
        <v>88.333333333333329</v>
      </c>
      <c r="PO37" s="22">
        <v>248.74669177029605</v>
      </c>
      <c r="PP37" s="22">
        <v>0.1</v>
      </c>
      <c r="PQ37" s="22">
        <v>1E-4</v>
      </c>
      <c r="PR37" s="22">
        <v>0.1</v>
      </c>
      <c r="PS37" s="22">
        <v>1E-4</v>
      </c>
      <c r="PT37" s="22">
        <v>0.1</v>
      </c>
      <c r="PU37" s="22">
        <v>1E-4</v>
      </c>
      <c r="PV37" s="22">
        <v>0.1</v>
      </c>
      <c r="PW37" s="22">
        <v>1E-4</v>
      </c>
      <c r="PX37" s="22">
        <v>0.1</v>
      </c>
      <c r="PY37" s="22">
        <v>1E-4</v>
      </c>
      <c r="PZ37" s="22">
        <v>0.1</v>
      </c>
      <c r="QA37" s="22">
        <v>1E-4</v>
      </c>
      <c r="QB37" s="22">
        <v>0.1</v>
      </c>
      <c r="QC37" s="22">
        <v>1E-4</v>
      </c>
      <c r="QD37" s="22">
        <v>0.1</v>
      </c>
      <c r="QE37" s="22">
        <v>1E-4</v>
      </c>
      <c r="QF37" s="22">
        <v>25</v>
      </c>
      <c r="QG37" s="22">
        <v>14.433756729740644</v>
      </c>
      <c r="QH37" s="22">
        <v>9.6666666666666661</v>
      </c>
      <c r="QI37" s="22">
        <v>5.2519837521962431</v>
      </c>
      <c r="QJ37" s="22">
        <v>0.1</v>
      </c>
      <c r="QK37" s="22">
        <v>1E-4</v>
      </c>
      <c r="QL37" s="22">
        <v>0.1</v>
      </c>
      <c r="QM37" s="22">
        <v>1E-4</v>
      </c>
      <c r="QN37" s="22">
        <v>19.666666666666668</v>
      </c>
      <c r="QO37" s="22">
        <v>20.870633275809656</v>
      </c>
      <c r="QP37" s="22">
        <v>0.1</v>
      </c>
      <c r="QQ37" s="22">
        <v>1E-4</v>
      </c>
      <c r="QR37" s="22">
        <v>1.3333333333333333</v>
      </c>
      <c r="QS37" s="22">
        <v>3.4641016151377544</v>
      </c>
      <c r="QT37" s="22">
        <v>83.75</v>
      </c>
      <c r="QU37" s="22">
        <v>34.374166656565407</v>
      </c>
      <c r="QV37" s="22">
        <v>77.5</v>
      </c>
      <c r="QW37" s="22">
        <v>45.05829557362329</v>
      </c>
      <c r="QX37" s="22">
        <v>110.66666666666667</v>
      </c>
      <c r="QY37" s="22">
        <v>56.136737822332833</v>
      </c>
      <c r="QZ37" s="22">
        <v>0.1</v>
      </c>
      <c r="RA37" s="22">
        <v>1E-4</v>
      </c>
      <c r="RB37" s="22">
        <v>322.33333333333331</v>
      </c>
      <c r="RC37" s="22">
        <v>230.65034865209577</v>
      </c>
      <c r="RD37" s="22">
        <v>32</v>
      </c>
      <c r="RE37" s="22">
        <v>17.048949136725895</v>
      </c>
      <c r="RF37" s="22">
        <v>25.5</v>
      </c>
      <c r="RG37" s="22">
        <v>17.461863207191456</v>
      </c>
      <c r="RH37" s="22">
        <v>33.333333333333336</v>
      </c>
      <c r="RI37" s="22">
        <v>26.08958923913266</v>
      </c>
      <c r="RJ37" s="22">
        <v>50.666666666666664</v>
      </c>
      <c r="RK37" s="22">
        <v>31.958306171218357</v>
      </c>
      <c r="RL37" s="22">
        <v>0.1</v>
      </c>
      <c r="RM37" s="22">
        <v>1E-4</v>
      </c>
      <c r="RN37" s="22">
        <v>0.1</v>
      </c>
      <c r="RO37" s="22">
        <v>1E-4</v>
      </c>
      <c r="RP37" s="22">
        <v>108.5</v>
      </c>
      <c r="RQ37" s="22">
        <v>63.226444889249734</v>
      </c>
      <c r="RR37" s="22">
        <v>127</v>
      </c>
      <c r="RS37" s="22">
        <v>17.339742404853272</v>
      </c>
      <c r="RT37" s="22">
        <v>88.333333333333329</v>
      </c>
      <c r="RU37" s="22">
        <v>44.559884799372327</v>
      </c>
      <c r="RV37" s="22">
        <v>64.333333333333329</v>
      </c>
      <c r="RW37" s="22">
        <v>38.76746918057286</v>
      </c>
      <c r="RX37" s="22">
        <v>162.5</v>
      </c>
      <c r="RY37" s="22">
        <v>93.820306970292947</v>
      </c>
      <c r="RZ37" s="22">
        <v>0.1</v>
      </c>
      <c r="SA37" s="22">
        <v>1E-4</v>
      </c>
      <c r="SB37" s="22">
        <v>0.1</v>
      </c>
      <c r="SC37" s="22">
        <v>1E-4</v>
      </c>
      <c r="SD37" s="22">
        <v>0.1</v>
      </c>
      <c r="SE37" s="22">
        <v>1E-4</v>
      </c>
      <c r="SF37" s="22">
        <v>0.1</v>
      </c>
      <c r="SG37" s="22">
        <v>1E-4</v>
      </c>
      <c r="SH37" s="22">
        <v>0.1</v>
      </c>
      <c r="SI37" s="22">
        <v>1E-4</v>
      </c>
      <c r="SJ37" s="22">
        <v>426.33333333333331</v>
      </c>
      <c r="SK37" s="22">
        <v>51.829849829353485</v>
      </c>
      <c r="SL37" s="22">
        <v>274.66666666666669</v>
      </c>
      <c r="SM37" s="22">
        <v>200.65476155160965</v>
      </c>
      <c r="SN37" s="22">
        <v>0.1</v>
      </c>
      <c r="SO37" s="22">
        <v>1E-4</v>
      </c>
      <c r="SP37" s="22">
        <v>0.1</v>
      </c>
      <c r="SQ37" s="22">
        <v>1E-4</v>
      </c>
      <c r="SR37" s="22">
        <v>93.666666666666671</v>
      </c>
      <c r="SS37" s="22">
        <v>41.186567389542603</v>
      </c>
      <c r="ST37" s="22">
        <v>156</v>
      </c>
      <c r="SU37" s="22">
        <v>97.923439482077015</v>
      </c>
      <c r="SV37" s="22">
        <v>847</v>
      </c>
      <c r="SW37" s="22">
        <v>62.806581396113785</v>
      </c>
      <c r="SX37" s="22">
        <v>275.33333333333331</v>
      </c>
      <c r="SY37" s="22">
        <v>60.285432181691526</v>
      </c>
      <c r="SZ37" s="22">
        <v>30.666666666666668</v>
      </c>
      <c r="TA37" s="22">
        <v>14.011899704655798</v>
      </c>
      <c r="TB37" s="22">
        <v>0.1</v>
      </c>
      <c r="TC37" s="22">
        <v>1E-4</v>
      </c>
      <c r="TD37" s="22">
        <v>40.25</v>
      </c>
      <c r="TE37" s="22">
        <v>7.0887234393789127</v>
      </c>
      <c r="TF37" s="22">
        <v>275.33333333333331</v>
      </c>
      <c r="TG37" s="22">
        <v>8.0829037686547611</v>
      </c>
      <c r="TH37" s="22">
        <v>159</v>
      </c>
      <c r="TI37" s="22">
        <v>18.384776310850235</v>
      </c>
      <c r="TJ37" s="22">
        <v>0.1</v>
      </c>
      <c r="TK37" s="22">
        <v>1E-4</v>
      </c>
      <c r="TL37" s="22">
        <v>0.1</v>
      </c>
      <c r="TM37" s="22">
        <v>1E-4</v>
      </c>
      <c r="TN37" s="22">
        <v>478.75</v>
      </c>
      <c r="TO37" s="22">
        <v>83.767038067886034</v>
      </c>
      <c r="TP37" s="22">
        <v>591.5</v>
      </c>
      <c r="TQ37" s="22">
        <v>76.443879196876622</v>
      </c>
      <c r="TR37" s="22">
        <v>167.33333333333334</v>
      </c>
      <c r="TS37" s="22">
        <v>15.821925715074425</v>
      </c>
      <c r="TT37" s="22">
        <v>303.66666666666669</v>
      </c>
      <c r="TU37" s="22">
        <v>4.0414518843273806</v>
      </c>
      <c r="TV37" s="22">
        <v>322</v>
      </c>
      <c r="TW37" s="22">
        <v>115.09126813099246</v>
      </c>
      <c r="TX37" s="22">
        <v>0.1</v>
      </c>
      <c r="TY37" s="22">
        <v>1E-4</v>
      </c>
      <c r="TZ37" s="22">
        <v>0.1</v>
      </c>
      <c r="UA37" s="22">
        <v>1E-4</v>
      </c>
      <c r="UB37" s="22">
        <v>220.5</v>
      </c>
      <c r="UC37" s="22">
        <v>113.84419177103415</v>
      </c>
      <c r="UD37" s="22">
        <v>171.33333333333334</v>
      </c>
      <c r="UE37" s="22">
        <v>229.99420282549153</v>
      </c>
      <c r="UF37" s="22">
        <v>270.33333333333331</v>
      </c>
      <c r="UG37" s="22">
        <v>95.101699949755513</v>
      </c>
      <c r="UH37" s="22">
        <v>113.66666666666667</v>
      </c>
      <c r="UI37" s="22">
        <v>6.429100507328636</v>
      </c>
      <c r="UJ37" s="22">
        <v>169</v>
      </c>
      <c r="UK37" s="22">
        <v>8.4852813742385695</v>
      </c>
      <c r="UL37" s="22">
        <v>16</v>
      </c>
      <c r="UM37" s="22">
        <v>1.4142135623730951</v>
      </c>
      <c r="UN37" s="22">
        <v>260</v>
      </c>
      <c r="UO37" s="22">
        <v>54.990908339470082</v>
      </c>
      <c r="UP37" s="22">
        <v>334.66666666666669</v>
      </c>
      <c r="UQ37" s="22">
        <v>28.0237994093116</v>
      </c>
      <c r="UR37" s="22">
        <v>0.1</v>
      </c>
      <c r="US37" s="22">
        <v>1E-4</v>
      </c>
      <c r="UT37" s="22">
        <v>0.1</v>
      </c>
      <c r="UU37" s="22">
        <v>1E-4</v>
      </c>
      <c r="UV37" s="22">
        <v>0.1</v>
      </c>
      <c r="UW37" s="22">
        <v>1E-4</v>
      </c>
      <c r="UX37" s="22">
        <v>0.1</v>
      </c>
      <c r="UY37" s="22">
        <v>1E-4</v>
      </c>
      <c r="UZ37" s="22">
        <v>0.1</v>
      </c>
      <c r="VA37" s="22">
        <v>1E-4</v>
      </c>
      <c r="VB37" s="22">
        <v>0.1</v>
      </c>
      <c r="VC37" s="22">
        <v>1E-4</v>
      </c>
      <c r="VD37" s="22">
        <v>0.1</v>
      </c>
      <c r="VE37" s="22">
        <v>1E-4</v>
      </c>
      <c r="VF37" s="22">
        <v>0.1</v>
      </c>
      <c r="VG37" s="22">
        <v>1E-4</v>
      </c>
      <c r="VH37" s="22">
        <v>0.1</v>
      </c>
      <c r="VI37" s="22">
        <v>1E-4</v>
      </c>
      <c r="VJ37" s="22">
        <v>0.1</v>
      </c>
      <c r="VK37" s="22">
        <v>1E-4</v>
      </c>
      <c r="VL37" s="22">
        <v>0.1</v>
      </c>
      <c r="VM37" s="22">
        <v>1E-4</v>
      </c>
      <c r="VN37" s="22">
        <v>318.66666666666669</v>
      </c>
      <c r="VO37" s="22">
        <v>100.92241244309088</v>
      </c>
      <c r="VP37" s="22">
        <v>0.1</v>
      </c>
      <c r="VQ37" s="22">
        <v>1E-4</v>
      </c>
      <c r="VR37" s="22">
        <v>0.1</v>
      </c>
      <c r="VS37" s="22">
        <v>1E-4</v>
      </c>
      <c r="VT37" s="22">
        <v>0.1</v>
      </c>
      <c r="VU37" s="22">
        <v>1E-4</v>
      </c>
      <c r="VV37" s="22">
        <v>89</v>
      </c>
      <c r="VW37" s="22">
        <v>35.510561809129406</v>
      </c>
      <c r="VX37" s="22">
        <v>0.1</v>
      </c>
      <c r="VY37" s="22">
        <v>1E-4</v>
      </c>
      <c r="VZ37" s="22">
        <v>0.1</v>
      </c>
      <c r="WA37" s="22">
        <v>1E-4</v>
      </c>
      <c r="WB37" s="22">
        <v>39</v>
      </c>
      <c r="WC37" s="22">
        <v>24.020824298928627</v>
      </c>
      <c r="WD37" s="22">
        <v>0.1</v>
      </c>
      <c r="WE37" s="26">
        <v>1E-4</v>
      </c>
    </row>
    <row r="38" spans="1:603" s="1" customFormat="1" ht="41">
      <c r="A38" s="37">
        <v>16</v>
      </c>
      <c r="B38" s="40" t="s">
        <v>118</v>
      </c>
      <c r="C38" s="41"/>
      <c r="D38" s="21">
        <v>67</v>
      </c>
      <c r="E38" s="22">
        <v>42.312330748061292</v>
      </c>
      <c r="F38" s="22">
        <v>2537.6666666666665</v>
      </c>
      <c r="G38" s="22">
        <v>1279.0927448781813</v>
      </c>
      <c r="H38" s="22">
        <v>180</v>
      </c>
      <c r="I38" s="22">
        <v>110.29354771094575</v>
      </c>
      <c r="J38" s="22">
        <v>53</v>
      </c>
      <c r="K38" s="22">
        <v>27.693260311250221</v>
      </c>
      <c r="L38" s="22">
        <v>0.1</v>
      </c>
      <c r="M38" s="22">
        <v>1E-4</v>
      </c>
      <c r="N38" s="22">
        <v>1538</v>
      </c>
      <c r="O38" s="22">
        <v>854.4715715965433</v>
      </c>
      <c r="P38" s="22">
        <v>1114</v>
      </c>
      <c r="Q38" s="22">
        <v>557.94055836322445</v>
      </c>
      <c r="R38" s="22">
        <v>584.33333333333337</v>
      </c>
      <c r="S38" s="22">
        <v>672.53469551144099</v>
      </c>
      <c r="T38" s="22">
        <v>1360.3333333333333</v>
      </c>
      <c r="U38" s="22">
        <v>683.60923291989945</v>
      </c>
      <c r="V38" s="22">
        <v>2804</v>
      </c>
      <c r="W38" s="22">
        <v>1284.472135418541</v>
      </c>
      <c r="X38" s="22">
        <v>4527.5</v>
      </c>
      <c r="Y38" s="22">
        <v>3116.957544358494</v>
      </c>
      <c r="Z38" s="22">
        <v>3580</v>
      </c>
      <c r="AA38" s="22">
        <v>1818.2707902473346</v>
      </c>
      <c r="AB38" s="22">
        <v>3932.25</v>
      </c>
      <c r="AC38" s="22">
        <v>372.8094911166649</v>
      </c>
      <c r="AD38" s="22">
        <v>3482.3333333333335</v>
      </c>
      <c r="AE38" s="22">
        <v>1955.8923581492584</v>
      </c>
      <c r="AF38" s="22">
        <v>1573.3333333333333</v>
      </c>
      <c r="AG38" s="22">
        <v>1455.4062434019354</v>
      </c>
      <c r="AH38" s="22">
        <v>1663.3333333333333</v>
      </c>
      <c r="AI38" s="22">
        <v>1541.964223536547</v>
      </c>
      <c r="AJ38" s="22">
        <v>2757.5</v>
      </c>
      <c r="AK38" s="22">
        <v>348.28484511005257</v>
      </c>
      <c r="AL38" s="22">
        <v>5967</v>
      </c>
      <c r="AM38" s="22">
        <v>3714.1660795751536</v>
      </c>
      <c r="AN38" s="22">
        <v>4344.75</v>
      </c>
      <c r="AO38" s="22">
        <v>795.53813024057285</v>
      </c>
      <c r="AP38" s="22">
        <v>1513.6666666666667</v>
      </c>
      <c r="AQ38" s="22">
        <v>1133.4223616992917</v>
      </c>
      <c r="AR38" s="22">
        <v>3161.6666666666665</v>
      </c>
      <c r="AS38" s="22">
        <v>2272.1342940064083</v>
      </c>
      <c r="AT38" s="22">
        <v>5222.666666666667</v>
      </c>
      <c r="AU38" s="22">
        <v>3075.9773514554145</v>
      </c>
      <c r="AV38" s="22">
        <v>6335</v>
      </c>
      <c r="AW38" s="22">
        <v>3211.1071169717566</v>
      </c>
      <c r="AX38" s="22">
        <v>3206</v>
      </c>
      <c r="AY38" s="22">
        <v>2072.5800346428118</v>
      </c>
      <c r="AZ38" s="22">
        <v>1048</v>
      </c>
      <c r="BA38" s="22">
        <v>607.53106916436798</v>
      </c>
      <c r="BB38" s="22">
        <v>1152.3333333333333</v>
      </c>
      <c r="BC38" s="22">
        <v>583.13427556038357</v>
      </c>
      <c r="BD38" s="22">
        <v>9077.3333333333339</v>
      </c>
      <c r="BE38" s="22">
        <v>4631.1164960514652</v>
      </c>
      <c r="BF38" s="22">
        <v>1554.75</v>
      </c>
      <c r="BG38" s="22">
        <v>194.48457522384649</v>
      </c>
      <c r="BH38" s="22">
        <v>3166</v>
      </c>
      <c r="BI38" s="22">
        <v>1869.4324450663273</v>
      </c>
      <c r="BJ38" s="22">
        <v>2796</v>
      </c>
      <c r="BK38" s="22">
        <v>1764.6410399851864</v>
      </c>
      <c r="BL38" s="22">
        <v>16</v>
      </c>
      <c r="BM38" s="22">
        <v>48.751068364361686</v>
      </c>
      <c r="BN38" s="22">
        <v>1409.6666666666667</v>
      </c>
      <c r="BO38" s="22">
        <v>769.19671302816505</v>
      </c>
      <c r="BP38" s="22">
        <v>652.33333333333337</v>
      </c>
      <c r="BQ38" s="22">
        <v>419.15659364967649</v>
      </c>
      <c r="BR38" s="22">
        <v>0.1</v>
      </c>
      <c r="BS38" s="22">
        <v>1E-4</v>
      </c>
      <c r="BT38" s="22">
        <v>232.33333333333334</v>
      </c>
      <c r="BU38" s="22">
        <v>156.85316913172863</v>
      </c>
      <c r="BV38" s="22">
        <v>157</v>
      </c>
      <c r="BW38" s="22">
        <v>85.574042014308674</v>
      </c>
      <c r="BX38" s="22">
        <v>1547.3333333333333</v>
      </c>
      <c r="BY38" s="22">
        <v>775.20169418459523</v>
      </c>
      <c r="BZ38" s="22">
        <v>2224.3333333333335</v>
      </c>
      <c r="CA38" s="22">
        <v>1158.4795711045865</v>
      </c>
      <c r="CB38" s="22">
        <v>1003</v>
      </c>
      <c r="CC38" s="22">
        <v>508.17606856941489</v>
      </c>
      <c r="CD38" s="22">
        <v>308.66666666666669</v>
      </c>
      <c r="CE38" s="22">
        <v>257.81711864549777</v>
      </c>
      <c r="CF38" s="22">
        <v>69.666666666666671</v>
      </c>
      <c r="CG38" s="22">
        <v>38.964727639238028</v>
      </c>
      <c r="CH38" s="22">
        <v>5507.5</v>
      </c>
      <c r="CI38" s="22">
        <v>3183.0949692607874</v>
      </c>
      <c r="CJ38" s="22">
        <v>3906.5</v>
      </c>
      <c r="CK38" s="22">
        <v>182.83416894369972</v>
      </c>
      <c r="CL38" s="22">
        <v>4628</v>
      </c>
      <c r="CM38" s="22">
        <v>4617.068406106484</v>
      </c>
      <c r="CN38" s="22">
        <v>7770</v>
      </c>
      <c r="CO38" s="22">
        <v>361.87843262620669</v>
      </c>
      <c r="CP38" s="22">
        <v>0.1</v>
      </c>
      <c r="CQ38" s="22">
        <v>1E-4</v>
      </c>
      <c r="CR38" s="22">
        <v>1850</v>
      </c>
      <c r="CS38" s="22">
        <v>1737.9691213213964</v>
      </c>
      <c r="CT38" s="22">
        <v>532.5</v>
      </c>
      <c r="CU38" s="22">
        <v>45.822119840385675</v>
      </c>
      <c r="CV38" s="22">
        <v>1376.6666666666667</v>
      </c>
      <c r="CW38" s="22">
        <v>997.67947424678096</v>
      </c>
      <c r="CX38" s="22">
        <v>653</v>
      </c>
      <c r="CY38" s="22">
        <v>29.608557321603271</v>
      </c>
      <c r="CZ38" s="23">
        <v>0.1</v>
      </c>
      <c r="DA38" s="23">
        <v>1E-4</v>
      </c>
      <c r="DB38" s="23">
        <v>0.1</v>
      </c>
      <c r="DC38" s="23">
        <v>1E-4</v>
      </c>
      <c r="DD38" s="23">
        <v>0.1</v>
      </c>
      <c r="DE38" s="23">
        <v>1E-4</v>
      </c>
      <c r="DF38" s="23">
        <v>3589.75</v>
      </c>
      <c r="DG38" s="23">
        <v>124.11654469355271</v>
      </c>
      <c r="DH38" s="23">
        <v>0.1</v>
      </c>
      <c r="DI38" s="23">
        <v>1E-4</v>
      </c>
      <c r="DJ38" s="23">
        <v>0.1</v>
      </c>
      <c r="DK38" s="23">
        <v>1E-4</v>
      </c>
      <c r="DL38" s="23">
        <v>0.1</v>
      </c>
      <c r="DM38" s="23">
        <v>1E-4</v>
      </c>
      <c r="DN38" s="23">
        <v>0.1</v>
      </c>
      <c r="DO38" s="23">
        <v>1E-4</v>
      </c>
      <c r="DP38" s="23">
        <v>0.1</v>
      </c>
      <c r="DQ38" s="23">
        <v>1E-4</v>
      </c>
      <c r="DR38" s="23">
        <v>0.1</v>
      </c>
      <c r="DS38" s="23">
        <v>1E-4</v>
      </c>
      <c r="DT38" s="23">
        <v>2698.3333333333335</v>
      </c>
      <c r="DU38" s="23">
        <v>1191.0102154613678</v>
      </c>
      <c r="DV38" s="23">
        <v>14427.75</v>
      </c>
      <c r="DW38" s="23">
        <v>859.47789384020814</v>
      </c>
      <c r="DX38" s="23">
        <v>13679.25</v>
      </c>
      <c r="DY38" s="23">
        <v>1371.3529511641657</v>
      </c>
      <c r="DZ38" s="23">
        <v>14680.25</v>
      </c>
      <c r="EA38" s="23">
        <v>1636.195663727294</v>
      </c>
      <c r="EB38" s="23">
        <v>12673.75</v>
      </c>
      <c r="EC38" s="23">
        <v>1581.1024371199567</v>
      </c>
      <c r="ED38" s="23">
        <v>87</v>
      </c>
      <c r="EE38" s="23">
        <v>32.046840717924134</v>
      </c>
      <c r="EF38" s="23">
        <v>16468</v>
      </c>
      <c r="EG38" s="23">
        <v>1231.1969785537974</v>
      </c>
      <c r="EH38" s="23">
        <v>3011.75</v>
      </c>
      <c r="EI38" s="23">
        <v>283.97344359405628</v>
      </c>
      <c r="EJ38" s="23">
        <v>0.1</v>
      </c>
      <c r="EK38" s="23">
        <v>1E-4</v>
      </c>
      <c r="EL38" s="23">
        <v>0.1</v>
      </c>
      <c r="EM38" s="23">
        <v>1E-4</v>
      </c>
      <c r="EN38" s="23">
        <v>0.1</v>
      </c>
      <c r="EO38" s="23">
        <v>1E-4</v>
      </c>
      <c r="EP38" s="23">
        <v>863.5</v>
      </c>
      <c r="EQ38" s="23">
        <v>36.062445840513924</v>
      </c>
      <c r="ER38" s="23">
        <v>919</v>
      </c>
      <c r="ES38" s="23">
        <v>65.263568193390512</v>
      </c>
      <c r="ET38" s="23">
        <v>1438</v>
      </c>
      <c r="EU38" s="23">
        <v>67.882250993908556</v>
      </c>
      <c r="EV38" s="23">
        <v>734.25</v>
      </c>
      <c r="EW38" s="23">
        <v>26.107150999933587</v>
      </c>
      <c r="EX38" s="23">
        <v>0.1</v>
      </c>
      <c r="EY38" s="23">
        <v>1E-4</v>
      </c>
      <c r="EZ38" s="23">
        <v>0.1</v>
      </c>
      <c r="FA38" s="23">
        <v>1E-4</v>
      </c>
      <c r="FB38" s="23">
        <v>201.5</v>
      </c>
      <c r="FC38" s="23">
        <v>20.074859899884732</v>
      </c>
      <c r="FD38" s="23">
        <v>95</v>
      </c>
      <c r="FE38" s="23">
        <v>56.471231613981999</v>
      </c>
      <c r="FF38" s="23">
        <v>0.1</v>
      </c>
      <c r="FG38" s="23">
        <v>1E-4</v>
      </c>
      <c r="FH38" s="23">
        <v>0.1</v>
      </c>
      <c r="FI38" s="23">
        <v>1E-4</v>
      </c>
      <c r="FJ38" s="23">
        <v>1221.25</v>
      </c>
      <c r="FK38" s="23">
        <v>180.28935076703783</v>
      </c>
      <c r="FL38" s="23">
        <v>651.66666666666663</v>
      </c>
      <c r="FM38" s="23">
        <v>170.62336690305162</v>
      </c>
      <c r="FN38" s="23">
        <v>1376.25</v>
      </c>
      <c r="FO38" s="23">
        <v>156.60646006258278</v>
      </c>
      <c r="FP38" s="23">
        <v>526</v>
      </c>
      <c r="FQ38" s="23">
        <v>81.612907475880718</v>
      </c>
      <c r="FR38" s="23">
        <v>3.6666666666666665</v>
      </c>
      <c r="FS38" s="23">
        <v>9.0737717258774655</v>
      </c>
      <c r="FT38" s="23">
        <v>139</v>
      </c>
      <c r="FU38" s="23">
        <v>106.40958603434186</v>
      </c>
      <c r="FV38" s="23">
        <v>0.1</v>
      </c>
      <c r="FW38" s="23">
        <v>1E-4</v>
      </c>
      <c r="FX38" s="23">
        <v>0.1</v>
      </c>
      <c r="FY38" s="23">
        <v>1E-4</v>
      </c>
      <c r="FZ38" s="23">
        <v>0.1</v>
      </c>
      <c r="GA38" s="23">
        <v>1E-4</v>
      </c>
      <c r="GB38" s="23">
        <v>1095.3333333333333</v>
      </c>
      <c r="GC38" s="23">
        <v>450.76638443137398</v>
      </c>
      <c r="GD38" s="23">
        <v>12316.25</v>
      </c>
      <c r="GE38" s="23">
        <v>1579.7224175995814</v>
      </c>
      <c r="GF38" s="23">
        <v>21904.75</v>
      </c>
      <c r="GG38" s="23">
        <v>666.80600627168917</v>
      </c>
      <c r="GH38" s="23">
        <v>15378</v>
      </c>
      <c r="GI38" s="23">
        <v>1905.9728924270321</v>
      </c>
      <c r="GJ38" s="23">
        <v>12415.333333333334</v>
      </c>
      <c r="GK38" s="23">
        <v>1014.101244123748</v>
      </c>
      <c r="GL38" s="23">
        <v>2122</v>
      </c>
      <c r="GM38" s="23">
        <v>2100.1378526182511</v>
      </c>
      <c r="GN38" s="23">
        <v>8058.5</v>
      </c>
      <c r="GO38" s="23">
        <v>505.26659629678011</v>
      </c>
      <c r="GP38" s="23">
        <v>4459.75</v>
      </c>
      <c r="GQ38" s="23">
        <v>225.3225465859997</v>
      </c>
      <c r="GR38" s="23">
        <v>2754.6666666666665</v>
      </c>
      <c r="GS38" s="23">
        <v>225.30941687673271</v>
      </c>
      <c r="GT38" s="23">
        <v>6975</v>
      </c>
      <c r="GU38" s="24">
        <v>735.39105243400945</v>
      </c>
      <c r="GV38" s="21">
        <v>8</v>
      </c>
      <c r="GW38" s="22">
        <v>5.2281290471193742</v>
      </c>
      <c r="GX38" s="22">
        <v>14.666666666666666</v>
      </c>
      <c r="GY38" s="22">
        <v>7.7888809636986149</v>
      </c>
      <c r="GZ38" s="22">
        <v>0.1</v>
      </c>
      <c r="HA38" s="22">
        <v>1E-4</v>
      </c>
      <c r="HB38" s="22">
        <v>0.1</v>
      </c>
      <c r="HC38" s="22">
        <v>1E-4</v>
      </c>
      <c r="HD38" s="22">
        <v>0.1</v>
      </c>
      <c r="HE38" s="22">
        <v>1E-4</v>
      </c>
      <c r="HF38" s="22">
        <v>1195</v>
      </c>
      <c r="HG38" s="22">
        <v>601.65348554351999</v>
      </c>
      <c r="HH38" s="22">
        <v>724.33333333333337</v>
      </c>
      <c r="HI38" s="22">
        <v>455.01162988799894</v>
      </c>
      <c r="HJ38" s="22">
        <v>596.66666666666663</v>
      </c>
      <c r="HK38" s="22">
        <v>311.69269053561931</v>
      </c>
      <c r="HL38" s="22">
        <v>995.75</v>
      </c>
      <c r="HM38" s="22">
        <v>783.04719951396714</v>
      </c>
      <c r="HN38" s="22">
        <v>274</v>
      </c>
      <c r="HO38" s="22">
        <v>140.86755008399439</v>
      </c>
      <c r="HP38" s="22">
        <v>1152.3333333333333</v>
      </c>
      <c r="HQ38" s="22">
        <v>583.13427556038357</v>
      </c>
      <c r="HR38" s="22">
        <v>9077.3333333333339</v>
      </c>
      <c r="HS38" s="22">
        <v>4631.1164960514652</v>
      </c>
      <c r="HT38" s="22">
        <v>1554.75</v>
      </c>
      <c r="HU38" s="22">
        <v>194.48457522384649</v>
      </c>
      <c r="HV38" s="22">
        <v>3166</v>
      </c>
      <c r="HW38" s="22">
        <v>1869.4324450663273</v>
      </c>
      <c r="HX38" s="22">
        <v>2796</v>
      </c>
      <c r="HY38" s="22">
        <v>1764.6410399851864</v>
      </c>
      <c r="HZ38" s="22">
        <v>3161.6666666666665</v>
      </c>
      <c r="IA38" s="22">
        <v>2272.1342940064083</v>
      </c>
      <c r="IB38" s="22">
        <v>5222.666666666667</v>
      </c>
      <c r="IC38" s="22">
        <v>3075.9773514554145</v>
      </c>
      <c r="ID38" s="22">
        <v>6335</v>
      </c>
      <c r="IE38" s="22">
        <v>3211.1071169717566</v>
      </c>
      <c r="IF38" s="22">
        <v>39</v>
      </c>
      <c r="IG38" s="22">
        <v>23.685438564654021</v>
      </c>
      <c r="IH38" s="22">
        <v>1048</v>
      </c>
      <c r="II38" s="22">
        <v>607.53106916436798</v>
      </c>
      <c r="IJ38" s="22">
        <v>2</v>
      </c>
      <c r="IK38" s="22">
        <v>5.0332229568471663</v>
      </c>
      <c r="IL38" s="22">
        <v>292.33333333333331</v>
      </c>
      <c r="IM38" s="22">
        <v>196.94563547673081</v>
      </c>
      <c r="IN38" s="22">
        <v>54</v>
      </c>
      <c r="IO38" s="22">
        <v>28.172090207626884</v>
      </c>
      <c r="IP38" s="22">
        <v>3.5</v>
      </c>
      <c r="IQ38" s="22">
        <v>2.0615528128088303</v>
      </c>
      <c r="IR38" s="22">
        <v>0.1</v>
      </c>
      <c r="IS38" s="22">
        <v>1E-4</v>
      </c>
      <c r="IT38" s="22">
        <v>35</v>
      </c>
      <c r="IU38" s="22">
        <v>4.3969686527576393</v>
      </c>
      <c r="IV38" s="22">
        <v>138.33333333333334</v>
      </c>
      <c r="IW38" s="22">
        <v>70.343798589498988</v>
      </c>
      <c r="IX38" s="22">
        <v>47.333333333333336</v>
      </c>
      <c r="IY38" s="22">
        <v>26.764404221527766</v>
      </c>
      <c r="IZ38" s="22">
        <v>0.1</v>
      </c>
      <c r="JA38" s="22">
        <v>1E-4</v>
      </c>
      <c r="JB38" s="22">
        <v>0.1</v>
      </c>
      <c r="JC38" s="22">
        <v>1E-4</v>
      </c>
      <c r="JD38" s="22">
        <v>67</v>
      </c>
      <c r="JE38" s="22">
        <v>42.312330748061292</v>
      </c>
      <c r="JF38" s="22">
        <v>2537.6666666666665</v>
      </c>
      <c r="JG38" s="22">
        <v>1279.0927448781813</v>
      </c>
      <c r="JH38" s="22">
        <v>180</v>
      </c>
      <c r="JI38" s="22">
        <v>110.29354771094575</v>
      </c>
      <c r="JJ38" s="22">
        <v>53</v>
      </c>
      <c r="JK38" s="22">
        <v>27.693260311250221</v>
      </c>
      <c r="JL38" s="22">
        <v>0.1</v>
      </c>
      <c r="JM38" s="22">
        <v>1E-4</v>
      </c>
      <c r="JN38" s="22">
        <v>9.3333333333333339</v>
      </c>
      <c r="JO38" s="22">
        <v>5.715476066494082</v>
      </c>
      <c r="JP38" s="22">
        <v>29.666666666666668</v>
      </c>
      <c r="JQ38" s="22">
        <v>15.283433296656002</v>
      </c>
      <c r="JR38" s="22">
        <v>22.5</v>
      </c>
      <c r="JS38" s="22">
        <v>2.0816659994661326</v>
      </c>
      <c r="JT38" s="22">
        <v>20</v>
      </c>
      <c r="JU38" s="22">
        <v>11.224972160321824</v>
      </c>
      <c r="JV38" s="22">
        <v>0.1</v>
      </c>
      <c r="JW38" s="22">
        <v>1E-4</v>
      </c>
      <c r="JX38" s="22">
        <v>0.1</v>
      </c>
      <c r="JY38" s="22">
        <v>1E-4</v>
      </c>
      <c r="JZ38" s="22">
        <v>0.1</v>
      </c>
      <c r="KA38" s="22">
        <v>1E-4</v>
      </c>
      <c r="KB38" s="22">
        <v>0.1</v>
      </c>
      <c r="KC38" s="22">
        <v>1E-4</v>
      </c>
      <c r="KD38" s="22">
        <v>0.1</v>
      </c>
      <c r="KE38" s="22">
        <v>1E-4</v>
      </c>
      <c r="KF38" s="22">
        <v>0.1</v>
      </c>
      <c r="KG38" s="22">
        <v>1E-4</v>
      </c>
      <c r="KH38" s="25">
        <v>0.1</v>
      </c>
      <c r="KI38" s="25">
        <v>1E-4</v>
      </c>
      <c r="KJ38" s="25">
        <v>0.1</v>
      </c>
      <c r="KK38" s="25">
        <v>1E-4</v>
      </c>
      <c r="KL38" s="25">
        <v>0.1</v>
      </c>
      <c r="KM38" s="25">
        <v>1E-4</v>
      </c>
      <c r="KN38" s="25">
        <v>0.1</v>
      </c>
      <c r="KO38" s="25">
        <v>1E-4</v>
      </c>
      <c r="KP38" s="25">
        <v>0.1</v>
      </c>
      <c r="KQ38" s="25">
        <v>1E-4</v>
      </c>
      <c r="KR38" s="25">
        <v>0.1</v>
      </c>
      <c r="KS38" s="25">
        <v>1E-4</v>
      </c>
      <c r="KT38" s="25">
        <v>0.1</v>
      </c>
      <c r="KU38" s="25">
        <v>1E-4</v>
      </c>
      <c r="KV38" s="25">
        <v>0.1</v>
      </c>
      <c r="KW38" s="25">
        <v>1E-4</v>
      </c>
      <c r="KX38" s="25">
        <v>0.1</v>
      </c>
      <c r="KY38" s="25">
        <v>1E-4</v>
      </c>
      <c r="KZ38" s="25">
        <v>0.1</v>
      </c>
      <c r="LA38" s="25">
        <v>1E-4</v>
      </c>
      <c r="LB38" s="22">
        <v>1276</v>
      </c>
      <c r="LC38" s="22">
        <v>84.257541700036157</v>
      </c>
      <c r="LD38" s="22">
        <v>743.66666666666663</v>
      </c>
      <c r="LE38" s="22">
        <v>48.013886880082232</v>
      </c>
      <c r="LF38" s="22">
        <v>913.5</v>
      </c>
      <c r="LG38" s="22">
        <v>163.34166645409249</v>
      </c>
      <c r="LH38" s="22">
        <v>927.25</v>
      </c>
      <c r="LI38" s="22">
        <v>170.74420439163765</v>
      </c>
      <c r="LJ38" s="73"/>
      <c r="LK38" s="73"/>
      <c r="LL38" s="22">
        <v>0.1</v>
      </c>
      <c r="LM38" s="22">
        <v>1E-4</v>
      </c>
      <c r="LN38" s="22">
        <v>1828.25</v>
      </c>
      <c r="LO38" s="22">
        <v>236.5634164447242</v>
      </c>
      <c r="LP38" s="22">
        <v>0.1</v>
      </c>
      <c r="LQ38" s="22">
        <v>1E-4</v>
      </c>
      <c r="LR38" s="22">
        <v>0.1</v>
      </c>
      <c r="LS38" s="22">
        <v>1E-4</v>
      </c>
      <c r="LT38" s="73"/>
      <c r="LU38" s="73"/>
      <c r="LV38" s="22">
        <v>0.1</v>
      </c>
      <c r="LW38" s="22">
        <v>1E-4</v>
      </c>
      <c r="LX38" s="22">
        <v>441.75</v>
      </c>
      <c r="LY38" s="22">
        <v>27.072433704169757</v>
      </c>
      <c r="LZ38" s="22">
        <v>568.66666666666663</v>
      </c>
      <c r="MA38" s="22">
        <v>79.588525136060369</v>
      </c>
      <c r="MB38" s="22">
        <v>0.1</v>
      </c>
      <c r="MC38" s="22">
        <v>1E-4</v>
      </c>
      <c r="MD38" s="73"/>
      <c r="ME38" s="73"/>
      <c r="MF38" s="22">
        <v>0.1</v>
      </c>
      <c r="MG38" s="22">
        <v>1E-4</v>
      </c>
      <c r="MH38" s="22">
        <v>0.1</v>
      </c>
      <c r="MI38" s="22">
        <v>1E-4</v>
      </c>
      <c r="MJ38" s="22">
        <v>0.1</v>
      </c>
      <c r="MK38" s="22">
        <v>1E-4</v>
      </c>
      <c r="ML38" s="22">
        <v>0.1</v>
      </c>
      <c r="MM38" s="22">
        <v>1E-4</v>
      </c>
      <c r="MN38" s="22">
        <v>0.1</v>
      </c>
      <c r="MO38" s="22">
        <v>1E-4</v>
      </c>
      <c r="MP38" s="22">
        <v>0.1</v>
      </c>
      <c r="MQ38" s="22">
        <v>1E-4</v>
      </c>
      <c r="MR38" s="22">
        <v>0.1</v>
      </c>
      <c r="MS38" s="22">
        <v>1E-4</v>
      </c>
      <c r="MT38" s="22">
        <v>0.1</v>
      </c>
      <c r="MU38" s="22">
        <v>1E-4</v>
      </c>
      <c r="MV38" s="22">
        <v>0.1</v>
      </c>
      <c r="MW38" s="22">
        <v>1E-4</v>
      </c>
      <c r="MX38" s="22">
        <v>0.1</v>
      </c>
      <c r="MY38" s="22">
        <v>1E-4</v>
      </c>
      <c r="MZ38" s="22">
        <v>0.1</v>
      </c>
      <c r="NA38" s="22">
        <v>1E-4</v>
      </c>
      <c r="NB38" s="22">
        <v>0.1</v>
      </c>
      <c r="NC38" s="22">
        <v>1E-4</v>
      </c>
      <c r="ND38" s="22">
        <v>0.1</v>
      </c>
      <c r="NE38" s="22">
        <v>1E-4</v>
      </c>
      <c r="NF38" s="22">
        <v>0.1</v>
      </c>
      <c r="NG38" s="22">
        <v>1E-4</v>
      </c>
      <c r="NH38" s="22">
        <v>0.1</v>
      </c>
      <c r="NI38" s="22">
        <v>1E-4</v>
      </c>
      <c r="NJ38" s="22">
        <v>0.1</v>
      </c>
      <c r="NK38" s="22">
        <v>1E-4</v>
      </c>
      <c r="NL38" s="22">
        <v>2656.5</v>
      </c>
      <c r="NM38" s="22">
        <v>408.128656185767</v>
      </c>
      <c r="NN38" s="22">
        <v>288</v>
      </c>
      <c r="NO38" s="22">
        <v>97.872365864936569</v>
      </c>
      <c r="NP38" s="22">
        <v>90.666666666666671</v>
      </c>
      <c r="NQ38" s="22">
        <v>123.43959386409749</v>
      </c>
      <c r="NR38" s="73"/>
      <c r="NS38" s="73"/>
      <c r="NT38" s="22">
        <v>0.1</v>
      </c>
      <c r="NU38" s="22">
        <v>1E-4</v>
      </c>
      <c r="NV38" s="22">
        <v>0.1</v>
      </c>
      <c r="NW38" s="22">
        <v>1E-4</v>
      </c>
      <c r="NX38" s="22">
        <v>0.1</v>
      </c>
      <c r="NY38" s="22">
        <v>1E-4</v>
      </c>
      <c r="NZ38" s="22">
        <v>0.1</v>
      </c>
      <c r="OA38" s="22">
        <v>1E-4</v>
      </c>
      <c r="OB38" s="73"/>
      <c r="OC38" s="73"/>
      <c r="OD38" s="22">
        <v>0.1</v>
      </c>
      <c r="OE38" s="22">
        <v>1E-4</v>
      </c>
      <c r="OF38" s="22">
        <v>0.1</v>
      </c>
      <c r="OG38" s="22">
        <v>1E-4</v>
      </c>
      <c r="OH38" s="22">
        <v>0.1</v>
      </c>
      <c r="OI38" s="22">
        <v>1E-4</v>
      </c>
      <c r="OJ38" s="22">
        <v>0.1</v>
      </c>
      <c r="OK38" s="22">
        <v>1E-4</v>
      </c>
      <c r="OL38" s="73"/>
      <c r="OM38" s="74"/>
      <c r="ON38" s="21">
        <v>0.1</v>
      </c>
      <c r="OO38" s="22">
        <v>1E-4</v>
      </c>
      <c r="OP38" s="22">
        <v>725.5</v>
      </c>
      <c r="OQ38" s="22">
        <v>103.43919308785556</v>
      </c>
      <c r="OR38" s="22">
        <v>1170.3333333333333</v>
      </c>
      <c r="OS38" s="22">
        <v>589.48529809204456</v>
      </c>
      <c r="OT38" s="22">
        <v>443.33333333333331</v>
      </c>
      <c r="OU38" s="22">
        <v>249.74453614310232</v>
      </c>
      <c r="OV38" s="22">
        <v>381</v>
      </c>
      <c r="OW38" s="22">
        <v>67.315179070796006</v>
      </c>
      <c r="OX38" s="22">
        <v>0.1</v>
      </c>
      <c r="OY38" s="22">
        <v>1E-4</v>
      </c>
      <c r="OZ38" s="22">
        <v>4</v>
      </c>
      <c r="PA38" s="22">
        <v>2.4494897427831779</v>
      </c>
      <c r="PB38" s="22">
        <v>1.3333333333333333</v>
      </c>
      <c r="PC38" s="22">
        <v>38.183766184073569</v>
      </c>
      <c r="PD38" s="22">
        <v>16.5</v>
      </c>
      <c r="PE38" s="22">
        <v>19.259196937221102</v>
      </c>
      <c r="PF38" s="22">
        <v>1</v>
      </c>
      <c r="PG38" s="22">
        <v>10.210288928331069</v>
      </c>
      <c r="PH38" s="22">
        <v>947.66666666666663</v>
      </c>
      <c r="PI38" s="22">
        <v>503.7998114330731</v>
      </c>
      <c r="PJ38" s="22">
        <v>2547</v>
      </c>
      <c r="PK38" s="22">
        <v>1384.6121899891921</v>
      </c>
      <c r="PL38" s="22">
        <v>2497.3333333333335</v>
      </c>
      <c r="PM38" s="22">
        <v>1250.3004972139031</v>
      </c>
      <c r="PN38" s="22">
        <v>1502.3333333333333</v>
      </c>
      <c r="PO38" s="22">
        <v>863.28264008183703</v>
      </c>
      <c r="PP38" s="22">
        <v>1985.3333333333333</v>
      </c>
      <c r="PQ38" s="22">
        <v>1076.0105327861186</v>
      </c>
      <c r="PR38" s="22">
        <v>0.1</v>
      </c>
      <c r="PS38" s="22">
        <v>1E-4</v>
      </c>
      <c r="PT38" s="22">
        <v>0.1</v>
      </c>
      <c r="PU38" s="22">
        <v>1E-4</v>
      </c>
      <c r="PV38" s="22">
        <v>0.1</v>
      </c>
      <c r="PW38" s="22">
        <v>1E-4</v>
      </c>
      <c r="PX38" s="22">
        <v>0.1</v>
      </c>
      <c r="PY38" s="22">
        <v>1E-4</v>
      </c>
      <c r="PZ38" s="22">
        <v>0.1</v>
      </c>
      <c r="QA38" s="22">
        <v>1E-4</v>
      </c>
      <c r="QB38" s="22">
        <v>0.1</v>
      </c>
      <c r="QC38" s="22">
        <v>1E-4</v>
      </c>
      <c r="QD38" s="22">
        <v>5.666666666666667</v>
      </c>
      <c r="QE38" s="22">
        <v>30.258607590788664</v>
      </c>
      <c r="QF38" s="22">
        <v>16</v>
      </c>
      <c r="QG38" s="22">
        <v>8.8317608663278477</v>
      </c>
      <c r="QH38" s="22">
        <v>0.66666666666666663</v>
      </c>
      <c r="QI38" s="22">
        <v>6.6583281184793934</v>
      </c>
      <c r="QJ38" s="22">
        <v>0.1</v>
      </c>
      <c r="QK38" s="22">
        <v>1E-4</v>
      </c>
      <c r="QL38" s="22">
        <v>34.5</v>
      </c>
      <c r="QM38" s="22">
        <v>22.381167678802342</v>
      </c>
      <c r="QN38" s="22">
        <v>0.1</v>
      </c>
      <c r="QO38" s="22">
        <v>1E-4</v>
      </c>
      <c r="QP38" s="22">
        <v>0.1</v>
      </c>
      <c r="QQ38" s="22">
        <v>1E-4</v>
      </c>
      <c r="QR38" s="22">
        <v>0.1</v>
      </c>
      <c r="QS38" s="22">
        <v>1E-4</v>
      </c>
      <c r="QT38" s="22">
        <v>0.1</v>
      </c>
      <c r="QU38" s="22">
        <v>1E-4</v>
      </c>
      <c r="QV38" s="22">
        <v>0.1</v>
      </c>
      <c r="QW38" s="22">
        <v>1E-4</v>
      </c>
      <c r="QX38" s="22">
        <v>9</v>
      </c>
      <c r="QY38" s="22">
        <v>25.316332014465811</v>
      </c>
      <c r="QZ38" s="22">
        <v>0.1</v>
      </c>
      <c r="RA38" s="22">
        <v>1E-4</v>
      </c>
      <c r="RB38" s="22">
        <v>0.1</v>
      </c>
      <c r="RC38" s="22">
        <v>1E-4</v>
      </c>
      <c r="RD38" s="22">
        <v>0.1</v>
      </c>
      <c r="RE38" s="22">
        <v>1E-4</v>
      </c>
      <c r="RF38" s="22">
        <v>972.33333333333337</v>
      </c>
      <c r="RG38" s="22">
        <v>495.87254746893717</v>
      </c>
      <c r="RH38" s="22">
        <v>2408</v>
      </c>
      <c r="RI38" s="22">
        <v>385.04804894973825</v>
      </c>
      <c r="RJ38" s="22">
        <v>1929.3333333333333</v>
      </c>
      <c r="RK38" s="22">
        <v>966.0548638664369</v>
      </c>
      <c r="RL38" s="22">
        <v>1240.6666666666667</v>
      </c>
      <c r="RM38" s="22">
        <v>625.64340216026153</v>
      </c>
      <c r="RN38" s="22">
        <v>1062.75</v>
      </c>
      <c r="RO38" s="22">
        <v>49.969157153855079</v>
      </c>
      <c r="RP38" s="22">
        <v>0.1</v>
      </c>
      <c r="RQ38" s="22">
        <v>1E-4</v>
      </c>
      <c r="RR38" s="22">
        <v>130</v>
      </c>
      <c r="RS38" s="22">
        <v>14.696938456699069</v>
      </c>
      <c r="RT38" s="22">
        <v>35.5</v>
      </c>
      <c r="RU38" s="22">
        <v>32.887434277141978</v>
      </c>
      <c r="RV38" s="22">
        <v>45.75</v>
      </c>
      <c r="RW38" s="22">
        <v>8.3416625041614658</v>
      </c>
      <c r="RX38" s="22">
        <v>0.1</v>
      </c>
      <c r="RY38" s="22">
        <v>1E-4</v>
      </c>
      <c r="RZ38" s="22">
        <v>0.1</v>
      </c>
      <c r="SA38" s="22">
        <v>1E-4</v>
      </c>
      <c r="SB38" s="22">
        <v>2063</v>
      </c>
      <c r="SC38" s="22">
        <v>1033.1790341788139</v>
      </c>
      <c r="SD38" s="22">
        <v>576</v>
      </c>
      <c r="SE38" s="22">
        <v>332.87835616032476</v>
      </c>
      <c r="SF38" s="22">
        <v>1750.6666666666667</v>
      </c>
      <c r="SG38" s="22">
        <v>878.9178952932217</v>
      </c>
      <c r="SH38" s="22">
        <v>1031</v>
      </c>
      <c r="SI38" s="22">
        <v>601.15971255565682</v>
      </c>
      <c r="SJ38" s="22">
        <v>0.1</v>
      </c>
      <c r="SK38" s="22">
        <v>1E-4</v>
      </c>
      <c r="SL38" s="22">
        <v>0.1</v>
      </c>
      <c r="SM38" s="22">
        <v>1E-4</v>
      </c>
      <c r="SN38" s="22">
        <v>0.1</v>
      </c>
      <c r="SO38" s="22">
        <v>1E-4</v>
      </c>
      <c r="SP38" s="22">
        <v>0.1</v>
      </c>
      <c r="SQ38" s="22">
        <v>1E-4</v>
      </c>
      <c r="SR38" s="22">
        <v>0.1</v>
      </c>
      <c r="SS38" s="22">
        <v>1E-4</v>
      </c>
      <c r="ST38" s="22">
        <v>0.1</v>
      </c>
      <c r="SU38" s="22">
        <v>1E-4</v>
      </c>
      <c r="SV38" s="22">
        <v>0.1</v>
      </c>
      <c r="SW38" s="22">
        <v>1E-4</v>
      </c>
      <c r="SX38" s="22">
        <v>0.1</v>
      </c>
      <c r="SY38" s="22">
        <v>1E-4</v>
      </c>
      <c r="SZ38" s="22">
        <v>0.1</v>
      </c>
      <c r="TA38" s="22">
        <v>1E-4</v>
      </c>
      <c r="TB38" s="22">
        <v>0.1</v>
      </c>
      <c r="TC38" s="22">
        <v>1E-4</v>
      </c>
      <c r="TD38" s="22">
        <v>0.1</v>
      </c>
      <c r="TE38" s="22">
        <v>1E-4</v>
      </c>
      <c r="TF38" s="22">
        <v>830.5</v>
      </c>
      <c r="TG38" s="22">
        <v>89.194543928800186</v>
      </c>
      <c r="TH38" s="22">
        <v>1959.5</v>
      </c>
      <c r="TI38" s="22">
        <v>374.47251790574251</v>
      </c>
      <c r="TJ38" s="22">
        <v>279</v>
      </c>
      <c r="TK38" s="22">
        <v>252.48234261693102</v>
      </c>
      <c r="TL38" s="22">
        <v>0.1</v>
      </c>
      <c r="TM38" s="22">
        <v>1E-4</v>
      </c>
      <c r="TN38" s="22">
        <v>0.1</v>
      </c>
      <c r="TO38" s="22">
        <v>1E-4</v>
      </c>
      <c r="TP38" s="22">
        <v>0.1</v>
      </c>
      <c r="TQ38" s="22">
        <v>1E-4</v>
      </c>
      <c r="TR38" s="22">
        <v>0.1</v>
      </c>
      <c r="TS38" s="22">
        <v>1E-4</v>
      </c>
      <c r="TT38" s="22">
        <v>0.1</v>
      </c>
      <c r="TU38" s="22">
        <v>1E-4</v>
      </c>
      <c r="TV38" s="22">
        <v>0.1</v>
      </c>
      <c r="TW38" s="22">
        <v>1E-4</v>
      </c>
      <c r="TX38" s="22">
        <v>553</v>
      </c>
      <c r="TY38" s="22">
        <v>493.59193672506444</v>
      </c>
      <c r="TZ38" s="22">
        <v>308.33333333333331</v>
      </c>
      <c r="UA38" s="22">
        <v>434.61515543447553</v>
      </c>
      <c r="UB38" s="22">
        <v>832</v>
      </c>
      <c r="UC38" s="22">
        <v>668.59853424906635</v>
      </c>
      <c r="UD38" s="22">
        <v>1888.3333333333333</v>
      </c>
      <c r="UE38" s="22">
        <v>147.07254445794203</v>
      </c>
      <c r="UF38" s="22">
        <v>904</v>
      </c>
      <c r="UG38" s="22">
        <v>495.09494039022456</v>
      </c>
      <c r="UH38" s="22">
        <v>0.1</v>
      </c>
      <c r="UI38" s="22">
        <v>1E-4</v>
      </c>
      <c r="UJ38" s="22">
        <v>0.1</v>
      </c>
      <c r="UK38" s="22">
        <v>1E-4</v>
      </c>
      <c r="UL38" s="22">
        <v>0.66666666666666663</v>
      </c>
      <c r="UM38" s="22">
        <v>0.57735026918962584</v>
      </c>
      <c r="UN38" s="22">
        <v>0.1</v>
      </c>
      <c r="UO38" s="22">
        <v>1E-4</v>
      </c>
      <c r="UP38" s="22">
        <v>0.1</v>
      </c>
      <c r="UQ38" s="22">
        <v>1E-4</v>
      </c>
      <c r="UR38" s="22">
        <v>0.1</v>
      </c>
      <c r="US38" s="22">
        <v>1E-4</v>
      </c>
      <c r="UT38" s="22">
        <v>76.5</v>
      </c>
      <c r="UU38" s="22">
        <v>58.689862838483442</v>
      </c>
      <c r="UV38" s="22">
        <v>0.1</v>
      </c>
      <c r="UW38" s="22">
        <v>1E-4</v>
      </c>
      <c r="UX38" s="22">
        <v>0.1</v>
      </c>
      <c r="UY38" s="22">
        <v>1E-4</v>
      </c>
      <c r="UZ38" s="22">
        <v>0.1</v>
      </c>
      <c r="VA38" s="22">
        <v>1E-4</v>
      </c>
      <c r="VB38" s="22">
        <v>0.1</v>
      </c>
      <c r="VC38" s="22">
        <v>1E-4</v>
      </c>
      <c r="VD38" s="22">
        <v>0.1</v>
      </c>
      <c r="VE38" s="22">
        <v>1E-4</v>
      </c>
      <c r="VF38" s="22">
        <v>0.1</v>
      </c>
      <c r="VG38" s="22">
        <v>1E-4</v>
      </c>
      <c r="VH38" s="22">
        <v>0.1</v>
      </c>
      <c r="VI38" s="22">
        <v>1E-4</v>
      </c>
      <c r="VJ38" s="22">
        <v>0.1</v>
      </c>
      <c r="VK38" s="22">
        <v>1E-4</v>
      </c>
      <c r="VL38" s="22">
        <v>0.1</v>
      </c>
      <c r="VM38" s="22">
        <v>1E-4</v>
      </c>
      <c r="VN38" s="22">
        <v>0.1</v>
      </c>
      <c r="VO38" s="22">
        <v>1E-4</v>
      </c>
      <c r="VP38" s="22">
        <v>0.1</v>
      </c>
      <c r="VQ38" s="22">
        <v>1E-4</v>
      </c>
      <c r="VR38" s="22">
        <v>0.1</v>
      </c>
      <c r="VS38" s="22">
        <v>1E-4</v>
      </c>
      <c r="VT38" s="22">
        <v>0.1</v>
      </c>
      <c r="VU38" s="22">
        <v>1E-4</v>
      </c>
      <c r="VV38" s="22">
        <v>0.1</v>
      </c>
      <c r="VW38" s="22">
        <v>1E-4</v>
      </c>
      <c r="VX38" s="22">
        <v>0.1</v>
      </c>
      <c r="VY38" s="22">
        <v>1E-4</v>
      </c>
      <c r="VZ38" s="22">
        <v>100</v>
      </c>
      <c r="WA38" s="22">
        <v>52.306787322488084</v>
      </c>
      <c r="WB38" s="22">
        <v>74</v>
      </c>
      <c r="WC38" s="22">
        <v>39.887341350358263</v>
      </c>
      <c r="WD38" s="22">
        <v>0.1</v>
      </c>
      <c r="WE38" s="26">
        <v>1E-4</v>
      </c>
    </row>
    <row r="39" spans="1:603" s="1" customFormat="1" ht="41">
      <c r="A39" s="37">
        <v>17</v>
      </c>
      <c r="B39" s="40" t="s">
        <v>119</v>
      </c>
      <c r="C39" s="41"/>
      <c r="D39" s="21">
        <v>11.666666666666666</v>
      </c>
      <c r="E39" s="22">
        <v>13.793114224133722</v>
      </c>
      <c r="F39" s="22">
        <v>369.5</v>
      </c>
      <c r="G39" s="22">
        <v>215.63452877496221</v>
      </c>
      <c r="H39" s="22">
        <v>131</v>
      </c>
      <c r="I39" s="22">
        <v>179.93401568352772</v>
      </c>
      <c r="J39" s="22">
        <v>80.333333333333329</v>
      </c>
      <c r="K39" s="22">
        <v>69.806279564711559</v>
      </c>
      <c r="L39" s="22">
        <v>61.333333333333336</v>
      </c>
      <c r="M39" s="22">
        <v>30.994623189622207</v>
      </c>
      <c r="N39" s="22">
        <v>0.1</v>
      </c>
      <c r="O39" s="22">
        <v>1E-4</v>
      </c>
      <c r="P39" s="22">
        <v>0.1</v>
      </c>
      <c r="Q39" s="22">
        <v>1E-4</v>
      </c>
      <c r="R39" s="22">
        <v>0.1</v>
      </c>
      <c r="S39" s="22">
        <v>1E-4</v>
      </c>
      <c r="T39" s="22">
        <v>0.1</v>
      </c>
      <c r="U39" s="22">
        <v>1E-4</v>
      </c>
      <c r="V39" s="22">
        <v>0.1</v>
      </c>
      <c r="W39" s="22">
        <v>1E-4</v>
      </c>
      <c r="X39" s="22">
        <v>0.1</v>
      </c>
      <c r="Y39" s="22">
        <v>1E-4</v>
      </c>
      <c r="Z39" s="22">
        <v>0.1</v>
      </c>
      <c r="AA39" s="22">
        <v>1E-4</v>
      </c>
      <c r="AB39" s="22">
        <v>0.1</v>
      </c>
      <c r="AC39" s="22">
        <v>1E-4</v>
      </c>
      <c r="AD39" s="22">
        <v>8.5</v>
      </c>
      <c r="AE39" s="22">
        <v>9.1787798753429097</v>
      </c>
      <c r="AF39" s="22">
        <v>0.1</v>
      </c>
      <c r="AG39" s="22">
        <v>1E-4</v>
      </c>
      <c r="AH39" s="22">
        <v>0.1</v>
      </c>
      <c r="AI39" s="22">
        <v>1E-4</v>
      </c>
      <c r="AJ39" s="22">
        <v>0.1</v>
      </c>
      <c r="AK39" s="22">
        <v>1E-4</v>
      </c>
      <c r="AL39" s="22">
        <v>17.333333333333332</v>
      </c>
      <c r="AM39" s="22">
        <v>8.981462390204987</v>
      </c>
      <c r="AN39" s="22">
        <v>291</v>
      </c>
      <c r="AO39" s="22">
        <v>148.03462432822937</v>
      </c>
      <c r="AP39" s="22">
        <v>25.666666666666668</v>
      </c>
      <c r="AQ39" s="22">
        <v>13.647344063956181</v>
      </c>
      <c r="AR39" s="22">
        <v>33.333333333333336</v>
      </c>
      <c r="AS39" s="22">
        <v>17.757627469156269</v>
      </c>
      <c r="AT39" s="22">
        <v>16</v>
      </c>
      <c r="AU39" s="22">
        <v>9.8319208025017506</v>
      </c>
      <c r="AV39" s="22">
        <v>27</v>
      </c>
      <c r="AW39" s="22">
        <v>4.2426406871192848</v>
      </c>
      <c r="AX39" s="22">
        <v>13</v>
      </c>
      <c r="AY39" s="22">
        <v>7.5055534994651349</v>
      </c>
      <c r="AZ39" s="22">
        <v>60.333333333333336</v>
      </c>
      <c r="BA39" s="22">
        <v>34.169918544435149</v>
      </c>
      <c r="BB39" s="22">
        <v>30.333333333333332</v>
      </c>
      <c r="BC39" s="22">
        <v>16.680827317612277</v>
      </c>
      <c r="BD39" s="22">
        <v>61.666666666666664</v>
      </c>
      <c r="BE39" s="22">
        <v>40.721615881494685</v>
      </c>
      <c r="BF39" s="22">
        <v>27</v>
      </c>
      <c r="BG39" s="22">
        <v>24.472773987978286</v>
      </c>
      <c r="BH39" s="22">
        <v>71.333333333333329</v>
      </c>
      <c r="BI39" s="22">
        <v>45.464271686677222</v>
      </c>
      <c r="BJ39" s="22">
        <v>10.666666666666666</v>
      </c>
      <c r="BK39" s="22">
        <v>9.2376043070340117</v>
      </c>
      <c r="BL39" s="22">
        <v>0.1</v>
      </c>
      <c r="BM39" s="22">
        <v>1E-4</v>
      </c>
      <c r="BN39" s="22">
        <v>33</v>
      </c>
      <c r="BO39" s="22">
        <v>19.485036994233976</v>
      </c>
      <c r="BP39" s="22">
        <v>0.1</v>
      </c>
      <c r="BQ39" s="22">
        <v>1E-4</v>
      </c>
      <c r="BR39" s="22">
        <v>405.75</v>
      </c>
      <c r="BS39" s="22">
        <v>33.480093588081061</v>
      </c>
      <c r="BT39" s="22">
        <v>0.1</v>
      </c>
      <c r="BU39" s="22">
        <v>1E-4</v>
      </c>
      <c r="BV39" s="22">
        <v>11.333333333333334</v>
      </c>
      <c r="BW39" s="22">
        <v>9.1104335791442992</v>
      </c>
      <c r="BX39" s="22">
        <v>0.1</v>
      </c>
      <c r="BY39" s="22">
        <v>1E-4</v>
      </c>
      <c r="BZ39" s="22">
        <v>0.1</v>
      </c>
      <c r="CA39" s="22">
        <v>1E-4</v>
      </c>
      <c r="CB39" s="22">
        <v>0.1</v>
      </c>
      <c r="CC39" s="22">
        <v>1E-4</v>
      </c>
      <c r="CD39" s="22">
        <v>0.1</v>
      </c>
      <c r="CE39" s="22">
        <v>1E-4</v>
      </c>
      <c r="CF39" s="22">
        <v>0.1</v>
      </c>
      <c r="CG39" s="22">
        <v>1E-4</v>
      </c>
      <c r="CH39" s="22">
        <v>54</v>
      </c>
      <c r="CI39" s="22">
        <v>32.22835190739152</v>
      </c>
      <c r="CJ39" s="22">
        <v>0.1</v>
      </c>
      <c r="CK39" s="22">
        <v>1E-4</v>
      </c>
      <c r="CL39" s="22">
        <v>0.1</v>
      </c>
      <c r="CM39" s="22">
        <v>1E-4</v>
      </c>
      <c r="CN39" s="22">
        <v>0.1</v>
      </c>
      <c r="CO39" s="22">
        <v>1E-4</v>
      </c>
      <c r="CP39" s="22">
        <v>90.5</v>
      </c>
      <c r="CQ39" s="22">
        <v>52.519044164950301</v>
      </c>
      <c r="CR39" s="22">
        <v>0.1</v>
      </c>
      <c r="CS39" s="22">
        <v>1E-4</v>
      </c>
      <c r="CT39" s="22">
        <v>0.1</v>
      </c>
      <c r="CU39" s="22">
        <v>1E-4</v>
      </c>
      <c r="CV39" s="22">
        <v>0.1</v>
      </c>
      <c r="CW39" s="22">
        <v>1E-4</v>
      </c>
      <c r="CX39" s="22">
        <v>0.1</v>
      </c>
      <c r="CY39" s="22">
        <v>1E-4</v>
      </c>
      <c r="CZ39" s="23">
        <v>0.1</v>
      </c>
      <c r="DA39" s="23">
        <v>1E-4</v>
      </c>
      <c r="DB39" s="23">
        <v>319</v>
      </c>
      <c r="DC39" s="23">
        <v>120.80149005703531</v>
      </c>
      <c r="DD39" s="23">
        <v>0.1</v>
      </c>
      <c r="DE39" s="23">
        <v>1E-4</v>
      </c>
      <c r="DF39" s="23">
        <v>0.1</v>
      </c>
      <c r="DG39" s="23">
        <v>1E-4</v>
      </c>
      <c r="DH39" s="23">
        <v>0.1</v>
      </c>
      <c r="DI39" s="23">
        <v>1E-4</v>
      </c>
      <c r="DJ39" s="23">
        <v>0.1</v>
      </c>
      <c r="DK39" s="23">
        <v>1E-4</v>
      </c>
      <c r="DL39" s="23">
        <v>0.1</v>
      </c>
      <c r="DM39" s="23">
        <v>1E-4</v>
      </c>
      <c r="DN39" s="23">
        <v>0.1</v>
      </c>
      <c r="DO39" s="23">
        <v>1E-4</v>
      </c>
      <c r="DP39" s="23">
        <v>0.1</v>
      </c>
      <c r="DQ39" s="23">
        <v>1E-4</v>
      </c>
      <c r="DR39" s="23">
        <v>0.1</v>
      </c>
      <c r="DS39" s="23">
        <v>1E-4</v>
      </c>
      <c r="DT39" s="23">
        <v>0.1</v>
      </c>
      <c r="DU39" s="23">
        <v>1E-4</v>
      </c>
      <c r="DV39" s="23">
        <v>0.1</v>
      </c>
      <c r="DW39" s="23">
        <v>1E-4</v>
      </c>
      <c r="DX39" s="23">
        <v>0.1</v>
      </c>
      <c r="DY39" s="23">
        <v>1E-4</v>
      </c>
      <c r="DZ39" s="23">
        <v>0.1</v>
      </c>
      <c r="EA39" s="23">
        <v>1E-4</v>
      </c>
      <c r="EB39" s="23">
        <v>0.1</v>
      </c>
      <c r="EC39" s="23">
        <v>1E-4</v>
      </c>
      <c r="ED39" s="23">
        <v>0.1</v>
      </c>
      <c r="EE39" s="23">
        <v>1E-4</v>
      </c>
      <c r="EF39" s="23">
        <v>0.1</v>
      </c>
      <c r="EG39" s="23">
        <v>1E-4</v>
      </c>
      <c r="EH39" s="23">
        <v>0.1</v>
      </c>
      <c r="EI39" s="23">
        <v>1E-4</v>
      </c>
      <c r="EJ39" s="23">
        <v>0.1</v>
      </c>
      <c r="EK39" s="23">
        <v>1E-4</v>
      </c>
      <c r="EL39" s="23">
        <v>0.1</v>
      </c>
      <c r="EM39" s="23">
        <v>1E-4</v>
      </c>
      <c r="EN39" s="23">
        <v>0.1</v>
      </c>
      <c r="EO39" s="23">
        <v>1E-4</v>
      </c>
      <c r="EP39" s="23">
        <v>0.1</v>
      </c>
      <c r="EQ39" s="23">
        <v>1E-4</v>
      </c>
      <c r="ER39" s="23">
        <v>0.1</v>
      </c>
      <c r="ES39" s="23">
        <v>1E-4</v>
      </c>
      <c r="ET39" s="23">
        <v>0.1</v>
      </c>
      <c r="EU39" s="23">
        <v>1E-4</v>
      </c>
      <c r="EV39" s="23">
        <v>0.1</v>
      </c>
      <c r="EW39" s="23">
        <v>1E-4</v>
      </c>
      <c r="EX39" s="23">
        <v>127</v>
      </c>
      <c r="EY39" s="23">
        <v>55.244909267732531</v>
      </c>
      <c r="EZ39" s="23">
        <v>586.5</v>
      </c>
      <c r="FA39" s="23">
        <v>43.133513652379399</v>
      </c>
      <c r="FB39" s="23">
        <v>220.66666666666666</v>
      </c>
      <c r="FC39" s="23">
        <v>30.022213997860458</v>
      </c>
      <c r="FD39" s="23">
        <v>51.666666666666664</v>
      </c>
      <c r="FE39" s="23">
        <v>22.854612955229268</v>
      </c>
      <c r="FF39" s="23">
        <v>0.1</v>
      </c>
      <c r="FG39" s="23">
        <v>1E-4</v>
      </c>
      <c r="FH39" s="23">
        <v>0.1</v>
      </c>
      <c r="FI39" s="23">
        <v>1E-4</v>
      </c>
      <c r="FJ39" s="23">
        <v>0.1</v>
      </c>
      <c r="FK39" s="23">
        <v>1E-4</v>
      </c>
      <c r="FL39" s="23">
        <v>0.1</v>
      </c>
      <c r="FM39" s="23">
        <v>1E-4</v>
      </c>
      <c r="FN39" s="23">
        <v>0.1</v>
      </c>
      <c r="FO39" s="23">
        <v>1E-4</v>
      </c>
      <c r="FP39" s="23">
        <v>0.1</v>
      </c>
      <c r="FQ39" s="23">
        <v>1E-4</v>
      </c>
      <c r="FR39" s="23">
        <v>31</v>
      </c>
      <c r="FS39" s="23">
        <v>8.4852813742385695</v>
      </c>
      <c r="FT39" s="23">
        <v>0.1</v>
      </c>
      <c r="FU39" s="23">
        <v>1E-4</v>
      </c>
      <c r="FV39" s="23">
        <v>0.1</v>
      </c>
      <c r="FW39" s="23">
        <v>1E-4</v>
      </c>
      <c r="FX39" s="23">
        <v>0.1</v>
      </c>
      <c r="FY39" s="23">
        <v>1E-4</v>
      </c>
      <c r="FZ39" s="23">
        <v>0.1</v>
      </c>
      <c r="GA39" s="23">
        <v>1E-4</v>
      </c>
      <c r="GB39" s="23">
        <v>0.1</v>
      </c>
      <c r="GC39" s="23">
        <v>1E-4</v>
      </c>
      <c r="GD39" s="23">
        <v>0.1</v>
      </c>
      <c r="GE39" s="23">
        <v>1E-4</v>
      </c>
      <c r="GF39" s="23">
        <v>0.1</v>
      </c>
      <c r="GG39" s="23">
        <v>1E-4</v>
      </c>
      <c r="GH39" s="23">
        <v>0.1</v>
      </c>
      <c r="GI39" s="23">
        <v>1E-4</v>
      </c>
      <c r="GJ39" s="23">
        <v>46.333333333333336</v>
      </c>
      <c r="GK39" s="23">
        <v>72.293383745217895</v>
      </c>
      <c r="GL39" s="23">
        <v>0.1</v>
      </c>
      <c r="GM39" s="23">
        <v>1E-4</v>
      </c>
      <c r="GN39" s="23">
        <v>0.1</v>
      </c>
      <c r="GO39" s="23">
        <v>1E-4</v>
      </c>
      <c r="GP39" s="23">
        <v>0.1</v>
      </c>
      <c r="GQ39" s="23">
        <v>1E-4</v>
      </c>
      <c r="GR39" s="23">
        <v>0.1</v>
      </c>
      <c r="GS39" s="23">
        <v>1E-4</v>
      </c>
      <c r="GT39" s="23">
        <v>0.1</v>
      </c>
      <c r="GU39" s="24">
        <v>1E-4</v>
      </c>
      <c r="GV39" s="21">
        <v>33.5</v>
      </c>
      <c r="GW39" s="22">
        <v>5.8022983951764031</v>
      </c>
      <c r="GX39" s="22">
        <v>62</v>
      </c>
      <c r="GY39" s="22">
        <v>35.805027579936315</v>
      </c>
      <c r="GZ39" s="22">
        <v>0.1</v>
      </c>
      <c r="HA39" s="22">
        <v>1E-4</v>
      </c>
      <c r="HB39" s="22">
        <v>0.1</v>
      </c>
      <c r="HC39" s="22">
        <v>1E-4</v>
      </c>
      <c r="HD39" s="22">
        <v>0.1</v>
      </c>
      <c r="HE39" s="22">
        <v>1E-4</v>
      </c>
      <c r="HF39" s="22">
        <v>0.1</v>
      </c>
      <c r="HG39" s="22">
        <v>1E-4</v>
      </c>
      <c r="HH39" s="22">
        <v>0.1</v>
      </c>
      <c r="HI39" s="22">
        <v>1E-4</v>
      </c>
      <c r="HJ39" s="22">
        <v>0.1</v>
      </c>
      <c r="HK39" s="22">
        <v>1E-4</v>
      </c>
      <c r="HL39" s="22">
        <v>0.1</v>
      </c>
      <c r="HM39" s="22">
        <v>1E-4</v>
      </c>
      <c r="HN39" s="22">
        <v>35.666666666666664</v>
      </c>
      <c r="HO39" s="22">
        <v>38.5</v>
      </c>
      <c r="HP39" s="22">
        <v>30.333333333333332</v>
      </c>
      <c r="HQ39" s="22">
        <v>16.680827317612277</v>
      </c>
      <c r="HR39" s="22">
        <v>61.666666666666664</v>
      </c>
      <c r="HS39" s="22">
        <v>40.721615881494685</v>
      </c>
      <c r="HT39" s="22">
        <v>27</v>
      </c>
      <c r="HU39" s="22">
        <v>24.472773987978286</v>
      </c>
      <c r="HV39" s="22">
        <v>71.333333333333329</v>
      </c>
      <c r="HW39" s="22">
        <v>45.464271686677222</v>
      </c>
      <c r="HX39" s="22">
        <v>10.666666666666666</v>
      </c>
      <c r="HY39" s="22">
        <v>9.2376043070340117</v>
      </c>
      <c r="HZ39" s="22">
        <v>33.333333333333336</v>
      </c>
      <c r="IA39" s="22">
        <v>17.757627469156269</v>
      </c>
      <c r="IB39" s="22">
        <v>16</v>
      </c>
      <c r="IC39" s="22">
        <v>9.8319208025017506</v>
      </c>
      <c r="ID39" s="22">
        <v>27</v>
      </c>
      <c r="IE39" s="22">
        <v>4.2426406871192848</v>
      </c>
      <c r="IF39" s="22">
        <v>23</v>
      </c>
      <c r="IG39" s="22">
        <v>13.279056191361393</v>
      </c>
      <c r="IH39" s="22">
        <v>60.333333333333336</v>
      </c>
      <c r="II39" s="22">
        <v>34.169918544435149</v>
      </c>
      <c r="IJ39" s="22">
        <v>0.1</v>
      </c>
      <c r="IK39" s="22">
        <v>1E-4</v>
      </c>
      <c r="IL39" s="22">
        <v>83.5</v>
      </c>
      <c r="IM39" s="22">
        <v>6.5574385243020004</v>
      </c>
      <c r="IN39" s="22">
        <v>5.333333333333333</v>
      </c>
      <c r="IO39" s="22">
        <v>5.4772255750516612</v>
      </c>
      <c r="IP39" s="22">
        <v>0.1</v>
      </c>
      <c r="IQ39" s="22">
        <v>1E-4</v>
      </c>
      <c r="IR39" s="22">
        <v>1.3333333333333333</v>
      </c>
      <c r="IS39" s="22">
        <v>3.4641016151377544</v>
      </c>
      <c r="IT39" s="22">
        <v>219.66666666666666</v>
      </c>
      <c r="IU39" s="22">
        <v>114.8459112608426</v>
      </c>
      <c r="IV39" s="22">
        <v>652</v>
      </c>
      <c r="IW39" s="22">
        <v>683.79821585026093</v>
      </c>
      <c r="IX39" s="22">
        <v>634</v>
      </c>
      <c r="IY39" s="22">
        <v>396.60811892849597</v>
      </c>
      <c r="IZ39" s="22">
        <v>473</v>
      </c>
      <c r="JA39" s="22">
        <v>263.46331180387654</v>
      </c>
      <c r="JB39" s="22">
        <v>69.333333333333329</v>
      </c>
      <c r="JC39" s="22">
        <v>37.17526059088221</v>
      </c>
      <c r="JD39" s="22">
        <v>11.666666666666666</v>
      </c>
      <c r="JE39" s="22">
        <v>13.793114224133722</v>
      </c>
      <c r="JF39" s="22">
        <v>369.5</v>
      </c>
      <c r="JG39" s="22">
        <v>215.63452877496221</v>
      </c>
      <c r="JH39" s="22">
        <v>131</v>
      </c>
      <c r="JI39" s="22">
        <v>179.93401568352772</v>
      </c>
      <c r="JJ39" s="22">
        <v>80.333333333333329</v>
      </c>
      <c r="JK39" s="22">
        <v>69.806279564711559</v>
      </c>
      <c r="JL39" s="22">
        <v>61.333333333333336</v>
      </c>
      <c r="JM39" s="22">
        <v>30.994623189622207</v>
      </c>
      <c r="JN39" s="22">
        <v>1</v>
      </c>
      <c r="JO39" s="22">
        <v>7.1355915428692152</v>
      </c>
      <c r="JP39" s="22">
        <v>6.333333333333333</v>
      </c>
      <c r="JQ39" s="22">
        <v>31.362132155408908</v>
      </c>
      <c r="JR39" s="22">
        <v>0.1</v>
      </c>
      <c r="JS39" s="22">
        <v>1E-4</v>
      </c>
      <c r="JT39" s="22">
        <v>0.1</v>
      </c>
      <c r="JU39" s="22">
        <v>1E-4</v>
      </c>
      <c r="JV39" s="22">
        <v>0.1</v>
      </c>
      <c r="JW39" s="22">
        <v>1E-4</v>
      </c>
      <c r="JX39" s="22">
        <v>0.1</v>
      </c>
      <c r="JY39" s="22">
        <v>1E-4</v>
      </c>
      <c r="JZ39" s="22">
        <v>0.1</v>
      </c>
      <c r="KA39" s="22">
        <v>1E-4</v>
      </c>
      <c r="KB39" s="22">
        <v>0.1</v>
      </c>
      <c r="KC39" s="22">
        <v>1E-4</v>
      </c>
      <c r="KD39" s="22">
        <v>0.1</v>
      </c>
      <c r="KE39" s="22">
        <v>1E-4</v>
      </c>
      <c r="KF39" s="22">
        <v>0.1</v>
      </c>
      <c r="KG39" s="22">
        <v>1E-4</v>
      </c>
      <c r="KH39" s="25">
        <v>0.1</v>
      </c>
      <c r="KI39" s="25">
        <v>1E-4</v>
      </c>
      <c r="KJ39" s="25">
        <v>0.1</v>
      </c>
      <c r="KK39" s="25">
        <v>1E-4</v>
      </c>
      <c r="KL39" s="25">
        <v>0.1</v>
      </c>
      <c r="KM39" s="25">
        <v>1E-4</v>
      </c>
      <c r="KN39" s="25">
        <v>0.1</v>
      </c>
      <c r="KO39" s="25">
        <v>1E-4</v>
      </c>
      <c r="KP39" s="25">
        <v>0.1</v>
      </c>
      <c r="KQ39" s="25">
        <v>1E-4</v>
      </c>
      <c r="KR39" s="25">
        <v>0.1</v>
      </c>
      <c r="KS39" s="25">
        <v>1E-4</v>
      </c>
      <c r="KT39" s="25">
        <v>0.1</v>
      </c>
      <c r="KU39" s="25">
        <v>1E-4</v>
      </c>
      <c r="KV39" s="25">
        <v>0.1</v>
      </c>
      <c r="KW39" s="25">
        <v>1E-4</v>
      </c>
      <c r="KX39" s="25">
        <v>0.1</v>
      </c>
      <c r="KY39" s="25">
        <v>1E-4</v>
      </c>
      <c r="KZ39" s="25">
        <v>0.1</v>
      </c>
      <c r="LA39" s="25">
        <v>1E-4</v>
      </c>
      <c r="LB39" s="22">
        <v>0.1</v>
      </c>
      <c r="LC39" s="22">
        <v>1E-4</v>
      </c>
      <c r="LD39" s="22">
        <v>0.1</v>
      </c>
      <c r="LE39" s="22">
        <v>1E-4</v>
      </c>
      <c r="LF39" s="22">
        <v>0.1</v>
      </c>
      <c r="LG39" s="22">
        <v>1E-4</v>
      </c>
      <c r="LH39" s="22">
        <v>0.1</v>
      </c>
      <c r="LI39" s="22">
        <v>1E-4</v>
      </c>
      <c r="LJ39" s="73"/>
      <c r="LK39" s="73"/>
      <c r="LL39" s="22">
        <v>0.1</v>
      </c>
      <c r="LM39" s="22">
        <v>1E-4</v>
      </c>
      <c r="LN39" s="22">
        <v>0.1</v>
      </c>
      <c r="LO39" s="22">
        <v>1E-4</v>
      </c>
      <c r="LP39" s="22">
        <v>0.1</v>
      </c>
      <c r="LQ39" s="22">
        <v>1E-4</v>
      </c>
      <c r="LR39" s="22">
        <v>0.1</v>
      </c>
      <c r="LS39" s="22">
        <v>1E-4</v>
      </c>
      <c r="LT39" s="73"/>
      <c r="LU39" s="73"/>
      <c r="LV39" s="22">
        <v>0.1</v>
      </c>
      <c r="LW39" s="22">
        <v>1E-4</v>
      </c>
      <c r="LX39" s="22">
        <v>0.1</v>
      </c>
      <c r="LY39" s="22">
        <v>1E-4</v>
      </c>
      <c r="LZ39" s="22">
        <v>0.1</v>
      </c>
      <c r="MA39" s="22">
        <v>1E-4</v>
      </c>
      <c r="MB39" s="22">
        <v>0.1</v>
      </c>
      <c r="MC39" s="22">
        <v>1E-4</v>
      </c>
      <c r="MD39" s="73"/>
      <c r="ME39" s="73"/>
      <c r="MF39" s="22">
        <v>0.1</v>
      </c>
      <c r="MG39" s="22">
        <v>1E-4</v>
      </c>
      <c r="MH39" s="22">
        <v>0.1</v>
      </c>
      <c r="MI39" s="22">
        <v>1E-4</v>
      </c>
      <c r="MJ39" s="22">
        <v>0.1</v>
      </c>
      <c r="MK39" s="22">
        <v>1E-4</v>
      </c>
      <c r="ML39" s="22">
        <v>0.1</v>
      </c>
      <c r="MM39" s="22">
        <v>1E-4</v>
      </c>
      <c r="MN39" s="22">
        <v>0.1</v>
      </c>
      <c r="MO39" s="22">
        <v>1E-4</v>
      </c>
      <c r="MP39" s="22">
        <v>0.1</v>
      </c>
      <c r="MQ39" s="22">
        <v>1E-4</v>
      </c>
      <c r="MR39" s="22">
        <v>0.1</v>
      </c>
      <c r="MS39" s="22">
        <v>1E-4</v>
      </c>
      <c r="MT39" s="22">
        <v>0.1</v>
      </c>
      <c r="MU39" s="22">
        <v>1E-4</v>
      </c>
      <c r="MV39" s="22">
        <v>0.1</v>
      </c>
      <c r="MW39" s="22">
        <v>1E-4</v>
      </c>
      <c r="MX39" s="22">
        <v>0.1</v>
      </c>
      <c r="MY39" s="22">
        <v>1E-4</v>
      </c>
      <c r="MZ39" s="22">
        <v>0.1</v>
      </c>
      <c r="NA39" s="22">
        <v>1E-4</v>
      </c>
      <c r="NB39" s="22">
        <v>0.1</v>
      </c>
      <c r="NC39" s="22">
        <v>1E-4</v>
      </c>
      <c r="ND39" s="22">
        <v>0.1</v>
      </c>
      <c r="NE39" s="22">
        <v>1E-4</v>
      </c>
      <c r="NF39" s="22">
        <v>0.1</v>
      </c>
      <c r="NG39" s="22">
        <v>1E-4</v>
      </c>
      <c r="NH39" s="22">
        <v>0.1</v>
      </c>
      <c r="NI39" s="22">
        <v>1E-4</v>
      </c>
      <c r="NJ39" s="22">
        <v>0.1</v>
      </c>
      <c r="NK39" s="22">
        <v>1E-4</v>
      </c>
      <c r="NL39" s="22">
        <v>0.1</v>
      </c>
      <c r="NM39" s="22">
        <v>1E-4</v>
      </c>
      <c r="NN39" s="22">
        <v>0.1</v>
      </c>
      <c r="NO39" s="22">
        <v>1E-4</v>
      </c>
      <c r="NP39" s="22">
        <v>0.1</v>
      </c>
      <c r="NQ39" s="22">
        <v>1E-4</v>
      </c>
      <c r="NR39" s="73"/>
      <c r="NS39" s="73"/>
      <c r="NT39" s="22">
        <v>0.1</v>
      </c>
      <c r="NU39" s="22">
        <v>1E-4</v>
      </c>
      <c r="NV39" s="22">
        <v>0.1</v>
      </c>
      <c r="NW39" s="22">
        <v>1E-4</v>
      </c>
      <c r="NX39" s="22">
        <v>0.1</v>
      </c>
      <c r="NY39" s="22">
        <v>1E-4</v>
      </c>
      <c r="NZ39" s="22">
        <v>0.1</v>
      </c>
      <c r="OA39" s="22">
        <v>1E-4</v>
      </c>
      <c r="OB39" s="73"/>
      <c r="OC39" s="73"/>
      <c r="OD39" s="22">
        <v>0.1</v>
      </c>
      <c r="OE39" s="22">
        <v>1E-4</v>
      </c>
      <c r="OF39" s="22">
        <v>0.1</v>
      </c>
      <c r="OG39" s="22">
        <v>1E-4</v>
      </c>
      <c r="OH39" s="22">
        <v>0.1</v>
      </c>
      <c r="OI39" s="22">
        <v>1E-4</v>
      </c>
      <c r="OJ39" s="22">
        <v>0.1</v>
      </c>
      <c r="OK39" s="22">
        <v>1E-4</v>
      </c>
      <c r="OL39" s="73"/>
      <c r="OM39" s="74"/>
      <c r="ON39" s="21">
        <v>0.1</v>
      </c>
      <c r="OO39" s="22">
        <v>1E-4</v>
      </c>
      <c r="OP39" s="22">
        <v>0.1</v>
      </c>
      <c r="OQ39" s="22">
        <v>1E-4</v>
      </c>
      <c r="OR39" s="22">
        <v>0.1</v>
      </c>
      <c r="OS39" s="22">
        <v>1E-4</v>
      </c>
      <c r="OT39" s="22">
        <v>0.1</v>
      </c>
      <c r="OU39" s="22">
        <v>1E-4</v>
      </c>
      <c r="OV39" s="22">
        <v>0.1</v>
      </c>
      <c r="OW39" s="22">
        <v>1E-4</v>
      </c>
      <c r="OX39" s="22">
        <v>28.5</v>
      </c>
      <c r="OY39" s="22">
        <v>17.289206652321173</v>
      </c>
      <c r="OZ39" s="22">
        <v>33</v>
      </c>
      <c r="PA39" s="22">
        <v>16.760568804985905</v>
      </c>
      <c r="PB39" s="22">
        <v>35</v>
      </c>
      <c r="PC39" s="22">
        <v>18.409689477736084</v>
      </c>
      <c r="PD39" s="22">
        <v>32</v>
      </c>
      <c r="PE39" s="22">
        <v>20.049937655763422</v>
      </c>
      <c r="PF39" s="22">
        <v>5.333333333333333</v>
      </c>
      <c r="PG39" s="22">
        <v>10.708252269472673</v>
      </c>
      <c r="PH39" s="22">
        <v>10.666666666666666</v>
      </c>
      <c r="PI39" s="22">
        <v>15.033296378372908</v>
      </c>
      <c r="PJ39" s="22">
        <v>54</v>
      </c>
      <c r="PK39" s="22">
        <v>52.924474489596967</v>
      </c>
      <c r="PL39" s="22">
        <v>0.1</v>
      </c>
      <c r="PM39" s="22">
        <v>1E-4</v>
      </c>
      <c r="PN39" s="22">
        <v>0.1</v>
      </c>
      <c r="PO39" s="22">
        <v>1E-4</v>
      </c>
      <c r="PP39" s="22">
        <v>0.1</v>
      </c>
      <c r="PQ39" s="22">
        <v>1E-4</v>
      </c>
      <c r="PR39" s="22">
        <v>0.1</v>
      </c>
      <c r="PS39" s="22">
        <v>1E-4</v>
      </c>
      <c r="PT39" s="22">
        <v>0.1</v>
      </c>
      <c r="PU39" s="22">
        <v>1E-4</v>
      </c>
      <c r="PV39" s="22">
        <v>0.1</v>
      </c>
      <c r="PW39" s="22">
        <v>1E-4</v>
      </c>
      <c r="PX39" s="22">
        <v>0.1</v>
      </c>
      <c r="PY39" s="22">
        <v>1E-4</v>
      </c>
      <c r="PZ39" s="22">
        <v>0.1</v>
      </c>
      <c r="QA39" s="22">
        <v>1E-4</v>
      </c>
      <c r="QB39" s="22">
        <v>0.1</v>
      </c>
      <c r="QC39" s="22">
        <v>1E-4</v>
      </c>
      <c r="QD39" s="22">
        <v>0.1</v>
      </c>
      <c r="QE39" s="22">
        <v>1E-4</v>
      </c>
      <c r="QF39" s="22">
        <v>0.1</v>
      </c>
      <c r="QG39" s="22">
        <v>1E-4</v>
      </c>
      <c r="QH39" s="22">
        <v>0.1</v>
      </c>
      <c r="QI39" s="22">
        <v>1E-4</v>
      </c>
      <c r="QJ39" s="22">
        <v>0.1</v>
      </c>
      <c r="QK39" s="22">
        <v>1E-4</v>
      </c>
      <c r="QL39" s="22">
        <v>51</v>
      </c>
      <c r="QM39" s="22">
        <v>32.212833881337836</v>
      </c>
      <c r="QN39" s="22">
        <v>0.1</v>
      </c>
      <c r="QO39" s="22">
        <v>1E-4</v>
      </c>
      <c r="QP39" s="22">
        <v>0.1</v>
      </c>
      <c r="QQ39" s="22">
        <v>1E-4</v>
      </c>
      <c r="QR39" s="22">
        <v>0.1</v>
      </c>
      <c r="QS39" s="22">
        <v>1E-4</v>
      </c>
      <c r="QT39" s="22">
        <v>0.1</v>
      </c>
      <c r="QU39" s="22">
        <v>1E-4</v>
      </c>
      <c r="QV39" s="22">
        <v>0.1</v>
      </c>
      <c r="QW39" s="22">
        <v>1E-4</v>
      </c>
      <c r="QX39" s="22">
        <v>66</v>
      </c>
      <c r="QY39" s="22">
        <v>51.410115736107812</v>
      </c>
      <c r="QZ39" s="22">
        <v>133.66666666666666</v>
      </c>
      <c r="RA39" s="22">
        <v>93.417967579404475</v>
      </c>
      <c r="RB39" s="22">
        <v>0.1</v>
      </c>
      <c r="RC39" s="22">
        <v>1E-4</v>
      </c>
      <c r="RD39" s="22">
        <v>91.666666666666671</v>
      </c>
      <c r="RE39" s="22">
        <v>46.956540190549248</v>
      </c>
      <c r="RF39" s="22">
        <v>61</v>
      </c>
      <c r="RG39" s="22">
        <v>70.642291393564889</v>
      </c>
      <c r="RH39" s="22">
        <v>8.6666666666666661</v>
      </c>
      <c r="RI39" s="22">
        <v>9.1104335791442992</v>
      </c>
      <c r="RJ39" s="22">
        <v>0.1</v>
      </c>
      <c r="RK39" s="22">
        <v>1E-4</v>
      </c>
      <c r="RL39" s="22">
        <v>0.1</v>
      </c>
      <c r="RM39" s="22">
        <v>1E-4</v>
      </c>
      <c r="RN39" s="22">
        <v>0.1</v>
      </c>
      <c r="RO39" s="22">
        <v>1E-4</v>
      </c>
      <c r="RP39" s="22">
        <v>27.5</v>
      </c>
      <c r="RQ39" s="22">
        <v>20.822663934601003</v>
      </c>
      <c r="RR39" s="22">
        <v>106.5</v>
      </c>
      <c r="RS39" s="22">
        <v>8.5829287930558227</v>
      </c>
      <c r="RT39" s="22">
        <v>150.75</v>
      </c>
      <c r="RU39" s="22">
        <v>8.9953691790090904</v>
      </c>
      <c r="RV39" s="22">
        <v>66</v>
      </c>
      <c r="RW39" s="22">
        <v>38.323187063012739</v>
      </c>
      <c r="RX39" s="22">
        <v>0.1</v>
      </c>
      <c r="RY39" s="22">
        <v>1E-4</v>
      </c>
      <c r="RZ39" s="22">
        <v>0.1</v>
      </c>
      <c r="SA39" s="22">
        <v>1E-4</v>
      </c>
      <c r="SB39" s="22">
        <v>0.1</v>
      </c>
      <c r="SC39" s="22">
        <v>1E-4</v>
      </c>
      <c r="SD39" s="22">
        <v>0.1</v>
      </c>
      <c r="SE39" s="22">
        <v>1E-4</v>
      </c>
      <c r="SF39" s="22">
        <v>9.5</v>
      </c>
      <c r="SG39" s="22">
        <v>10.177589760514683</v>
      </c>
      <c r="SH39" s="22">
        <v>0.1</v>
      </c>
      <c r="SI39" s="22">
        <v>1E-4</v>
      </c>
      <c r="SJ39" s="22">
        <v>0.1</v>
      </c>
      <c r="SK39" s="22">
        <v>1E-4</v>
      </c>
      <c r="SL39" s="22">
        <v>0.1</v>
      </c>
      <c r="SM39" s="22">
        <v>1E-4</v>
      </c>
      <c r="SN39" s="22">
        <v>0.1</v>
      </c>
      <c r="SO39" s="22">
        <v>1E-4</v>
      </c>
      <c r="SP39" s="22">
        <v>0.1</v>
      </c>
      <c r="SQ39" s="22">
        <v>1E-4</v>
      </c>
      <c r="SR39" s="22">
        <v>0.1</v>
      </c>
      <c r="SS39" s="22">
        <v>1E-4</v>
      </c>
      <c r="ST39" s="22">
        <v>0.1</v>
      </c>
      <c r="SU39" s="22">
        <v>1E-4</v>
      </c>
      <c r="SV39" s="22">
        <v>0.1</v>
      </c>
      <c r="SW39" s="22">
        <v>1E-4</v>
      </c>
      <c r="SX39" s="22">
        <v>0.1</v>
      </c>
      <c r="SY39" s="22">
        <v>1E-4</v>
      </c>
      <c r="SZ39" s="22">
        <v>0.1</v>
      </c>
      <c r="TA39" s="22">
        <v>1E-4</v>
      </c>
      <c r="TB39" s="22">
        <v>0.1</v>
      </c>
      <c r="TC39" s="22">
        <v>1E-4</v>
      </c>
      <c r="TD39" s="22">
        <v>0.1</v>
      </c>
      <c r="TE39" s="22">
        <v>1E-4</v>
      </c>
      <c r="TF39" s="22">
        <v>265.5</v>
      </c>
      <c r="TG39" s="22">
        <v>15.609825965290794</v>
      </c>
      <c r="TH39" s="22">
        <v>0.1</v>
      </c>
      <c r="TI39" s="22">
        <v>1E-4</v>
      </c>
      <c r="TJ39" s="22">
        <v>0.1</v>
      </c>
      <c r="TK39" s="22">
        <v>1E-4</v>
      </c>
      <c r="TL39" s="22">
        <v>0.1</v>
      </c>
      <c r="TM39" s="22">
        <v>1E-4</v>
      </c>
      <c r="TN39" s="22">
        <v>0.1</v>
      </c>
      <c r="TO39" s="22">
        <v>1E-4</v>
      </c>
      <c r="TP39" s="22">
        <v>3</v>
      </c>
      <c r="TQ39" s="22">
        <v>12.288205727444508</v>
      </c>
      <c r="TR39" s="22">
        <v>0.1</v>
      </c>
      <c r="TS39" s="22">
        <v>1E-4</v>
      </c>
      <c r="TT39" s="22">
        <v>0.1</v>
      </c>
      <c r="TU39" s="22">
        <v>1E-4</v>
      </c>
      <c r="TV39" s="22">
        <v>0.1</v>
      </c>
      <c r="TW39" s="22">
        <v>1E-4</v>
      </c>
      <c r="TX39" s="22">
        <v>0.1</v>
      </c>
      <c r="TY39" s="22">
        <v>1E-4</v>
      </c>
      <c r="TZ39" s="22">
        <v>0.1</v>
      </c>
      <c r="UA39" s="22">
        <v>1E-4</v>
      </c>
      <c r="UB39" s="22">
        <v>0.1</v>
      </c>
      <c r="UC39" s="22">
        <v>1E-4</v>
      </c>
      <c r="UD39" s="22">
        <v>0.1</v>
      </c>
      <c r="UE39" s="22">
        <v>1E-4</v>
      </c>
      <c r="UF39" s="22">
        <v>0.1</v>
      </c>
      <c r="UG39" s="22">
        <v>1E-4</v>
      </c>
      <c r="UH39" s="22">
        <v>0.1</v>
      </c>
      <c r="UI39" s="22">
        <v>1E-4</v>
      </c>
      <c r="UJ39" s="22">
        <v>0.1</v>
      </c>
      <c r="UK39" s="22">
        <v>1E-4</v>
      </c>
      <c r="UL39" s="22">
        <v>2.6666666666666665</v>
      </c>
      <c r="UM39" s="22">
        <v>1.1547005383792517</v>
      </c>
      <c r="UN39" s="22">
        <v>0.1</v>
      </c>
      <c r="UO39" s="22">
        <v>1E-4</v>
      </c>
      <c r="UP39" s="22">
        <v>0.1</v>
      </c>
      <c r="UQ39" s="22">
        <v>1E-4</v>
      </c>
      <c r="UR39" s="22">
        <v>0.1</v>
      </c>
      <c r="US39" s="22">
        <v>1E-4</v>
      </c>
      <c r="UT39" s="22">
        <v>0.1</v>
      </c>
      <c r="UU39" s="22">
        <v>1E-4</v>
      </c>
      <c r="UV39" s="22">
        <v>0.1</v>
      </c>
      <c r="UW39" s="22">
        <v>1E-4</v>
      </c>
      <c r="UX39" s="22">
        <v>0.1</v>
      </c>
      <c r="UY39" s="22">
        <v>1E-4</v>
      </c>
      <c r="UZ39" s="22">
        <v>0.1</v>
      </c>
      <c r="VA39" s="22">
        <v>1E-4</v>
      </c>
      <c r="VB39" s="22">
        <v>0.1</v>
      </c>
      <c r="VC39" s="22">
        <v>1E-4</v>
      </c>
      <c r="VD39" s="22">
        <v>0.1</v>
      </c>
      <c r="VE39" s="22">
        <v>1E-4</v>
      </c>
      <c r="VF39" s="22">
        <v>0.1</v>
      </c>
      <c r="VG39" s="22">
        <v>1E-4</v>
      </c>
      <c r="VH39" s="22">
        <v>0.1</v>
      </c>
      <c r="VI39" s="22">
        <v>1E-4</v>
      </c>
      <c r="VJ39" s="22">
        <v>0.1</v>
      </c>
      <c r="VK39" s="22">
        <v>1E-4</v>
      </c>
      <c r="VL39" s="22">
        <v>0.1</v>
      </c>
      <c r="VM39" s="22">
        <v>1E-4</v>
      </c>
      <c r="VN39" s="22">
        <v>0.1</v>
      </c>
      <c r="VO39" s="22">
        <v>1E-4</v>
      </c>
      <c r="VP39" s="22">
        <v>0.1</v>
      </c>
      <c r="VQ39" s="22">
        <v>1E-4</v>
      </c>
      <c r="VR39" s="22">
        <v>0.1</v>
      </c>
      <c r="VS39" s="22">
        <v>1E-4</v>
      </c>
      <c r="VT39" s="22">
        <v>0.1</v>
      </c>
      <c r="VU39" s="22">
        <v>1E-4</v>
      </c>
      <c r="VV39" s="22">
        <v>0.1</v>
      </c>
      <c r="VW39" s="22">
        <v>1E-4</v>
      </c>
      <c r="VX39" s="22">
        <v>0.1</v>
      </c>
      <c r="VY39" s="22">
        <v>1E-4</v>
      </c>
      <c r="VZ39" s="22">
        <v>0.1</v>
      </c>
      <c r="WA39" s="22">
        <v>1E-4</v>
      </c>
      <c r="WB39" s="22">
        <v>0.1</v>
      </c>
      <c r="WC39" s="22">
        <v>1E-4</v>
      </c>
      <c r="WD39" s="22">
        <v>0.1</v>
      </c>
      <c r="WE39" s="26">
        <v>1E-4</v>
      </c>
    </row>
    <row r="40" spans="1:603" s="1" customFormat="1" ht="41">
      <c r="A40" s="37">
        <v>18</v>
      </c>
      <c r="B40" s="40" t="s">
        <v>120</v>
      </c>
      <c r="C40" s="41"/>
      <c r="D40" s="21">
        <v>502.33333333333331</v>
      </c>
      <c r="E40" s="22">
        <v>252.17900388414574</v>
      </c>
      <c r="F40" s="22">
        <v>7515</v>
      </c>
      <c r="G40" s="22">
        <v>337.51543174596725</v>
      </c>
      <c r="H40" s="22">
        <v>154.66666666666666</v>
      </c>
      <c r="I40" s="22">
        <v>77.768888380894325</v>
      </c>
      <c r="J40" s="22">
        <v>612.33333333333337</v>
      </c>
      <c r="K40" s="22">
        <v>309.33409662262147</v>
      </c>
      <c r="L40" s="22">
        <v>0.1</v>
      </c>
      <c r="M40" s="22">
        <v>1E-4</v>
      </c>
      <c r="N40" s="22">
        <v>13941</v>
      </c>
      <c r="O40" s="22">
        <v>7120.9405921315383</v>
      </c>
      <c r="P40" s="22">
        <v>2704.6666666666665</v>
      </c>
      <c r="Q40" s="22">
        <v>1667.0917791171546</v>
      </c>
      <c r="R40" s="22">
        <v>2953.6666666666665</v>
      </c>
      <c r="S40" s="22">
        <v>1817.1459994544559</v>
      </c>
      <c r="T40" s="22">
        <v>12683.5</v>
      </c>
      <c r="U40" s="22">
        <v>1308.9702059252534</v>
      </c>
      <c r="V40" s="22">
        <v>852.66666666666663</v>
      </c>
      <c r="W40" s="22">
        <v>465.30384338265105</v>
      </c>
      <c r="X40" s="22">
        <v>5941</v>
      </c>
      <c r="Y40" s="22">
        <v>4430.0484572218093</v>
      </c>
      <c r="Z40" s="22">
        <v>4273.25</v>
      </c>
      <c r="AA40" s="22">
        <v>269.25251468958777</v>
      </c>
      <c r="AB40" s="22">
        <v>4409.5</v>
      </c>
      <c r="AC40" s="22">
        <v>607.02910418968656</v>
      </c>
      <c r="AD40" s="22">
        <v>5556</v>
      </c>
      <c r="AE40" s="22">
        <v>2993.384149531541</v>
      </c>
      <c r="AF40" s="22">
        <v>766.66666666666663</v>
      </c>
      <c r="AG40" s="22">
        <v>509.20264466451209</v>
      </c>
      <c r="AH40" s="22">
        <v>654</v>
      </c>
      <c r="AI40" s="22">
        <v>45.862112176973852</v>
      </c>
      <c r="AJ40" s="22">
        <v>2200.5</v>
      </c>
      <c r="AK40" s="22">
        <v>250.92163451298228</v>
      </c>
      <c r="AL40" s="22">
        <v>4421.5</v>
      </c>
      <c r="AM40" s="22">
        <v>2571.7876240726669</v>
      </c>
      <c r="AN40" s="22">
        <v>3476.3333333333335</v>
      </c>
      <c r="AO40" s="22">
        <v>1745.4436637523806</v>
      </c>
      <c r="AP40" s="22">
        <v>1161</v>
      </c>
      <c r="AQ40" s="22">
        <v>747.53745725548765</v>
      </c>
      <c r="AR40" s="22">
        <v>7610.5</v>
      </c>
      <c r="AS40" s="22">
        <v>5767.7480585291405</v>
      </c>
      <c r="AT40" s="22">
        <v>1668.6666666666667</v>
      </c>
      <c r="AU40" s="22">
        <v>835.15806887079771</v>
      </c>
      <c r="AV40" s="22">
        <v>1482</v>
      </c>
      <c r="AW40" s="22">
        <v>741.29548764308549</v>
      </c>
      <c r="AX40" s="22">
        <v>6955</v>
      </c>
      <c r="AY40" s="22">
        <v>3486.1819014503531</v>
      </c>
      <c r="AZ40" s="22">
        <v>4208.75</v>
      </c>
      <c r="BA40" s="22">
        <v>181.8779352569556</v>
      </c>
      <c r="BB40" s="22">
        <v>12199.333333333334</v>
      </c>
      <c r="BC40" s="22">
        <v>6201.8809243648011</v>
      </c>
      <c r="BD40" s="22">
        <v>1932</v>
      </c>
      <c r="BE40" s="22">
        <v>972.00857335039314</v>
      </c>
      <c r="BF40" s="22">
        <v>2170.25</v>
      </c>
      <c r="BG40" s="22">
        <v>158.24321997060937</v>
      </c>
      <c r="BH40" s="22">
        <v>11858</v>
      </c>
      <c r="BI40" s="22">
        <v>6968.3744158878262</v>
      </c>
      <c r="BJ40" s="22">
        <v>2550</v>
      </c>
      <c r="BK40" s="22">
        <v>1472.4750139362864</v>
      </c>
      <c r="BL40" s="22">
        <v>27</v>
      </c>
      <c r="BM40" s="22">
        <v>16.276260831857748</v>
      </c>
      <c r="BN40" s="22">
        <v>227</v>
      </c>
      <c r="BO40" s="22">
        <v>23.021728866442675</v>
      </c>
      <c r="BP40" s="22">
        <v>0.1</v>
      </c>
      <c r="BQ40" s="22">
        <v>1E-4</v>
      </c>
      <c r="BR40" s="22">
        <v>0.1</v>
      </c>
      <c r="BS40" s="22">
        <v>1E-4</v>
      </c>
      <c r="BT40" s="22">
        <v>0.1</v>
      </c>
      <c r="BU40" s="22">
        <v>1E-4</v>
      </c>
      <c r="BV40" s="22">
        <v>635.33333333333337</v>
      </c>
      <c r="BW40" s="22">
        <v>618.70267495785083</v>
      </c>
      <c r="BX40" s="22">
        <v>15571</v>
      </c>
      <c r="BY40" s="22">
        <v>1510.1322237914578</v>
      </c>
      <c r="BZ40" s="22">
        <v>10940.666666666666</v>
      </c>
      <c r="CA40" s="22">
        <v>6515.5324929484204</v>
      </c>
      <c r="CB40" s="22">
        <v>1877</v>
      </c>
      <c r="CC40" s="22">
        <v>602.06533421769655</v>
      </c>
      <c r="CD40" s="22">
        <v>846</v>
      </c>
      <c r="CE40" s="22">
        <v>949.76681348634202</v>
      </c>
      <c r="CF40" s="22">
        <v>163.5</v>
      </c>
      <c r="CG40" s="22">
        <v>94.418836397546571</v>
      </c>
      <c r="CH40" s="22">
        <v>9898.75</v>
      </c>
      <c r="CI40" s="22">
        <v>1700.3435682237869</v>
      </c>
      <c r="CJ40" s="22">
        <v>1416</v>
      </c>
      <c r="CK40" s="22">
        <v>115.56239296010907</v>
      </c>
      <c r="CL40" s="22">
        <v>1901.25</v>
      </c>
      <c r="CM40" s="22">
        <v>34.740706191248712</v>
      </c>
      <c r="CN40" s="22">
        <v>6789.666666666667</v>
      </c>
      <c r="CO40" s="22">
        <v>3404.0856212302688</v>
      </c>
      <c r="CP40" s="22">
        <v>0.1</v>
      </c>
      <c r="CQ40" s="22">
        <v>1E-4</v>
      </c>
      <c r="CR40" s="22">
        <v>172</v>
      </c>
      <c r="CS40" s="22">
        <v>28.879058156387302</v>
      </c>
      <c r="CT40" s="22">
        <v>7792.666666666667</v>
      </c>
      <c r="CU40" s="22">
        <v>4262.9622330018365</v>
      </c>
      <c r="CV40" s="22">
        <v>6889</v>
      </c>
      <c r="CW40" s="22">
        <v>3548.6119704282501</v>
      </c>
      <c r="CX40" s="22">
        <v>1474.3333333333333</v>
      </c>
      <c r="CY40" s="22">
        <v>863.63123882052037</v>
      </c>
      <c r="CZ40" s="23">
        <v>0.1</v>
      </c>
      <c r="DA40" s="23">
        <v>1E-4</v>
      </c>
      <c r="DB40" s="23">
        <v>1438.5</v>
      </c>
      <c r="DC40" s="23">
        <v>185.99910394049394</v>
      </c>
      <c r="DD40" s="23">
        <v>609.75</v>
      </c>
      <c r="DE40" s="23">
        <v>105.93826818797193</v>
      </c>
      <c r="DF40" s="23">
        <v>4342.666666666667</v>
      </c>
      <c r="DG40" s="23">
        <v>191.5263254316057</v>
      </c>
      <c r="DH40" s="23">
        <v>57</v>
      </c>
      <c r="DI40" s="23">
        <v>4.358898943540674</v>
      </c>
      <c r="DJ40" s="23">
        <v>0.1</v>
      </c>
      <c r="DK40" s="23">
        <v>1E-4</v>
      </c>
      <c r="DL40" s="23">
        <v>145.25</v>
      </c>
      <c r="DM40" s="23">
        <v>17.192537140670463</v>
      </c>
      <c r="DN40" s="23">
        <v>295.5</v>
      </c>
      <c r="DO40" s="23">
        <v>136.47160876900367</v>
      </c>
      <c r="DP40" s="23">
        <v>347.25</v>
      </c>
      <c r="DQ40" s="23">
        <v>191.484333562827</v>
      </c>
      <c r="DR40" s="23">
        <v>0.1</v>
      </c>
      <c r="DS40" s="23">
        <v>1E-4</v>
      </c>
      <c r="DT40" s="23">
        <v>589.25</v>
      </c>
      <c r="DU40" s="23">
        <v>643.74341420579469</v>
      </c>
      <c r="DV40" s="23">
        <v>865</v>
      </c>
      <c r="DW40" s="23">
        <v>148.41832770921522</v>
      </c>
      <c r="DX40" s="23">
        <v>901</v>
      </c>
      <c r="DY40" s="23">
        <v>100.25633812050654</v>
      </c>
      <c r="DZ40" s="23">
        <v>842.66666666666663</v>
      </c>
      <c r="EA40" s="23">
        <v>83.787429446984078</v>
      </c>
      <c r="EB40" s="23">
        <v>1580</v>
      </c>
      <c r="EC40" s="23">
        <v>142.83556979968259</v>
      </c>
      <c r="ED40" s="23">
        <v>3109.3333333333335</v>
      </c>
      <c r="EE40" s="23">
        <v>439.90946038171757</v>
      </c>
      <c r="EF40" s="23">
        <v>16468.5</v>
      </c>
      <c r="EG40" s="23">
        <v>1156.9011769953963</v>
      </c>
      <c r="EH40" s="23">
        <v>4033.75</v>
      </c>
      <c r="EI40" s="23">
        <v>266.13326862056664</v>
      </c>
      <c r="EJ40" s="23">
        <v>678.25</v>
      </c>
      <c r="EK40" s="23">
        <v>84.088742805839757</v>
      </c>
      <c r="EL40" s="23">
        <v>196</v>
      </c>
      <c r="EM40" s="23">
        <v>7.2111025509279782</v>
      </c>
      <c r="EN40" s="23">
        <v>7079.333333333333</v>
      </c>
      <c r="EO40" s="23">
        <v>255.66449368915764</v>
      </c>
      <c r="EP40" s="23">
        <v>17294.25</v>
      </c>
      <c r="EQ40" s="23">
        <v>1104.7000724178486</v>
      </c>
      <c r="ER40" s="23">
        <v>8793.75</v>
      </c>
      <c r="ES40" s="23">
        <v>2572.077159936433</v>
      </c>
      <c r="ET40" s="23">
        <v>11013</v>
      </c>
      <c r="EU40" s="23">
        <v>285.11225859299702</v>
      </c>
      <c r="EV40" s="23">
        <v>5990.75</v>
      </c>
      <c r="EW40" s="23">
        <v>381.12060645767588</v>
      </c>
      <c r="EX40" s="23">
        <v>272.33333333333331</v>
      </c>
      <c r="EY40" s="23">
        <v>112.87308507050442</v>
      </c>
      <c r="EZ40" s="23">
        <v>1201.3333333333333</v>
      </c>
      <c r="FA40" s="23">
        <v>117.06550872623983</v>
      </c>
      <c r="FB40" s="23">
        <v>348.5</v>
      </c>
      <c r="FC40" s="23">
        <v>48.321837713398274</v>
      </c>
      <c r="FD40" s="23">
        <v>239</v>
      </c>
      <c r="FE40" s="23">
        <v>61.212743771211564</v>
      </c>
      <c r="FF40" s="23">
        <v>3371.5</v>
      </c>
      <c r="FG40" s="23">
        <v>102.84130169019319</v>
      </c>
      <c r="FH40" s="23">
        <v>346</v>
      </c>
      <c r="FI40" s="23">
        <v>30.692018506445613</v>
      </c>
      <c r="FJ40" s="23">
        <v>2845</v>
      </c>
      <c r="FK40" s="23">
        <v>410.90550414095617</v>
      </c>
      <c r="FL40" s="23">
        <v>1238.25</v>
      </c>
      <c r="FM40" s="23">
        <v>24.074537032585557</v>
      </c>
      <c r="FN40" s="23">
        <v>2077.25</v>
      </c>
      <c r="FO40" s="23">
        <v>126.06711175666184</v>
      </c>
      <c r="FP40" s="23">
        <v>787.33333333333337</v>
      </c>
      <c r="FQ40" s="23">
        <v>17.616280348965081</v>
      </c>
      <c r="FR40" s="23">
        <v>0.1</v>
      </c>
      <c r="FS40" s="23">
        <v>1E-4</v>
      </c>
      <c r="FT40" s="23">
        <v>0.1</v>
      </c>
      <c r="FU40" s="23">
        <v>1E-4</v>
      </c>
      <c r="FV40" s="23">
        <v>0.66666666666666663</v>
      </c>
      <c r="FW40" s="23">
        <v>12.583057392117917</v>
      </c>
      <c r="FX40" s="23">
        <v>219</v>
      </c>
      <c r="FY40" s="23">
        <v>30.512292604784715</v>
      </c>
      <c r="FZ40" s="23">
        <v>128.66666666666666</v>
      </c>
      <c r="GA40" s="23">
        <v>46.522396040330214</v>
      </c>
      <c r="GB40" s="23">
        <v>17</v>
      </c>
      <c r="GC40" s="23">
        <v>10.148891565092219</v>
      </c>
      <c r="GD40" s="23">
        <v>4102.5</v>
      </c>
      <c r="GE40" s="23">
        <v>306.59147628943197</v>
      </c>
      <c r="GF40" s="23">
        <v>16078.5</v>
      </c>
      <c r="GG40" s="23">
        <v>807.51160982366071</v>
      </c>
      <c r="GH40" s="23">
        <v>13019.25</v>
      </c>
      <c r="GI40" s="23">
        <v>1529.9403855488401</v>
      </c>
      <c r="GJ40" s="23">
        <v>14419.333333333334</v>
      </c>
      <c r="GK40" s="23">
        <v>1315.36015346875</v>
      </c>
      <c r="GL40" s="23">
        <v>4779</v>
      </c>
      <c r="GM40" s="23">
        <v>343.03498363869539</v>
      </c>
      <c r="GN40" s="23">
        <v>8291.3333333333339</v>
      </c>
      <c r="GO40" s="23">
        <v>556.22507434790589</v>
      </c>
      <c r="GP40" s="23">
        <v>7848</v>
      </c>
      <c r="GQ40" s="23">
        <v>501.15001080847372</v>
      </c>
      <c r="GR40" s="23">
        <v>6287.5</v>
      </c>
      <c r="GS40" s="23">
        <v>625.11945525102101</v>
      </c>
      <c r="GT40" s="23">
        <v>12797.333333333334</v>
      </c>
      <c r="GU40" s="24">
        <v>858.56644083805963</v>
      </c>
      <c r="GV40" s="21">
        <v>0.1</v>
      </c>
      <c r="GW40" s="22">
        <v>1E-4</v>
      </c>
      <c r="GX40" s="22">
        <v>0.1</v>
      </c>
      <c r="GY40" s="22">
        <v>1E-4</v>
      </c>
      <c r="GZ40" s="22">
        <v>0.1</v>
      </c>
      <c r="HA40" s="22">
        <v>1E-4</v>
      </c>
      <c r="HB40" s="22">
        <v>0.1</v>
      </c>
      <c r="HC40" s="22">
        <v>1E-4</v>
      </c>
      <c r="HD40" s="22">
        <v>0.1</v>
      </c>
      <c r="HE40" s="22">
        <v>1E-4</v>
      </c>
      <c r="HF40" s="22">
        <v>5481.666666666667</v>
      </c>
      <c r="HG40" s="22">
        <v>2774.5621125984308</v>
      </c>
      <c r="HH40" s="22">
        <v>916.66666666666663</v>
      </c>
      <c r="HI40" s="22">
        <v>463.14612524918454</v>
      </c>
      <c r="HJ40" s="22">
        <v>1521.6666666666667</v>
      </c>
      <c r="HK40" s="22">
        <v>1468.1501682956912</v>
      </c>
      <c r="HL40" s="22">
        <v>457</v>
      </c>
      <c r="HM40" s="22">
        <v>229.28784674872469</v>
      </c>
      <c r="HN40" s="22">
        <v>2172.5</v>
      </c>
      <c r="HO40" s="22">
        <v>1862.7960167447213</v>
      </c>
      <c r="HP40" s="22">
        <v>12199.333333333334</v>
      </c>
      <c r="HQ40" s="22">
        <v>6201.8809243648011</v>
      </c>
      <c r="HR40" s="22">
        <v>1932</v>
      </c>
      <c r="HS40" s="22">
        <v>972.00857335039314</v>
      </c>
      <c r="HT40" s="22">
        <v>2170.25</v>
      </c>
      <c r="HU40" s="22">
        <v>158.24321997060937</v>
      </c>
      <c r="HV40" s="22">
        <v>11858</v>
      </c>
      <c r="HW40" s="22">
        <v>6968.3744158878262</v>
      </c>
      <c r="HX40" s="22">
        <v>2550</v>
      </c>
      <c r="HY40" s="22">
        <v>1472.4750139362864</v>
      </c>
      <c r="HZ40" s="22">
        <v>7610.5</v>
      </c>
      <c r="IA40" s="22">
        <v>5767.7480585291405</v>
      </c>
      <c r="IB40" s="22">
        <v>1668.6666666666667</v>
      </c>
      <c r="IC40" s="22">
        <v>835.15806887079771</v>
      </c>
      <c r="ID40" s="22">
        <v>1482</v>
      </c>
      <c r="IE40" s="22">
        <v>741.29548764308549</v>
      </c>
      <c r="IF40" s="22">
        <v>1407</v>
      </c>
      <c r="IG40" s="22">
        <v>824.94464460754375</v>
      </c>
      <c r="IH40" s="22">
        <v>4208.75</v>
      </c>
      <c r="II40" s="22">
        <v>181.8779352569556</v>
      </c>
      <c r="IJ40" s="22">
        <v>736</v>
      </c>
      <c r="IK40" s="22">
        <v>371.03728473923837</v>
      </c>
      <c r="IL40" s="22">
        <v>566</v>
      </c>
      <c r="IM40" s="22">
        <v>39.97499218261337</v>
      </c>
      <c r="IN40" s="22">
        <v>0.1</v>
      </c>
      <c r="IO40" s="22">
        <v>1E-4</v>
      </c>
      <c r="IP40" s="22">
        <v>18</v>
      </c>
      <c r="IQ40" s="22">
        <v>10.424330514074594</v>
      </c>
      <c r="IR40" s="22">
        <v>0.1</v>
      </c>
      <c r="IS40" s="22">
        <v>1E-4</v>
      </c>
      <c r="IT40" s="22">
        <v>3.6666666666666665</v>
      </c>
      <c r="IU40" s="22">
        <v>10.531698185319719</v>
      </c>
      <c r="IV40" s="22">
        <v>69.75</v>
      </c>
      <c r="IW40" s="22">
        <v>5.9090326337452783</v>
      </c>
      <c r="IX40" s="22">
        <v>31</v>
      </c>
      <c r="IY40" s="22">
        <v>22.096379793984354</v>
      </c>
      <c r="IZ40" s="22">
        <v>0.1</v>
      </c>
      <c r="JA40" s="22">
        <v>1E-4</v>
      </c>
      <c r="JB40" s="22">
        <v>4.666666666666667</v>
      </c>
      <c r="JC40" s="22">
        <v>2.3804761428476167</v>
      </c>
      <c r="JD40" s="22">
        <v>502.33333333333331</v>
      </c>
      <c r="JE40" s="22">
        <v>252.17900388414574</v>
      </c>
      <c r="JF40" s="22">
        <v>7515</v>
      </c>
      <c r="JG40" s="22">
        <v>337.51543174596725</v>
      </c>
      <c r="JH40" s="22">
        <v>154.66666666666666</v>
      </c>
      <c r="JI40" s="22">
        <v>77.768888380894325</v>
      </c>
      <c r="JJ40" s="22">
        <v>612.33333333333337</v>
      </c>
      <c r="JK40" s="22">
        <v>309.33409662262147</v>
      </c>
      <c r="JL40" s="22">
        <v>0.1</v>
      </c>
      <c r="JM40" s="22">
        <v>1E-4</v>
      </c>
      <c r="JN40" s="22">
        <v>40</v>
      </c>
      <c r="JO40" s="22">
        <v>20.066555924389881</v>
      </c>
      <c r="JP40" s="22">
        <v>473</v>
      </c>
      <c r="JQ40" s="22">
        <v>500.60030629901399</v>
      </c>
      <c r="JR40" s="22">
        <v>37</v>
      </c>
      <c r="JS40" s="22">
        <v>20.613506898794942</v>
      </c>
      <c r="JT40" s="22">
        <v>382.5</v>
      </c>
      <c r="JU40" s="22">
        <v>348.16327587306887</v>
      </c>
      <c r="JV40" s="22">
        <v>40.333333333333336</v>
      </c>
      <c r="JW40" s="22">
        <v>20.20519735117675</v>
      </c>
      <c r="JX40" s="22">
        <v>0.1</v>
      </c>
      <c r="JY40" s="22">
        <v>1E-4</v>
      </c>
      <c r="JZ40" s="22">
        <v>0.1</v>
      </c>
      <c r="KA40" s="22">
        <v>1E-4</v>
      </c>
      <c r="KB40" s="22">
        <v>0.1</v>
      </c>
      <c r="KC40" s="22">
        <v>1E-4</v>
      </c>
      <c r="KD40" s="22">
        <v>143.66666666666666</v>
      </c>
      <c r="KE40" s="22">
        <v>74.36116818160761</v>
      </c>
      <c r="KF40" s="22">
        <v>167.66666666666666</v>
      </c>
      <c r="KG40" s="22">
        <v>85.472705194894431</v>
      </c>
      <c r="KH40" s="25">
        <v>162.66666666666666</v>
      </c>
      <c r="KI40" s="25">
        <v>35.360052790307535</v>
      </c>
      <c r="KJ40" s="25">
        <v>279.5</v>
      </c>
      <c r="KK40" s="25">
        <v>52.842533373536639</v>
      </c>
      <c r="KL40" s="25">
        <v>0.1</v>
      </c>
      <c r="KM40" s="25">
        <v>1E-4</v>
      </c>
      <c r="KN40" s="25">
        <v>0.1</v>
      </c>
      <c r="KO40" s="25">
        <v>1E-4</v>
      </c>
      <c r="KP40" s="25">
        <v>0.1</v>
      </c>
      <c r="KQ40" s="25">
        <v>1E-4</v>
      </c>
      <c r="KR40" s="25">
        <v>310.25</v>
      </c>
      <c r="KS40" s="25">
        <v>26.068819177963036</v>
      </c>
      <c r="KT40" s="25">
        <v>192</v>
      </c>
      <c r="KU40" s="25">
        <v>20.412414523193153</v>
      </c>
      <c r="KV40" s="25">
        <v>235.25</v>
      </c>
      <c r="KW40" s="25">
        <v>14.728091073410249</v>
      </c>
      <c r="KX40" s="25">
        <v>290.75</v>
      </c>
      <c r="KY40" s="25">
        <v>46.593096770515977</v>
      </c>
      <c r="KZ40" s="25">
        <v>194.66666666666666</v>
      </c>
      <c r="LA40" s="25">
        <v>15.947831618540915</v>
      </c>
      <c r="LB40" s="22">
        <v>848</v>
      </c>
      <c r="LC40" s="22">
        <v>94.124031646191895</v>
      </c>
      <c r="LD40" s="22">
        <v>596.25</v>
      </c>
      <c r="LE40" s="22">
        <v>81.22140522464916</v>
      </c>
      <c r="LF40" s="22">
        <v>735.25</v>
      </c>
      <c r="LG40" s="22">
        <v>81.899837199675389</v>
      </c>
      <c r="LH40" s="22">
        <v>1031.75</v>
      </c>
      <c r="LI40" s="22">
        <v>34.247870980057527</v>
      </c>
      <c r="LJ40" s="73"/>
      <c r="LK40" s="73"/>
      <c r="LL40" s="22">
        <v>85.666666666666671</v>
      </c>
      <c r="LM40" s="22">
        <v>7.6376261582597342</v>
      </c>
      <c r="LN40" s="22">
        <v>911.75</v>
      </c>
      <c r="LO40" s="22">
        <v>34.941617974367851</v>
      </c>
      <c r="LP40" s="22">
        <v>141</v>
      </c>
      <c r="LQ40" s="22">
        <v>18.384776310850235</v>
      </c>
      <c r="LR40" s="22">
        <v>104.33333333333333</v>
      </c>
      <c r="LS40" s="22">
        <v>17.387735140993318</v>
      </c>
      <c r="LT40" s="73"/>
      <c r="LU40" s="73"/>
      <c r="LV40" s="22">
        <v>0.1</v>
      </c>
      <c r="LW40" s="22">
        <v>1E-4</v>
      </c>
      <c r="LX40" s="22">
        <v>609</v>
      </c>
      <c r="LY40" s="22">
        <v>110.30865786510141</v>
      </c>
      <c r="LZ40" s="22">
        <v>370</v>
      </c>
      <c r="MA40" s="22">
        <v>42.883563284783136</v>
      </c>
      <c r="MB40" s="22">
        <v>0.1</v>
      </c>
      <c r="MC40" s="22">
        <v>1E-4</v>
      </c>
      <c r="MD40" s="73"/>
      <c r="ME40" s="73"/>
      <c r="MF40" s="22">
        <v>49.666666666666664</v>
      </c>
      <c r="MG40" s="22">
        <v>4.0414518843273806</v>
      </c>
      <c r="MH40" s="22">
        <v>376</v>
      </c>
      <c r="MI40" s="22">
        <v>16.093476939431081</v>
      </c>
      <c r="MJ40" s="22">
        <v>103.5</v>
      </c>
      <c r="MK40" s="22">
        <v>9.6090235369330497</v>
      </c>
      <c r="ML40" s="22">
        <v>77</v>
      </c>
      <c r="MM40" s="22">
        <v>7.2111025509279782</v>
      </c>
      <c r="MN40" s="22">
        <v>99</v>
      </c>
      <c r="MO40" s="22">
        <v>14.52583904633395</v>
      </c>
      <c r="MP40" s="22">
        <v>134.66666666666666</v>
      </c>
      <c r="MQ40" s="22">
        <v>40.25336424863557</v>
      </c>
      <c r="MR40" s="22">
        <v>164.25</v>
      </c>
      <c r="MS40" s="22">
        <v>20.902551678363736</v>
      </c>
      <c r="MT40" s="22">
        <v>46.5</v>
      </c>
      <c r="MU40" s="22">
        <v>0.70710678118654757</v>
      </c>
      <c r="MV40" s="22">
        <v>102.33333333333333</v>
      </c>
      <c r="MW40" s="22">
        <v>12.858201014657297</v>
      </c>
      <c r="MX40" s="22">
        <v>102.75</v>
      </c>
      <c r="MY40" s="22">
        <v>18.945096111307187</v>
      </c>
      <c r="MZ40" s="22">
        <v>90</v>
      </c>
      <c r="NA40" s="22">
        <v>12.529964086141668</v>
      </c>
      <c r="NB40" s="22">
        <v>0.1</v>
      </c>
      <c r="NC40" s="22">
        <v>1E-4</v>
      </c>
      <c r="ND40" s="22">
        <v>0.1</v>
      </c>
      <c r="NE40" s="22">
        <v>1E-4</v>
      </c>
      <c r="NF40" s="22">
        <v>34</v>
      </c>
      <c r="NG40" s="22">
        <v>3.6055512754639891</v>
      </c>
      <c r="NH40" s="22">
        <v>123.66666666666667</v>
      </c>
      <c r="NI40" s="22">
        <v>29.365512652316017</v>
      </c>
      <c r="NJ40" s="22">
        <v>119.33333333333333</v>
      </c>
      <c r="NK40" s="22">
        <v>17.785762095938765</v>
      </c>
      <c r="NL40" s="22">
        <v>3499</v>
      </c>
      <c r="NM40" s="22">
        <v>282.32014923959406</v>
      </c>
      <c r="NN40" s="22">
        <v>1090</v>
      </c>
      <c r="NO40" s="22">
        <v>112.96902230257638</v>
      </c>
      <c r="NP40" s="22">
        <v>867.75</v>
      </c>
      <c r="NQ40" s="22">
        <v>149.66935780802518</v>
      </c>
      <c r="NR40" s="73"/>
      <c r="NS40" s="73"/>
      <c r="NT40" s="22">
        <v>193</v>
      </c>
      <c r="NU40" s="22">
        <v>12.124355652982141</v>
      </c>
      <c r="NV40" s="22">
        <v>0.1</v>
      </c>
      <c r="NW40" s="22">
        <v>1E-4</v>
      </c>
      <c r="NX40" s="22">
        <v>0.1</v>
      </c>
      <c r="NY40" s="22">
        <v>1E-4</v>
      </c>
      <c r="NZ40" s="22">
        <v>0.1</v>
      </c>
      <c r="OA40" s="22">
        <v>1E-4</v>
      </c>
      <c r="OB40" s="73"/>
      <c r="OC40" s="73"/>
      <c r="OD40" s="22">
        <v>0.1</v>
      </c>
      <c r="OE40" s="22">
        <v>1E-4</v>
      </c>
      <c r="OF40" s="22">
        <v>51</v>
      </c>
      <c r="OG40" s="22">
        <v>10.148891565092219</v>
      </c>
      <c r="OH40" s="22">
        <v>10.666666666666666</v>
      </c>
      <c r="OI40" s="22">
        <v>16.50252505931542</v>
      </c>
      <c r="OJ40" s="22">
        <v>0.1</v>
      </c>
      <c r="OK40" s="22">
        <v>1E-4</v>
      </c>
      <c r="OL40" s="73"/>
      <c r="OM40" s="74"/>
      <c r="ON40" s="21">
        <v>235.33333333333334</v>
      </c>
      <c r="OO40" s="22">
        <v>167.3290172086121</v>
      </c>
      <c r="OP40" s="22">
        <v>237.5</v>
      </c>
      <c r="OQ40" s="22">
        <v>893.20191819468607</v>
      </c>
      <c r="OR40" s="22">
        <v>0.1</v>
      </c>
      <c r="OS40" s="22">
        <v>1E-4</v>
      </c>
      <c r="OT40" s="22">
        <v>1255</v>
      </c>
      <c r="OU40" s="22">
        <v>84.762413053585647</v>
      </c>
      <c r="OV40" s="22">
        <v>496.25</v>
      </c>
      <c r="OW40" s="22">
        <v>773.39010208303023</v>
      </c>
      <c r="OX40" s="22">
        <v>0.66666666666666663</v>
      </c>
      <c r="OY40" s="22">
        <v>1.7320508075688772</v>
      </c>
      <c r="OZ40" s="22">
        <v>0.1</v>
      </c>
      <c r="PA40" s="22">
        <v>1E-4</v>
      </c>
      <c r="PB40" s="22">
        <v>0.1</v>
      </c>
      <c r="PC40" s="22">
        <v>1E-4</v>
      </c>
      <c r="PD40" s="22">
        <v>0.1</v>
      </c>
      <c r="PE40" s="22">
        <v>1E-4</v>
      </c>
      <c r="PF40" s="22">
        <v>0.1</v>
      </c>
      <c r="PG40" s="22">
        <v>1E-4</v>
      </c>
      <c r="PH40" s="22">
        <v>9141</v>
      </c>
      <c r="PI40" s="22">
        <v>1894.6894204591949</v>
      </c>
      <c r="PJ40" s="22">
        <v>7123</v>
      </c>
      <c r="PK40" s="22">
        <v>3565.6871591134668</v>
      </c>
      <c r="PL40" s="22">
        <v>11333</v>
      </c>
      <c r="PM40" s="22">
        <v>310.7871726224663</v>
      </c>
      <c r="PN40" s="22">
        <v>7385.5</v>
      </c>
      <c r="PO40" s="22">
        <v>306.98588458320575</v>
      </c>
      <c r="PP40" s="22">
        <v>6257.75</v>
      </c>
      <c r="PQ40" s="22">
        <v>173.86081598029307</v>
      </c>
      <c r="PR40" s="22">
        <v>170</v>
      </c>
      <c r="PS40" s="22">
        <v>91.52959448542677</v>
      </c>
      <c r="PT40" s="22">
        <v>0.1</v>
      </c>
      <c r="PU40" s="22">
        <v>1E-4</v>
      </c>
      <c r="PV40" s="22">
        <v>0.1</v>
      </c>
      <c r="PW40" s="22">
        <v>1E-4</v>
      </c>
      <c r="PX40" s="22">
        <v>0.1</v>
      </c>
      <c r="PY40" s="22">
        <v>1E-4</v>
      </c>
      <c r="PZ40" s="22">
        <v>0.1</v>
      </c>
      <c r="QA40" s="22">
        <v>1E-4</v>
      </c>
      <c r="QB40" s="22">
        <v>0.1</v>
      </c>
      <c r="QC40" s="22">
        <v>1E-4</v>
      </c>
      <c r="QD40" s="22">
        <v>0.1</v>
      </c>
      <c r="QE40" s="22">
        <v>1E-4</v>
      </c>
      <c r="QF40" s="22">
        <v>0.1</v>
      </c>
      <c r="QG40" s="22">
        <v>1E-4</v>
      </c>
      <c r="QH40" s="22">
        <v>0.1</v>
      </c>
      <c r="QI40" s="22">
        <v>1E-4</v>
      </c>
      <c r="QJ40" s="22">
        <v>0.1</v>
      </c>
      <c r="QK40" s="22">
        <v>1E-4</v>
      </c>
      <c r="QL40" s="22">
        <v>0.1</v>
      </c>
      <c r="QM40" s="22">
        <v>1E-4</v>
      </c>
      <c r="QN40" s="22">
        <v>0.1</v>
      </c>
      <c r="QO40" s="22">
        <v>1E-4</v>
      </c>
      <c r="QP40" s="22">
        <v>0.1</v>
      </c>
      <c r="QQ40" s="22">
        <v>1E-4</v>
      </c>
      <c r="QR40" s="22">
        <v>0.1</v>
      </c>
      <c r="QS40" s="22">
        <v>1E-4</v>
      </c>
      <c r="QT40" s="22">
        <v>0.1</v>
      </c>
      <c r="QU40" s="22">
        <v>1E-4</v>
      </c>
      <c r="QV40" s="22">
        <v>225.25</v>
      </c>
      <c r="QW40" s="22">
        <v>302.44489856280711</v>
      </c>
      <c r="QX40" s="22">
        <v>703.66666666666663</v>
      </c>
      <c r="QY40" s="22">
        <v>358.41909826347143</v>
      </c>
      <c r="QZ40" s="22">
        <v>210.66666666666666</v>
      </c>
      <c r="RA40" s="22">
        <v>243.4104900505865</v>
      </c>
      <c r="RB40" s="22">
        <v>182.66666666666666</v>
      </c>
      <c r="RC40" s="22">
        <v>121.51817422372123</v>
      </c>
      <c r="RD40" s="22">
        <v>141.75</v>
      </c>
      <c r="RE40" s="22">
        <v>12.120918557051139</v>
      </c>
      <c r="RF40" s="22">
        <v>1309.25</v>
      </c>
      <c r="RG40" s="22">
        <v>244.38272579432996</v>
      </c>
      <c r="RH40" s="22">
        <v>2815.25</v>
      </c>
      <c r="RI40" s="22">
        <v>318.67891364192894</v>
      </c>
      <c r="RJ40" s="22">
        <v>1336</v>
      </c>
      <c r="RK40" s="22">
        <v>104.45732781061047</v>
      </c>
      <c r="RL40" s="22">
        <v>1611.5</v>
      </c>
      <c r="RM40" s="22">
        <v>253.4738645304482</v>
      </c>
      <c r="RN40" s="22">
        <v>1372.25</v>
      </c>
      <c r="RO40" s="22">
        <v>90.687650757972548</v>
      </c>
      <c r="RP40" s="22">
        <v>691.33333333333337</v>
      </c>
      <c r="RQ40" s="22">
        <v>348.02729777992988</v>
      </c>
      <c r="RR40" s="22">
        <v>1339.25</v>
      </c>
      <c r="RS40" s="22">
        <v>197.77322872421334</v>
      </c>
      <c r="RT40" s="22">
        <v>1072.75</v>
      </c>
      <c r="RU40" s="22">
        <v>194.62506690215076</v>
      </c>
      <c r="RV40" s="22">
        <v>326.5</v>
      </c>
      <c r="RW40" s="22">
        <v>188.52652333292522</v>
      </c>
      <c r="RX40" s="22">
        <v>407.33333333333331</v>
      </c>
      <c r="RY40" s="22">
        <v>206.1431541429402</v>
      </c>
      <c r="RZ40" s="22">
        <v>313.33333333333331</v>
      </c>
      <c r="SA40" s="22">
        <v>164.71996438400134</v>
      </c>
      <c r="SB40" s="22">
        <v>7831.75</v>
      </c>
      <c r="SC40" s="22">
        <v>201.12578982649973</v>
      </c>
      <c r="SD40" s="22">
        <v>3158.5</v>
      </c>
      <c r="SE40" s="22">
        <v>178.07395467426821</v>
      </c>
      <c r="SF40" s="22">
        <v>2063.25</v>
      </c>
      <c r="SG40" s="22">
        <v>92.229333728483581</v>
      </c>
      <c r="SH40" s="22">
        <v>1830.3333333333333</v>
      </c>
      <c r="SI40" s="22">
        <v>925.30080694514334</v>
      </c>
      <c r="SJ40" s="22">
        <v>165</v>
      </c>
      <c r="SK40" s="22">
        <v>7.9372539331937721</v>
      </c>
      <c r="SL40" s="22">
        <v>285</v>
      </c>
      <c r="SM40" s="22">
        <v>46.36809247747852</v>
      </c>
      <c r="SN40" s="22">
        <v>67.25</v>
      </c>
      <c r="SO40" s="22">
        <v>101.44744123600819</v>
      </c>
      <c r="SP40" s="22">
        <v>137</v>
      </c>
      <c r="SQ40" s="22">
        <v>94.408686041062978</v>
      </c>
      <c r="SR40" s="22">
        <v>163</v>
      </c>
      <c r="SS40" s="22">
        <v>26.267851073127396</v>
      </c>
      <c r="ST40" s="22">
        <v>244</v>
      </c>
      <c r="SU40" s="22">
        <v>15.556349186104045</v>
      </c>
      <c r="SV40" s="22">
        <v>307.75</v>
      </c>
      <c r="SW40" s="22">
        <v>29.136174537276965</v>
      </c>
      <c r="SX40" s="22">
        <v>190.66666666666666</v>
      </c>
      <c r="SY40" s="22">
        <v>89.578643288081423</v>
      </c>
      <c r="SZ40" s="22">
        <v>407.66666666666669</v>
      </c>
      <c r="TA40" s="22">
        <v>166.90815837859259</v>
      </c>
      <c r="TB40" s="22">
        <v>253.66666666666666</v>
      </c>
      <c r="TC40" s="22">
        <v>36.963946398258514</v>
      </c>
      <c r="TD40" s="22">
        <v>59</v>
      </c>
      <c r="TE40" s="22">
        <v>8.1853527718724504</v>
      </c>
      <c r="TF40" s="22">
        <v>398.5</v>
      </c>
      <c r="TG40" s="22">
        <v>30.380915061926625</v>
      </c>
      <c r="TH40" s="22">
        <v>283.33333333333331</v>
      </c>
      <c r="TI40" s="22">
        <v>14.153915830374762</v>
      </c>
      <c r="TJ40" s="22">
        <v>0.1</v>
      </c>
      <c r="TK40" s="22">
        <v>1E-4</v>
      </c>
      <c r="TL40" s="22">
        <v>0.1</v>
      </c>
      <c r="TM40" s="22">
        <v>1E-4</v>
      </c>
      <c r="TN40" s="22">
        <v>0.1</v>
      </c>
      <c r="TO40" s="22">
        <v>1E-4</v>
      </c>
      <c r="TP40" s="22">
        <v>130</v>
      </c>
      <c r="TQ40" s="22">
        <v>2.8284271247461903</v>
      </c>
      <c r="TR40" s="22">
        <v>41.75</v>
      </c>
      <c r="TS40" s="22">
        <v>5.2519837521962431</v>
      </c>
      <c r="TT40" s="22">
        <v>153.33333333333334</v>
      </c>
      <c r="TU40" s="22">
        <v>20.840665376454172</v>
      </c>
      <c r="TV40" s="22">
        <v>261</v>
      </c>
      <c r="TW40" s="22">
        <v>20.518284528683193</v>
      </c>
      <c r="TX40" s="22">
        <v>102</v>
      </c>
      <c r="TY40" s="22">
        <v>17.578395831246947</v>
      </c>
      <c r="TZ40" s="22">
        <v>0.1</v>
      </c>
      <c r="UA40" s="22">
        <v>1E-4</v>
      </c>
      <c r="UB40" s="22">
        <v>381.66666666666669</v>
      </c>
      <c r="UC40" s="22">
        <v>30.8274769213008</v>
      </c>
      <c r="UD40" s="22">
        <v>111.75</v>
      </c>
      <c r="UE40" s="22">
        <v>9.7766729173749756</v>
      </c>
      <c r="UF40" s="22">
        <v>333.5</v>
      </c>
      <c r="UG40" s="22">
        <v>25.093159758521178</v>
      </c>
      <c r="UH40" s="22">
        <v>47.5</v>
      </c>
      <c r="UI40" s="22">
        <v>2.5166114784235831</v>
      </c>
      <c r="UJ40" s="22">
        <v>11.333333333333334</v>
      </c>
      <c r="UK40" s="22">
        <v>6.8068592855540464</v>
      </c>
      <c r="UL40" s="22">
        <v>5.5</v>
      </c>
      <c r="UM40" s="22">
        <v>4.0414518843273806</v>
      </c>
      <c r="UN40" s="22">
        <v>67.333333333333329</v>
      </c>
      <c r="UO40" s="22">
        <v>11.59022576714246</v>
      </c>
      <c r="UP40" s="22">
        <v>0.1</v>
      </c>
      <c r="UQ40" s="22">
        <v>1E-4</v>
      </c>
      <c r="UR40" s="22">
        <v>83.75</v>
      </c>
      <c r="US40" s="22">
        <v>39.084310577690033</v>
      </c>
      <c r="UT40" s="22">
        <v>529.66666666666663</v>
      </c>
      <c r="UU40" s="22">
        <v>144.42414387259947</v>
      </c>
      <c r="UV40" s="22">
        <v>78.666666666666671</v>
      </c>
      <c r="UW40" s="22">
        <v>4.1633319989322652</v>
      </c>
      <c r="UX40" s="22">
        <v>17</v>
      </c>
      <c r="UY40" s="22">
        <v>22.605309110914629</v>
      </c>
      <c r="UZ40" s="22">
        <v>69</v>
      </c>
      <c r="VA40" s="22">
        <v>11.313708498984761</v>
      </c>
      <c r="VB40" s="22">
        <v>0.1</v>
      </c>
      <c r="VC40" s="22">
        <v>1E-4</v>
      </c>
      <c r="VD40" s="22">
        <v>0.1</v>
      </c>
      <c r="VE40" s="22">
        <v>1E-4</v>
      </c>
      <c r="VF40" s="22">
        <v>0.1</v>
      </c>
      <c r="VG40" s="22">
        <v>1E-4</v>
      </c>
      <c r="VH40" s="22">
        <v>0.1</v>
      </c>
      <c r="VI40" s="22">
        <v>1E-4</v>
      </c>
      <c r="VJ40" s="22">
        <v>105.5</v>
      </c>
      <c r="VK40" s="22">
        <v>18.193405398660254</v>
      </c>
      <c r="VL40" s="22">
        <v>0.1</v>
      </c>
      <c r="VM40" s="22">
        <v>1E-4</v>
      </c>
      <c r="VN40" s="22">
        <v>47.25</v>
      </c>
      <c r="VO40" s="22">
        <v>22.366269246345041</v>
      </c>
      <c r="VP40" s="22">
        <v>0.1</v>
      </c>
      <c r="VQ40" s="22">
        <v>1E-4</v>
      </c>
      <c r="VR40" s="22">
        <v>0.1</v>
      </c>
      <c r="VS40" s="22">
        <v>1E-4</v>
      </c>
      <c r="VT40" s="22">
        <v>0.1</v>
      </c>
      <c r="VU40" s="22">
        <v>1E-4</v>
      </c>
      <c r="VV40" s="22">
        <v>1.6666666666666667</v>
      </c>
      <c r="VW40" s="22">
        <v>17.156145643277029</v>
      </c>
      <c r="VX40" s="22">
        <v>0.1</v>
      </c>
      <c r="VY40" s="22">
        <v>1E-4</v>
      </c>
      <c r="VZ40" s="22">
        <v>0.1</v>
      </c>
      <c r="WA40" s="22">
        <v>1E-4</v>
      </c>
      <c r="WB40" s="22">
        <v>109.25</v>
      </c>
      <c r="WC40" s="22">
        <v>15.521490478258416</v>
      </c>
      <c r="WD40" s="22">
        <v>18.666666666666668</v>
      </c>
      <c r="WE40" s="26">
        <v>4.7258156262526123</v>
      </c>
    </row>
    <row r="41" spans="1:603" s="1" customFormat="1" ht="41">
      <c r="A41" s="37">
        <v>19</v>
      </c>
      <c r="B41" s="40" t="s">
        <v>121</v>
      </c>
      <c r="C41" s="41"/>
      <c r="D41" s="21">
        <v>0.1</v>
      </c>
      <c r="E41" s="22">
        <v>1E-4</v>
      </c>
      <c r="F41" s="22">
        <v>21</v>
      </c>
      <c r="G41" s="22">
        <v>13.403979508588733</v>
      </c>
      <c r="H41" s="22">
        <v>29</v>
      </c>
      <c r="I41" s="22">
        <v>17.289206652321173</v>
      </c>
      <c r="J41" s="22">
        <v>17.75</v>
      </c>
      <c r="K41" s="22">
        <v>2.8722813232690143</v>
      </c>
      <c r="L41" s="22">
        <v>14.5</v>
      </c>
      <c r="M41" s="22">
        <v>8.4606934309980364</v>
      </c>
      <c r="N41" s="22">
        <v>31</v>
      </c>
      <c r="O41" s="22">
        <v>22.911059920192837</v>
      </c>
      <c r="P41" s="22">
        <v>0.1</v>
      </c>
      <c r="Q41" s="22">
        <v>1E-4</v>
      </c>
      <c r="R41" s="22">
        <v>49.666666666666664</v>
      </c>
      <c r="S41" s="22">
        <v>48.958315602833665</v>
      </c>
      <c r="T41" s="22">
        <v>0.1</v>
      </c>
      <c r="U41" s="22">
        <v>1E-4</v>
      </c>
      <c r="V41" s="22">
        <v>0.1</v>
      </c>
      <c r="W41" s="22">
        <v>1E-4</v>
      </c>
      <c r="X41" s="22">
        <v>43</v>
      </c>
      <c r="Y41" s="22">
        <v>4.0824829046386304</v>
      </c>
      <c r="Z41" s="22">
        <v>37.333333333333336</v>
      </c>
      <c r="AA41" s="22">
        <v>19.680785892167346</v>
      </c>
      <c r="AB41" s="22">
        <v>61</v>
      </c>
      <c r="AC41" s="22">
        <v>31.372758884101984</v>
      </c>
      <c r="AD41" s="22">
        <v>44</v>
      </c>
      <c r="AE41" s="22">
        <v>22.464787260658994</v>
      </c>
      <c r="AF41" s="22">
        <v>94.333333333333329</v>
      </c>
      <c r="AG41" s="22">
        <v>68.397733880589939</v>
      </c>
      <c r="AH41" s="22">
        <v>0.1</v>
      </c>
      <c r="AI41" s="22">
        <v>1E-4</v>
      </c>
      <c r="AJ41" s="22">
        <v>0.1</v>
      </c>
      <c r="AK41" s="22">
        <v>1E-4</v>
      </c>
      <c r="AL41" s="22">
        <v>33.333333333333336</v>
      </c>
      <c r="AM41" s="22">
        <v>31.73851498311371</v>
      </c>
      <c r="AN41" s="22">
        <v>57.666666666666664</v>
      </c>
      <c r="AO41" s="22">
        <v>47.31014690317501</v>
      </c>
      <c r="AP41" s="22">
        <v>15.333333333333334</v>
      </c>
      <c r="AQ41" s="22">
        <v>9.4692484742278609</v>
      </c>
      <c r="AR41" s="22">
        <v>34</v>
      </c>
      <c r="AS41" s="22">
        <v>17.990738358018181</v>
      </c>
      <c r="AT41" s="22">
        <v>4.666666666666667</v>
      </c>
      <c r="AU41" s="22">
        <v>11.357816691600547</v>
      </c>
      <c r="AV41" s="22">
        <v>41.666666666666664</v>
      </c>
      <c r="AW41" s="22">
        <v>21.530985424112231</v>
      </c>
      <c r="AX41" s="22">
        <v>0.1</v>
      </c>
      <c r="AY41" s="22">
        <v>1E-4</v>
      </c>
      <c r="AZ41" s="22">
        <v>18</v>
      </c>
      <c r="BA41" s="22">
        <v>15.187714333192689</v>
      </c>
      <c r="BB41" s="22">
        <v>56.5</v>
      </c>
      <c r="BC41" s="22">
        <v>43.099690640807772</v>
      </c>
      <c r="BD41" s="22">
        <v>3.3333333333333335</v>
      </c>
      <c r="BE41" s="22">
        <v>11.090536506409418</v>
      </c>
      <c r="BF41" s="22">
        <v>17</v>
      </c>
      <c r="BG41" s="22">
        <v>10.63014581273465</v>
      </c>
      <c r="BH41" s="22">
        <v>56.333333333333336</v>
      </c>
      <c r="BI41" s="22">
        <v>33.059290171851345</v>
      </c>
      <c r="BJ41" s="22">
        <v>18.666666666666668</v>
      </c>
      <c r="BK41" s="22">
        <v>18.814887722226779</v>
      </c>
      <c r="BL41" s="22">
        <v>0.1</v>
      </c>
      <c r="BM41" s="22">
        <v>1E-4</v>
      </c>
      <c r="BN41" s="22">
        <v>0.1</v>
      </c>
      <c r="BO41" s="22">
        <v>1E-4</v>
      </c>
      <c r="BP41" s="22">
        <v>0.1</v>
      </c>
      <c r="BQ41" s="22">
        <v>1E-4</v>
      </c>
      <c r="BR41" s="22">
        <v>803</v>
      </c>
      <c r="BS41" s="22">
        <v>611.8449558507449</v>
      </c>
      <c r="BT41" s="22">
        <v>0.1</v>
      </c>
      <c r="BU41" s="22">
        <v>1E-4</v>
      </c>
      <c r="BV41" s="22">
        <v>50.5</v>
      </c>
      <c r="BW41" s="22">
        <v>15.695009822658072</v>
      </c>
      <c r="BX41" s="22">
        <v>0.1</v>
      </c>
      <c r="BY41" s="22">
        <v>1E-4</v>
      </c>
      <c r="BZ41" s="22">
        <v>0.1</v>
      </c>
      <c r="CA41" s="22">
        <v>1E-4</v>
      </c>
      <c r="CB41" s="22">
        <v>0.1</v>
      </c>
      <c r="CC41" s="22">
        <v>1E-4</v>
      </c>
      <c r="CD41" s="22">
        <v>22.666666666666668</v>
      </c>
      <c r="CE41" s="22">
        <v>16.10382977224155</v>
      </c>
      <c r="CF41" s="22">
        <v>0.1</v>
      </c>
      <c r="CG41" s="22">
        <v>1E-4</v>
      </c>
      <c r="CH41" s="22">
        <v>37</v>
      </c>
      <c r="CI41" s="22">
        <v>21.42428528562855</v>
      </c>
      <c r="CJ41" s="22">
        <v>0.1</v>
      </c>
      <c r="CK41" s="22">
        <v>1E-4</v>
      </c>
      <c r="CL41" s="22">
        <v>0.1</v>
      </c>
      <c r="CM41" s="22">
        <v>1E-4</v>
      </c>
      <c r="CN41" s="22">
        <v>0.1</v>
      </c>
      <c r="CO41" s="22">
        <v>1E-4</v>
      </c>
      <c r="CP41" s="22">
        <v>85.666666666666671</v>
      </c>
      <c r="CQ41" s="22">
        <v>47.373515807885738</v>
      </c>
      <c r="CR41" s="22">
        <v>0.1</v>
      </c>
      <c r="CS41" s="22">
        <v>1E-4</v>
      </c>
      <c r="CT41" s="22">
        <v>0.1</v>
      </c>
      <c r="CU41" s="22">
        <v>1E-4</v>
      </c>
      <c r="CV41" s="22">
        <v>0.1</v>
      </c>
      <c r="CW41" s="22">
        <v>1E-4</v>
      </c>
      <c r="CX41" s="22">
        <v>0.1</v>
      </c>
      <c r="CY41" s="22">
        <v>1E-4</v>
      </c>
      <c r="CZ41" s="23">
        <v>0.1</v>
      </c>
      <c r="DA41" s="23">
        <v>1E-4</v>
      </c>
      <c r="DB41" s="23">
        <v>0.1</v>
      </c>
      <c r="DC41" s="23">
        <v>1E-4</v>
      </c>
      <c r="DD41" s="23">
        <v>0.1</v>
      </c>
      <c r="DE41" s="23">
        <v>1E-4</v>
      </c>
      <c r="DF41" s="23">
        <v>0.1</v>
      </c>
      <c r="DG41" s="23">
        <v>1E-4</v>
      </c>
      <c r="DH41" s="23">
        <v>0.1</v>
      </c>
      <c r="DI41" s="23">
        <v>1E-4</v>
      </c>
      <c r="DJ41" s="23">
        <v>0.1</v>
      </c>
      <c r="DK41" s="23">
        <v>1E-4</v>
      </c>
      <c r="DL41" s="23">
        <v>0.1</v>
      </c>
      <c r="DM41" s="23">
        <v>1E-4</v>
      </c>
      <c r="DN41" s="23">
        <v>0.1</v>
      </c>
      <c r="DO41" s="23">
        <v>1E-4</v>
      </c>
      <c r="DP41" s="23">
        <v>0.1</v>
      </c>
      <c r="DQ41" s="23">
        <v>1E-4</v>
      </c>
      <c r="DR41" s="23">
        <v>0.1</v>
      </c>
      <c r="DS41" s="23">
        <v>1E-4</v>
      </c>
      <c r="DT41" s="23">
        <v>0.1</v>
      </c>
      <c r="DU41" s="23">
        <v>1E-4</v>
      </c>
      <c r="DV41" s="23">
        <v>0.1</v>
      </c>
      <c r="DW41" s="23">
        <v>1E-4</v>
      </c>
      <c r="DX41" s="23">
        <v>0.1</v>
      </c>
      <c r="DY41" s="23">
        <v>1E-4</v>
      </c>
      <c r="DZ41" s="23">
        <v>0.1</v>
      </c>
      <c r="EA41" s="23">
        <v>1E-4</v>
      </c>
      <c r="EB41" s="23">
        <v>976.66666666666663</v>
      </c>
      <c r="EC41" s="23">
        <v>1121.9007680420461</v>
      </c>
      <c r="ED41" s="23">
        <v>0.1</v>
      </c>
      <c r="EE41" s="23">
        <v>1E-4</v>
      </c>
      <c r="EF41" s="23">
        <v>0.1</v>
      </c>
      <c r="EG41" s="23">
        <v>1E-4</v>
      </c>
      <c r="EH41" s="23">
        <v>0.1</v>
      </c>
      <c r="EI41" s="23">
        <v>1E-4</v>
      </c>
      <c r="EJ41" s="23">
        <v>0.1</v>
      </c>
      <c r="EK41" s="23">
        <v>1E-4</v>
      </c>
      <c r="EL41" s="23">
        <v>0.1</v>
      </c>
      <c r="EM41" s="23">
        <v>1E-4</v>
      </c>
      <c r="EN41" s="23">
        <v>0.1</v>
      </c>
      <c r="EO41" s="23">
        <v>1E-4</v>
      </c>
      <c r="EP41" s="23">
        <v>0.1</v>
      </c>
      <c r="EQ41" s="23">
        <v>1E-4</v>
      </c>
      <c r="ER41" s="23">
        <v>0.1</v>
      </c>
      <c r="ES41" s="23">
        <v>1E-4</v>
      </c>
      <c r="ET41" s="23">
        <v>0.1</v>
      </c>
      <c r="EU41" s="23">
        <v>1E-4</v>
      </c>
      <c r="EV41" s="23">
        <v>0.1</v>
      </c>
      <c r="EW41" s="23">
        <v>1E-4</v>
      </c>
      <c r="EX41" s="23">
        <v>0.1</v>
      </c>
      <c r="EY41" s="23">
        <v>1E-4</v>
      </c>
      <c r="EZ41" s="23">
        <v>0.1</v>
      </c>
      <c r="FA41" s="23">
        <v>1E-4</v>
      </c>
      <c r="FB41" s="23">
        <v>71.5</v>
      </c>
      <c r="FC41" s="23">
        <v>101.1162697096763</v>
      </c>
      <c r="FD41" s="23">
        <v>0.1</v>
      </c>
      <c r="FE41" s="23">
        <v>1E-4</v>
      </c>
      <c r="FF41" s="23">
        <v>0.1</v>
      </c>
      <c r="FG41" s="23">
        <v>1E-4</v>
      </c>
      <c r="FH41" s="23">
        <v>0.1</v>
      </c>
      <c r="FI41" s="23">
        <v>1E-4</v>
      </c>
      <c r="FJ41" s="23">
        <v>0.1</v>
      </c>
      <c r="FK41" s="23">
        <v>1E-4</v>
      </c>
      <c r="FL41" s="23">
        <v>0.1</v>
      </c>
      <c r="FM41" s="23">
        <v>1E-4</v>
      </c>
      <c r="FN41" s="23">
        <v>0.1</v>
      </c>
      <c r="FO41" s="23">
        <v>1E-4</v>
      </c>
      <c r="FP41" s="23">
        <v>0.1</v>
      </c>
      <c r="FQ41" s="23">
        <v>1E-4</v>
      </c>
      <c r="FR41" s="23">
        <v>0.1</v>
      </c>
      <c r="FS41" s="23">
        <v>1E-4</v>
      </c>
      <c r="FT41" s="23">
        <v>0.1</v>
      </c>
      <c r="FU41" s="23">
        <v>1E-4</v>
      </c>
      <c r="FV41" s="23">
        <v>0.1</v>
      </c>
      <c r="FW41" s="23">
        <v>1E-4</v>
      </c>
      <c r="FX41" s="23">
        <v>0.1</v>
      </c>
      <c r="FY41" s="23">
        <v>1E-4</v>
      </c>
      <c r="FZ41" s="23">
        <v>0.1</v>
      </c>
      <c r="GA41" s="23">
        <v>1E-4</v>
      </c>
      <c r="GB41" s="23">
        <v>0.1</v>
      </c>
      <c r="GC41" s="23">
        <v>1E-4</v>
      </c>
      <c r="GD41" s="23">
        <v>0.1</v>
      </c>
      <c r="GE41" s="23">
        <v>1E-4</v>
      </c>
      <c r="GF41" s="23">
        <v>0.1</v>
      </c>
      <c r="GG41" s="23">
        <v>1E-4</v>
      </c>
      <c r="GH41" s="23">
        <v>0.1</v>
      </c>
      <c r="GI41" s="23">
        <v>1E-4</v>
      </c>
      <c r="GJ41" s="23">
        <v>0.1</v>
      </c>
      <c r="GK41" s="23">
        <v>1E-4</v>
      </c>
      <c r="GL41" s="23">
        <v>0.1</v>
      </c>
      <c r="GM41" s="23">
        <v>1E-4</v>
      </c>
      <c r="GN41" s="23">
        <v>72.5</v>
      </c>
      <c r="GO41" s="23">
        <v>3.5355339059327378</v>
      </c>
      <c r="GP41" s="23">
        <v>0.1</v>
      </c>
      <c r="GQ41" s="23">
        <v>1E-4</v>
      </c>
      <c r="GR41" s="23">
        <v>0.1</v>
      </c>
      <c r="GS41" s="23">
        <v>1E-4</v>
      </c>
      <c r="GT41" s="23">
        <v>0.1</v>
      </c>
      <c r="GU41" s="24">
        <v>1E-4</v>
      </c>
      <c r="GV41" s="21">
        <v>41</v>
      </c>
      <c r="GW41" s="22">
        <v>22.47035083541569</v>
      </c>
      <c r="GX41" s="22">
        <v>0.1</v>
      </c>
      <c r="GY41" s="22">
        <v>1E-4</v>
      </c>
      <c r="GZ41" s="22">
        <v>0.1</v>
      </c>
      <c r="HA41" s="22">
        <v>1E-4</v>
      </c>
      <c r="HB41" s="22">
        <v>0.1</v>
      </c>
      <c r="HC41" s="22">
        <v>1E-4</v>
      </c>
      <c r="HD41" s="22">
        <v>6</v>
      </c>
      <c r="HE41" s="22">
        <v>8.8694231304333808</v>
      </c>
      <c r="HF41" s="22">
        <v>0.1</v>
      </c>
      <c r="HG41" s="22">
        <v>1E-4</v>
      </c>
      <c r="HH41" s="22">
        <v>0.1</v>
      </c>
      <c r="HI41" s="22">
        <v>1E-4</v>
      </c>
      <c r="HJ41" s="22">
        <v>138.25</v>
      </c>
      <c r="HK41" s="22">
        <v>321.91756191091326</v>
      </c>
      <c r="HL41" s="22">
        <v>0.1</v>
      </c>
      <c r="HM41" s="22">
        <v>1E-4</v>
      </c>
      <c r="HN41" s="22">
        <v>0.1</v>
      </c>
      <c r="HO41" s="22">
        <v>1E-4</v>
      </c>
      <c r="HP41" s="22">
        <v>56.5</v>
      </c>
      <c r="HQ41" s="22">
        <v>43.099690640807772</v>
      </c>
      <c r="HR41" s="22">
        <v>3.3333333333333335</v>
      </c>
      <c r="HS41" s="22">
        <v>11.090536506409418</v>
      </c>
      <c r="HT41" s="22">
        <v>17</v>
      </c>
      <c r="HU41" s="22">
        <v>10.63014581273465</v>
      </c>
      <c r="HV41" s="22">
        <v>56.333333333333336</v>
      </c>
      <c r="HW41" s="22">
        <v>33.059290171851345</v>
      </c>
      <c r="HX41" s="22">
        <v>18.666666666666668</v>
      </c>
      <c r="HY41" s="22">
        <v>18.814887722226779</v>
      </c>
      <c r="HZ41" s="22">
        <v>34</v>
      </c>
      <c r="IA41" s="22">
        <v>17.990738358018181</v>
      </c>
      <c r="IB41" s="22">
        <v>4.666666666666667</v>
      </c>
      <c r="IC41" s="22">
        <v>11.357816691600547</v>
      </c>
      <c r="ID41" s="22">
        <v>41.666666666666664</v>
      </c>
      <c r="IE41" s="22">
        <v>21.530985424112231</v>
      </c>
      <c r="IF41" s="22">
        <v>36.333333333333336</v>
      </c>
      <c r="IG41" s="22">
        <v>18.20942979154848</v>
      </c>
      <c r="IH41" s="22">
        <v>18</v>
      </c>
      <c r="II41" s="22">
        <v>15.187714333192689</v>
      </c>
      <c r="IJ41" s="22">
        <v>0.1</v>
      </c>
      <c r="IK41" s="22">
        <v>1E-4</v>
      </c>
      <c r="IL41" s="22">
        <v>32.666666666666664</v>
      </c>
      <c r="IM41" s="22">
        <v>25.877918514955304</v>
      </c>
      <c r="IN41" s="22">
        <v>0.1</v>
      </c>
      <c r="IO41" s="22">
        <v>1E-4</v>
      </c>
      <c r="IP41" s="22">
        <v>0.1</v>
      </c>
      <c r="IQ41" s="22">
        <v>1E-4</v>
      </c>
      <c r="IR41" s="22">
        <v>0.1</v>
      </c>
      <c r="IS41" s="22">
        <v>1E-4</v>
      </c>
      <c r="IT41" s="22">
        <v>27</v>
      </c>
      <c r="IU41" s="22">
        <v>16.580611166861935</v>
      </c>
      <c r="IV41" s="22">
        <v>63.333333333333336</v>
      </c>
      <c r="IW41" s="22">
        <v>34.346275877694026</v>
      </c>
      <c r="IX41" s="22">
        <v>118.66666666666667</v>
      </c>
      <c r="IY41" s="22">
        <v>65.120401309164762</v>
      </c>
      <c r="IZ41" s="22">
        <v>0.1</v>
      </c>
      <c r="JA41" s="22">
        <v>1E-4</v>
      </c>
      <c r="JB41" s="22">
        <v>38.333333333333336</v>
      </c>
      <c r="JC41" s="22">
        <v>22.559181427229728</v>
      </c>
      <c r="JD41" s="22">
        <v>0.1</v>
      </c>
      <c r="JE41" s="22">
        <v>1E-4</v>
      </c>
      <c r="JF41" s="22">
        <v>21</v>
      </c>
      <c r="JG41" s="22">
        <v>13.403979508588733</v>
      </c>
      <c r="JH41" s="22">
        <v>29</v>
      </c>
      <c r="JI41" s="22">
        <v>17.289206652321173</v>
      </c>
      <c r="JJ41" s="22">
        <v>17.75</v>
      </c>
      <c r="JK41" s="22">
        <v>2.8722813232690143</v>
      </c>
      <c r="JL41" s="22">
        <v>14.5</v>
      </c>
      <c r="JM41" s="22">
        <v>8.4606934309980364</v>
      </c>
      <c r="JN41" s="22">
        <v>0.1</v>
      </c>
      <c r="JO41" s="22">
        <v>1E-4</v>
      </c>
      <c r="JP41" s="22">
        <v>0.1</v>
      </c>
      <c r="JQ41" s="22">
        <v>1E-4</v>
      </c>
      <c r="JR41" s="22">
        <v>0.1</v>
      </c>
      <c r="JS41" s="22">
        <v>1E-4</v>
      </c>
      <c r="JT41" s="22">
        <v>0.1</v>
      </c>
      <c r="JU41" s="22">
        <v>1E-4</v>
      </c>
      <c r="JV41" s="22">
        <v>0.1</v>
      </c>
      <c r="JW41" s="22">
        <v>1E-4</v>
      </c>
      <c r="JX41" s="22">
        <v>0.1</v>
      </c>
      <c r="JY41" s="22">
        <v>1E-4</v>
      </c>
      <c r="JZ41" s="22">
        <v>0.1</v>
      </c>
      <c r="KA41" s="22">
        <v>1E-4</v>
      </c>
      <c r="KB41" s="22">
        <v>0.1</v>
      </c>
      <c r="KC41" s="22">
        <v>1E-4</v>
      </c>
      <c r="KD41" s="22">
        <v>0.1</v>
      </c>
      <c r="KE41" s="22">
        <v>1E-4</v>
      </c>
      <c r="KF41" s="22">
        <v>0.1</v>
      </c>
      <c r="KG41" s="22">
        <v>1E-4</v>
      </c>
      <c r="KH41" s="25">
        <v>0.1</v>
      </c>
      <c r="KI41" s="25">
        <v>1E-4</v>
      </c>
      <c r="KJ41" s="25">
        <v>0.1</v>
      </c>
      <c r="KK41" s="25">
        <v>1E-4</v>
      </c>
      <c r="KL41" s="25">
        <v>0.1</v>
      </c>
      <c r="KM41" s="25">
        <v>1E-4</v>
      </c>
      <c r="KN41" s="25">
        <v>0.1</v>
      </c>
      <c r="KO41" s="25">
        <v>1E-4</v>
      </c>
      <c r="KP41" s="25">
        <v>0.1</v>
      </c>
      <c r="KQ41" s="25">
        <v>1E-4</v>
      </c>
      <c r="KR41" s="25">
        <v>63</v>
      </c>
      <c r="KS41" s="25">
        <v>7.0710678118654755</v>
      </c>
      <c r="KT41" s="25">
        <v>0.1</v>
      </c>
      <c r="KU41" s="25">
        <v>1E-4</v>
      </c>
      <c r="KV41" s="25">
        <v>0.1</v>
      </c>
      <c r="KW41" s="25">
        <v>1E-4</v>
      </c>
      <c r="KX41" s="25">
        <v>27.666666666666668</v>
      </c>
      <c r="KY41" s="25">
        <v>12.662279942148382</v>
      </c>
      <c r="KZ41" s="25">
        <v>109.75</v>
      </c>
      <c r="LA41" s="25">
        <v>13.889444433333777</v>
      </c>
      <c r="LB41" s="22">
        <v>0.1</v>
      </c>
      <c r="LC41" s="22">
        <v>1E-4</v>
      </c>
      <c r="LD41" s="22">
        <v>0.1</v>
      </c>
      <c r="LE41" s="22">
        <v>1E-4</v>
      </c>
      <c r="LF41" s="22">
        <v>0.1</v>
      </c>
      <c r="LG41" s="22">
        <v>1E-4</v>
      </c>
      <c r="LH41" s="22">
        <v>0.1</v>
      </c>
      <c r="LI41" s="22">
        <v>1E-4</v>
      </c>
      <c r="LJ41" s="73"/>
      <c r="LK41" s="73"/>
      <c r="LL41" s="22">
        <v>0.1</v>
      </c>
      <c r="LM41" s="22">
        <v>1E-4</v>
      </c>
      <c r="LN41" s="22">
        <v>0.1</v>
      </c>
      <c r="LO41" s="22">
        <v>1E-4</v>
      </c>
      <c r="LP41" s="22">
        <v>0.1</v>
      </c>
      <c r="LQ41" s="22">
        <v>1E-4</v>
      </c>
      <c r="LR41" s="22">
        <v>0.1</v>
      </c>
      <c r="LS41" s="22">
        <v>1E-4</v>
      </c>
      <c r="LT41" s="73"/>
      <c r="LU41" s="73"/>
      <c r="LV41" s="22">
        <v>0.1</v>
      </c>
      <c r="LW41" s="22">
        <v>1E-4</v>
      </c>
      <c r="LX41" s="22">
        <v>0.1</v>
      </c>
      <c r="LY41" s="22">
        <v>1E-4</v>
      </c>
      <c r="LZ41" s="22">
        <v>0.1</v>
      </c>
      <c r="MA41" s="22">
        <v>1E-4</v>
      </c>
      <c r="MB41" s="22">
        <v>0.1</v>
      </c>
      <c r="MC41" s="22">
        <v>1E-4</v>
      </c>
      <c r="MD41" s="73"/>
      <c r="ME41" s="73"/>
      <c r="MF41" s="22">
        <v>0.1</v>
      </c>
      <c r="MG41" s="22">
        <v>1E-4</v>
      </c>
      <c r="MH41" s="22">
        <v>0.1</v>
      </c>
      <c r="MI41" s="22">
        <v>1E-4</v>
      </c>
      <c r="MJ41" s="22">
        <v>0.1</v>
      </c>
      <c r="MK41" s="22">
        <v>1E-4</v>
      </c>
      <c r="ML41" s="22">
        <v>0.1</v>
      </c>
      <c r="MM41" s="22">
        <v>1E-4</v>
      </c>
      <c r="MN41" s="22">
        <v>0.1</v>
      </c>
      <c r="MO41" s="22">
        <v>1E-4</v>
      </c>
      <c r="MP41" s="22">
        <v>0.1</v>
      </c>
      <c r="MQ41" s="22">
        <v>1E-4</v>
      </c>
      <c r="MR41" s="22">
        <v>0.1</v>
      </c>
      <c r="MS41" s="22">
        <v>1E-4</v>
      </c>
      <c r="MT41" s="22">
        <v>0.1</v>
      </c>
      <c r="MU41" s="22">
        <v>1E-4</v>
      </c>
      <c r="MV41" s="22">
        <v>0.1</v>
      </c>
      <c r="MW41" s="22">
        <v>1E-4</v>
      </c>
      <c r="MX41" s="22">
        <v>23</v>
      </c>
      <c r="MY41" s="22">
        <v>2.8284271247461903</v>
      </c>
      <c r="MZ41" s="22">
        <v>0.1</v>
      </c>
      <c r="NA41" s="22">
        <v>1E-4</v>
      </c>
      <c r="NB41" s="22">
        <v>0.1</v>
      </c>
      <c r="NC41" s="22">
        <v>1E-4</v>
      </c>
      <c r="ND41" s="22">
        <v>0.1</v>
      </c>
      <c r="NE41" s="22">
        <v>1E-4</v>
      </c>
      <c r="NF41" s="22">
        <v>0.1</v>
      </c>
      <c r="NG41" s="22">
        <v>1E-4</v>
      </c>
      <c r="NH41" s="22">
        <v>0.1</v>
      </c>
      <c r="NI41" s="22">
        <v>1E-4</v>
      </c>
      <c r="NJ41" s="22">
        <v>0.1</v>
      </c>
      <c r="NK41" s="22">
        <v>1E-4</v>
      </c>
      <c r="NL41" s="22">
        <v>0.1</v>
      </c>
      <c r="NM41" s="22">
        <v>1E-4</v>
      </c>
      <c r="NN41" s="22">
        <v>0.1</v>
      </c>
      <c r="NO41" s="22">
        <v>1E-4</v>
      </c>
      <c r="NP41" s="22">
        <v>0.1</v>
      </c>
      <c r="NQ41" s="22">
        <v>1E-4</v>
      </c>
      <c r="NR41" s="73"/>
      <c r="NS41" s="73"/>
      <c r="NT41" s="22">
        <v>0.1</v>
      </c>
      <c r="NU41" s="22">
        <v>1E-4</v>
      </c>
      <c r="NV41" s="22">
        <v>0.1</v>
      </c>
      <c r="NW41" s="22">
        <v>1E-4</v>
      </c>
      <c r="NX41" s="22">
        <v>0.1</v>
      </c>
      <c r="NY41" s="22">
        <v>1E-4</v>
      </c>
      <c r="NZ41" s="22">
        <v>0.1</v>
      </c>
      <c r="OA41" s="22">
        <v>1E-4</v>
      </c>
      <c r="OB41" s="73"/>
      <c r="OC41" s="73"/>
      <c r="OD41" s="22">
        <v>0.1</v>
      </c>
      <c r="OE41" s="22">
        <v>1E-4</v>
      </c>
      <c r="OF41" s="22">
        <v>0.1</v>
      </c>
      <c r="OG41" s="22">
        <v>1E-4</v>
      </c>
      <c r="OH41" s="22">
        <v>0.1</v>
      </c>
      <c r="OI41" s="22">
        <v>1E-4</v>
      </c>
      <c r="OJ41" s="22">
        <v>0.1</v>
      </c>
      <c r="OK41" s="22">
        <v>1E-4</v>
      </c>
      <c r="OL41" s="73"/>
      <c r="OM41" s="74"/>
      <c r="ON41" s="21">
        <v>0.1</v>
      </c>
      <c r="OO41" s="22">
        <v>1E-4</v>
      </c>
      <c r="OP41" s="22">
        <v>0.1</v>
      </c>
      <c r="OQ41" s="22">
        <v>1E-4</v>
      </c>
      <c r="OR41" s="22">
        <v>0.1</v>
      </c>
      <c r="OS41" s="22">
        <v>1E-4</v>
      </c>
      <c r="OT41" s="22">
        <v>29.666666666666668</v>
      </c>
      <c r="OU41" s="22">
        <v>95.006578719581313</v>
      </c>
      <c r="OV41" s="22">
        <v>0.1</v>
      </c>
      <c r="OW41" s="22">
        <v>1E-4</v>
      </c>
      <c r="OX41" s="22">
        <v>0.1</v>
      </c>
      <c r="OY41" s="22">
        <v>1E-4</v>
      </c>
      <c r="OZ41" s="22">
        <v>0.1</v>
      </c>
      <c r="PA41" s="22">
        <v>1E-4</v>
      </c>
      <c r="PB41" s="22">
        <v>55.333333333333336</v>
      </c>
      <c r="PC41" s="22">
        <v>54.531336556760337</v>
      </c>
      <c r="PD41" s="22">
        <v>0.1</v>
      </c>
      <c r="PE41" s="22">
        <v>1E-4</v>
      </c>
      <c r="PF41" s="22">
        <v>8.5</v>
      </c>
      <c r="PG41" s="22">
        <v>5.6789083458002736</v>
      </c>
      <c r="PH41" s="22">
        <v>0.1</v>
      </c>
      <c r="PI41" s="22">
        <v>1E-4</v>
      </c>
      <c r="PJ41" s="22">
        <v>0.1</v>
      </c>
      <c r="PK41" s="22">
        <v>1E-4</v>
      </c>
      <c r="PL41" s="22">
        <v>0.1</v>
      </c>
      <c r="PM41" s="22">
        <v>1E-4</v>
      </c>
      <c r="PN41" s="22">
        <v>0.1</v>
      </c>
      <c r="PO41" s="22">
        <v>1E-4</v>
      </c>
      <c r="PP41" s="22">
        <v>0.1</v>
      </c>
      <c r="PQ41" s="22">
        <v>1E-4</v>
      </c>
      <c r="PR41" s="22">
        <v>0.1</v>
      </c>
      <c r="PS41" s="22">
        <v>1E-4</v>
      </c>
      <c r="PT41" s="22">
        <v>0.1</v>
      </c>
      <c r="PU41" s="22">
        <v>1E-4</v>
      </c>
      <c r="PV41" s="22">
        <v>0.1</v>
      </c>
      <c r="PW41" s="22">
        <v>1E-4</v>
      </c>
      <c r="PX41" s="22">
        <v>0.1</v>
      </c>
      <c r="PY41" s="22">
        <v>1E-4</v>
      </c>
      <c r="PZ41" s="22">
        <v>0.1</v>
      </c>
      <c r="QA41" s="22">
        <v>1E-4</v>
      </c>
      <c r="QB41" s="22">
        <v>0.1</v>
      </c>
      <c r="QC41" s="22">
        <v>1E-4</v>
      </c>
      <c r="QD41" s="22">
        <v>0.1</v>
      </c>
      <c r="QE41" s="22">
        <v>1E-4</v>
      </c>
      <c r="QF41" s="22">
        <v>0.66666666666666663</v>
      </c>
      <c r="QG41" s="22">
        <v>3.3166247903553998</v>
      </c>
      <c r="QH41" s="22">
        <v>29</v>
      </c>
      <c r="QI41" s="22">
        <v>23.542514733987108</v>
      </c>
      <c r="QJ41" s="22">
        <v>5.666666666666667</v>
      </c>
      <c r="QK41" s="22">
        <v>27.402858731648173</v>
      </c>
      <c r="QL41" s="22">
        <v>7</v>
      </c>
      <c r="QM41" s="22">
        <v>7.6811457478686078</v>
      </c>
      <c r="QN41" s="22">
        <v>0.1</v>
      </c>
      <c r="QO41" s="22">
        <v>1E-4</v>
      </c>
      <c r="QP41" s="22">
        <v>0.1</v>
      </c>
      <c r="QQ41" s="22">
        <v>1E-4</v>
      </c>
      <c r="QR41" s="22">
        <v>0.1</v>
      </c>
      <c r="QS41" s="22">
        <v>1E-4</v>
      </c>
      <c r="QT41" s="22">
        <v>15</v>
      </c>
      <c r="QU41" s="22">
        <v>9.9498743710661994</v>
      </c>
      <c r="QV41" s="22">
        <v>55</v>
      </c>
      <c r="QW41" s="22">
        <v>32.015621187164243</v>
      </c>
      <c r="QX41" s="22">
        <v>91.666666666666671</v>
      </c>
      <c r="QY41" s="22">
        <v>52.111259180078669</v>
      </c>
      <c r="QZ41" s="22">
        <v>0.1</v>
      </c>
      <c r="RA41" s="22">
        <v>1E-4</v>
      </c>
      <c r="RB41" s="22">
        <v>0.1</v>
      </c>
      <c r="RC41" s="22">
        <v>1E-4</v>
      </c>
      <c r="RD41" s="22">
        <v>0.1</v>
      </c>
      <c r="RE41" s="22">
        <v>1E-4</v>
      </c>
      <c r="RF41" s="22">
        <v>0.1</v>
      </c>
      <c r="RG41" s="22">
        <v>1E-4</v>
      </c>
      <c r="RH41" s="22">
        <v>227</v>
      </c>
      <c r="RI41" s="22">
        <v>127.21733372461475</v>
      </c>
      <c r="RJ41" s="22">
        <v>50.333333333333336</v>
      </c>
      <c r="RK41" s="22">
        <v>49.101086206586778</v>
      </c>
      <c r="RL41" s="22">
        <v>0.1</v>
      </c>
      <c r="RM41" s="22">
        <v>1E-4</v>
      </c>
      <c r="RN41" s="22">
        <v>0.1</v>
      </c>
      <c r="RO41" s="22">
        <v>1E-4</v>
      </c>
      <c r="RP41" s="22">
        <v>55.333333333333336</v>
      </c>
      <c r="RQ41" s="22">
        <v>31.042980956516832</v>
      </c>
      <c r="RR41" s="22">
        <v>78.333333333333329</v>
      </c>
      <c r="RS41" s="22">
        <v>42.609662440969103</v>
      </c>
      <c r="RT41" s="22">
        <v>75</v>
      </c>
      <c r="RU41" s="22">
        <v>42.758040179596634</v>
      </c>
      <c r="RV41" s="22">
        <v>0.1</v>
      </c>
      <c r="RW41" s="22">
        <v>1E-4</v>
      </c>
      <c r="RX41" s="22">
        <v>26</v>
      </c>
      <c r="RY41" s="22">
        <v>19.278658321228338</v>
      </c>
      <c r="RZ41" s="22">
        <v>0.1</v>
      </c>
      <c r="SA41" s="22">
        <v>1E-4</v>
      </c>
      <c r="SB41" s="22">
        <v>0.1</v>
      </c>
      <c r="SC41" s="22">
        <v>1E-4</v>
      </c>
      <c r="SD41" s="22">
        <v>0.1</v>
      </c>
      <c r="SE41" s="22">
        <v>1E-4</v>
      </c>
      <c r="SF41" s="22">
        <v>27.333333333333332</v>
      </c>
      <c r="SG41" s="22">
        <v>25.119713374160941</v>
      </c>
      <c r="SH41" s="22">
        <v>59.333333333333336</v>
      </c>
      <c r="SI41" s="22">
        <v>57.309103407166766</v>
      </c>
      <c r="SJ41" s="22">
        <v>0.1</v>
      </c>
      <c r="SK41" s="22">
        <v>1E-4</v>
      </c>
      <c r="SL41" s="22">
        <v>0.1</v>
      </c>
      <c r="SM41" s="22">
        <v>1E-4</v>
      </c>
      <c r="SN41" s="22">
        <v>0.1</v>
      </c>
      <c r="SO41" s="22">
        <v>1E-4</v>
      </c>
      <c r="SP41" s="22">
        <v>0.1</v>
      </c>
      <c r="SQ41" s="22">
        <v>1E-4</v>
      </c>
      <c r="SR41" s="22">
        <v>0.1</v>
      </c>
      <c r="SS41" s="22">
        <v>1E-4</v>
      </c>
      <c r="ST41" s="22">
        <v>0.1</v>
      </c>
      <c r="SU41" s="22">
        <v>1E-4</v>
      </c>
      <c r="SV41" s="22">
        <v>0.1</v>
      </c>
      <c r="SW41" s="22">
        <v>1E-4</v>
      </c>
      <c r="SX41" s="22">
        <v>0.1</v>
      </c>
      <c r="SY41" s="22">
        <v>1E-4</v>
      </c>
      <c r="SZ41" s="22">
        <v>0.1</v>
      </c>
      <c r="TA41" s="22">
        <v>1E-4</v>
      </c>
      <c r="TB41" s="22">
        <v>0.1</v>
      </c>
      <c r="TC41" s="22">
        <v>1E-4</v>
      </c>
      <c r="TD41" s="22">
        <v>0.1</v>
      </c>
      <c r="TE41" s="22">
        <v>1E-4</v>
      </c>
      <c r="TF41" s="22">
        <v>203.25</v>
      </c>
      <c r="TG41" s="22">
        <v>30.192438346932718</v>
      </c>
      <c r="TH41" s="22">
        <v>0.1</v>
      </c>
      <c r="TI41" s="22">
        <v>1E-4</v>
      </c>
      <c r="TJ41" s="22">
        <v>127.33333333333333</v>
      </c>
      <c r="TK41" s="22">
        <v>21.501937897160158</v>
      </c>
      <c r="TL41" s="22">
        <v>0.1</v>
      </c>
      <c r="TM41" s="22">
        <v>1E-4</v>
      </c>
      <c r="TN41" s="22">
        <v>0.1</v>
      </c>
      <c r="TO41" s="22">
        <v>1E-4</v>
      </c>
      <c r="TP41" s="22">
        <v>1082</v>
      </c>
      <c r="TQ41" s="22">
        <v>25.632011235952593</v>
      </c>
      <c r="TR41" s="22">
        <v>0.1</v>
      </c>
      <c r="TS41" s="22">
        <v>1E-4</v>
      </c>
      <c r="TT41" s="22">
        <v>0.1</v>
      </c>
      <c r="TU41" s="22">
        <v>1E-4</v>
      </c>
      <c r="TV41" s="22">
        <v>0.1</v>
      </c>
      <c r="TW41" s="22">
        <v>1E-4</v>
      </c>
      <c r="TX41" s="22">
        <v>0.1</v>
      </c>
      <c r="TY41" s="22">
        <v>1E-4</v>
      </c>
      <c r="TZ41" s="22">
        <v>0.1</v>
      </c>
      <c r="UA41" s="22">
        <v>1E-4</v>
      </c>
      <c r="UB41" s="22">
        <v>0.1</v>
      </c>
      <c r="UC41" s="22">
        <v>1E-4</v>
      </c>
      <c r="UD41" s="22">
        <v>0.1</v>
      </c>
      <c r="UE41" s="22">
        <v>1E-4</v>
      </c>
      <c r="UF41" s="22">
        <v>0.1</v>
      </c>
      <c r="UG41" s="22">
        <v>1E-4</v>
      </c>
      <c r="UH41" s="22">
        <v>0.1</v>
      </c>
      <c r="UI41" s="22">
        <v>1E-4</v>
      </c>
      <c r="UJ41" s="22">
        <v>0.1</v>
      </c>
      <c r="UK41" s="22">
        <v>1E-4</v>
      </c>
      <c r="UL41" s="22">
        <v>14.333333333333334</v>
      </c>
      <c r="UM41" s="22">
        <v>1.5275252316519468</v>
      </c>
      <c r="UN41" s="22">
        <v>0.1</v>
      </c>
      <c r="UO41" s="22">
        <v>1E-4</v>
      </c>
      <c r="UP41" s="22">
        <v>0.1</v>
      </c>
      <c r="UQ41" s="22">
        <v>1E-4</v>
      </c>
      <c r="UR41" s="22">
        <v>0.1</v>
      </c>
      <c r="US41" s="22">
        <v>1E-4</v>
      </c>
      <c r="UT41" s="22">
        <v>0.1</v>
      </c>
      <c r="UU41" s="22">
        <v>1E-4</v>
      </c>
      <c r="UV41" s="22">
        <v>0.1</v>
      </c>
      <c r="UW41" s="22">
        <v>1E-4</v>
      </c>
      <c r="UX41" s="22">
        <v>0.1</v>
      </c>
      <c r="UY41" s="22">
        <v>1E-4</v>
      </c>
      <c r="UZ41" s="22">
        <v>0.1</v>
      </c>
      <c r="VA41" s="22">
        <v>1E-4</v>
      </c>
      <c r="VB41" s="22">
        <v>0.1</v>
      </c>
      <c r="VC41" s="22">
        <v>1E-4</v>
      </c>
      <c r="VD41" s="22">
        <v>0.1</v>
      </c>
      <c r="VE41" s="22">
        <v>1E-4</v>
      </c>
      <c r="VF41" s="22">
        <v>0.1</v>
      </c>
      <c r="VG41" s="22">
        <v>1E-4</v>
      </c>
      <c r="VH41" s="22">
        <v>0.1</v>
      </c>
      <c r="VI41" s="22">
        <v>1E-4</v>
      </c>
      <c r="VJ41" s="22">
        <v>0.1</v>
      </c>
      <c r="VK41" s="22">
        <v>1E-4</v>
      </c>
      <c r="VL41" s="22">
        <v>0.1</v>
      </c>
      <c r="VM41" s="22">
        <v>1E-4</v>
      </c>
      <c r="VN41" s="22">
        <v>0.1</v>
      </c>
      <c r="VO41" s="22">
        <v>1E-4</v>
      </c>
      <c r="VP41" s="22">
        <v>0.1</v>
      </c>
      <c r="VQ41" s="22">
        <v>1E-4</v>
      </c>
      <c r="VR41" s="22">
        <v>0.1</v>
      </c>
      <c r="VS41" s="22">
        <v>1E-4</v>
      </c>
      <c r="VT41" s="22">
        <v>0.1</v>
      </c>
      <c r="VU41" s="22">
        <v>1E-4</v>
      </c>
      <c r="VV41" s="22">
        <v>0.1</v>
      </c>
      <c r="VW41" s="22">
        <v>1E-4</v>
      </c>
      <c r="VX41" s="22">
        <v>0.1</v>
      </c>
      <c r="VY41" s="22">
        <v>1E-4</v>
      </c>
      <c r="VZ41" s="22">
        <v>0.1</v>
      </c>
      <c r="WA41" s="22">
        <v>1E-4</v>
      </c>
      <c r="WB41" s="22">
        <v>0.1</v>
      </c>
      <c r="WC41" s="22">
        <v>1E-4</v>
      </c>
      <c r="WD41" s="22">
        <v>0.1</v>
      </c>
      <c r="WE41" s="26">
        <v>1E-4</v>
      </c>
    </row>
    <row r="42" spans="1:603" s="1" customFormat="1" ht="41">
      <c r="A42" s="37">
        <v>20</v>
      </c>
      <c r="B42" s="40" t="s">
        <v>122</v>
      </c>
      <c r="C42" s="41"/>
      <c r="D42" s="21">
        <v>78.333333333333329</v>
      </c>
      <c r="E42" s="22">
        <v>39.718803271666346</v>
      </c>
      <c r="F42" s="22">
        <v>3689.5</v>
      </c>
      <c r="G42" s="22">
        <v>2322.8280715541559</v>
      </c>
      <c r="H42" s="22">
        <v>186.25</v>
      </c>
      <c r="I42" s="22">
        <v>12.685293322058685</v>
      </c>
      <c r="J42" s="22">
        <v>86.5</v>
      </c>
      <c r="K42" s="22">
        <v>11.32843031197762</v>
      </c>
      <c r="L42" s="22">
        <v>42.5</v>
      </c>
      <c r="M42" s="22">
        <v>26.899504332484145</v>
      </c>
      <c r="N42" s="22">
        <v>1440.6666666666667</v>
      </c>
      <c r="O42" s="22">
        <v>727.52021735939866</v>
      </c>
      <c r="P42" s="22">
        <v>1895</v>
      </c>
      <c r="Q42" s="22">
        <v>1097.1919841121698</v>
      </c>
      <c r="R42" s="22">
        <v>1159.3333333333333</v>
      </c>
      <c r="S42" s="22">
        <v>587.57495975690904</v>
      </c>
      <c r="T42" s="22">
        <v>5400.5</v>
      </c>
      <c r="U42" s="22">
        <v>3400.9736228517468</v>
      </c>
      <c r="V42" s="22">
        <v>1398.3333333333333</v>
      </c>
      <c r="W42" s="22">
        <v>799.89681626236427</v>
      </c>
      <c r="X42" s="22">
        <v>3195.5</v>
      </c>
      <c r="Y42" s="22">
        <v>2531.3341014835109</v>
      </c>
      <c r="Z42" s="22">
        <v>1951.6666666666667</v>
      </c>
      <c r="AA42" s="22">
        <v>1014.3113838133403</v>
      </c>
      <c r="AB42" s="22">
        <v>2623.75</v>
      </c>
      <c r="AC42" s="22">
        <v>450.7441070052941</v>
      </c>
      <c r="AD42" s="22">
        <v>416.33333333333331</v>
      </c>
      <c r="AE42" s="22">
        <v>256.02392466330173</v>
      </c>
      <c r="AF42" s="22">
        <v>3423.25</v>
      </c>
      <c r="AG42" s="22">
        <v>350.38395606344005</v>
      </c>
      <c r="AH42" s="22">
        <v>443.66666666666669</v>
      </c>
      <c r="AI42" s="22">
        <v>251.57686035616763</v>
      </c>
      <c r="AJ42" s="22">
        <v>679</v>
      </c>
      <c r="AK42" s="22">
        <v>941.06796601874964</v>
      </c>
      <c r="AL42" s="22">
        <v>2469.6666666666665</v>
      </c>
      <c r="AM42" s="22">
        <v>1289.2960288467502</v>
      </c>
      <c r="AN42" s="22">
        <v>1305</v>
      </c>
      <c r="AO42" s="22">
        <v>1009.968770144239</v>
      </c>
      <c r="AP42" s="22">
        <v>1294.75</v>
      </c>
      <c r="AQ42" s="22">
        <v>949.8857387426483</v>
      </c>
      <c r="AR42" s="22">
        <v>2706.3333333333335</v>
      </c>
      <c r="AS42" s="22">
        <v>1900.6734552082673</v>
      </c>
      <c r="AT42" s="22">
        <v>1466</v>
      </c>
      <c r="AU42" s="22">
        <v>847.5570777239725</v>
      </c>
      <c r="AV42" s="22">
        <v>4803.333333333333</v>
      </c>
      <c r="AW42" s="22">
        <v>2437.678198614411</v>
      </c>
      <c r="AX42" s="22">
        <v>1410</v>
      </c>
      <c r="AY42" s="22">
        <v>984.70350867659647</v>
      </c>
      <c r="AZ42" s="22">
        <v>1071</v>
      </c>
      <c r="BA42" s="22">
        <v>693.28998261910579</v>
      </c>
      <c r="BB42" s="22">
        <v>6996.75</v>
      </c>
      <c r="BC42" s="22">
        <v>5978.7614868521614</v>
      </c>
      <c r="BD42" s="22">
        <v>9229.3333333333339</v>
      </c>
      <c r="BE42" s="22">
        <v>4633.9315920716826</v>
      </c>
      <c r="BF42" s="22">
        <v>4486.666666666667</v>
      </c>
      <c r="BG42" s="22">
        <v>2280.2524714016499</v>
      </c>
      <c r="BH42" s="22">
        <v>2699</v>
      </c>
      <c r="BI42" s="22">
        <v>1357.263515313073</v>
      </c>
      <c r="BJ42" s="22">
        <v>2207.6666666666665</v>
      </c>
      <c r="BK42" s="22">
        <v>1416.9183403899228</v>
      </c>
      <c r="BL42" s="22">
        <v>49.5</v>
      </c>
      <c r="BM42" s="22">
        <v>28.929512036442418</v>
      </c>
      <c r="BN42" s="22">
        <v>335.5</v>
      </c>
      <c r="BO42" s="22">
        <v>195.09378086790295</v>
      </c>
      <c r="BP42" s="22">
        <v>92.666666666666671</v>
      </c>
      <c r="BQ42" s="22">
        <v>47.731890108535758</v>
      </c>
      <c r="BR42" s="22">
        <v>0.1</v>
      </c>
      <c r="BS42" s="22">
        <v>1E-4</v>
      </c>
      <c r="BT42" s="22">
        <v>0.1</v>
      </c>
      <c r="BU42" s="22">
        <v>1E-4</v>
      </c>
      <c r="BV42" s="22">
        <v>214</v>
      </c>
      <c r="BW42" s="22">
        <v>117.14805447239262</v>
      </c>
      <c r="BX42" s="22">
        <v>2459.5</v>
      </c>
      <c r="BY42" s="22">
        <v>1420.1118207145989</v>
      </c>
      <c r="BZ42" s="22">
        <v>2029.5</v>
      </c>
      <c r="CA42" s="22">
        <v>1171.7699930731571</v>
      </c>
      <c r="CB42" s="22">
        <v>696.25</v>
      </c>
      <c r="CC42" s="22">
        <v>71.649028837335493</v>
      </c>
      <c r="CD42" s="22">
        <v>875</v>
      </c>
      <c r="CE42" s="22">
        <v>778.37153724940379</v>
      </c>
      <c r="CF42" s="22">
        <v>162.33333333333334</v>
      </c>
      <c r="CG42" s="22">
        <v>84.885707473834088</v>
      </c>
      <c r="CH42" s="22">
        <v>4498.333333333333</v>
      </c>
      <c r="CI42" s="22">
        <v>2320.9406677753168</v>
      </c>
      <c r="CJ42" s="22">
        <v>758.25</v>
      </c>
      <c r="CK42" s="22">
        <v>36.609425015970956</v>
      </c>
      <c r="CL42" s="22">
        <v>1926</v>
      </c>
      <c r="CM42" s="22">
        <v>1378.5070426612506</v>
      </c>
      <c r="CN42" s="22">
        <v>4321.5</v>
      </c>
      <c r="CO42" s="22">
        <v>2536.6436321775013</v>
      </c>
      <c r="CP42" s="22">
        <v>0.1</v>
      </c>
      <c r="CQ42" s="22">
        <v>1E-4</v>
      </c>
      <c r="CR42" s="22">
        <v>147</v>
      </c>
      <c r="CS42" s="22">
        <v>79.717731193672762</v>
      </c>
      <c r="CT42" s="22">
        <v>902.66666666666663</v>
      </c>
      <c r="CU42" s="22">
        <v>453.7275246958979</v>
      </c>
      <c r="CV42" s="22">
        <v>1513</v>
      </c>
      <c r="CW42" s="22">
        <v>762.66304267787007</v>
      </c>
      <c r="CX42" s="22">
        <v>1679.6666666666667</v>
      </c>
      <c r="CY42" s="22">
        <v>873.74152356403431</v>
      </c>
      <c r="CZ42" s="23">
        <v>0.1</v>
      </c>
      <c r="DA42" s="23">
        <v>1E-4</v>
      </c>
      <c r="DB42" s="23">
        <v>623.5</v>
      </c>
      <c r="DC42" s="23">
        <v>89.802561210691536</v>
      </c>
      <c r="DD42" s="23">
        <v>114.66666666666667</v>
      </c>
      <c r="DE42" s="23">
        <v>47.815618090048069</v>
      </c>
      <c r="DF42" s="23">
        <v>3183.25</v>
      </c>
      <c r="DG42" s="23">
        <v>150.81417926264979</v>
      </c>
      <c r="DH42" s="23">
        <v>0.1</v>
      </c>
      <c r="DI42" s="23">
        <v>1E-4</v>
      </c>
      <c r="DJ42" s="23">
        <v>0.1</v>
      </c>
      <c r="DK42" s="23">
        <v>1E-4</v>
      </c>
      <c r="DL42" s="23">
        <v>0.1</v>
      </c>
      <c r="DM42" s="23">
        <v>1E-4</v>
      </c>
      <c r="DN42" s="23">
        <v>0.1</v>
      </c>
      <c r="DO42" s="23">
        <v>1E-4</v>
      </c>
      <c r="DP42" s="23">
        <v>0.1</v>
      </c>
      <c r="DQ42" s="23">
        <v>1E-4</v>
      </c>
      <c r="DR42" s="23">
        <v>0.1</v>
      </c>
      <c r="DS42" s="23">
        <v>1E-4</v>
      </c>
      <c r="DT42" s="23">
        <v>1205.6666666666667</v>
      </c>
      <c r="DU42" s="23">
        <v>209.79116600403719</v>
      </c>
      <c r="DV42" s="23">
        <v>734.25</v>
      </c>
      <c r="DW42" s="23">
        <v>83.551880090556111</v>
      </c>
      <c r="DX42" s="23">
        <v>1073.6666666666667</v>
      </c>
      <c r="DY42" s="23">
        <v>52.595944076832893</v>
      </c>
      <c r="DZ42" s="23">
        <v>1035.25</v>
      </c>
      <c r="EA42" s="23">
        <v>103.60300832183076</v>
      </c>
      <c r="EB42" s="23">
        <v>1174.6666666666667</v>
      </c>
      <c r="EC42" s="23">
        <v>1477.9148599744617</v>
      </c>
      <c r="ED42" s="23">
        <v>1665</v>
      </c>
      <c r="EE42" s="23">
        <v>374.65717662951556</v>
      </c>
      <c r="EF42" s="23">
        <v>9450.3333333333339</v>
      </c>
      <c r="EG42" s="23">
        <v>1137.870965150853</v>
      </c>
      <c r="EH42" s="23">
        <v>2180.75</v>
      </c>
      <c r="EI42" s="23">
        <v>54.877894760398142</v>
      </c>
      <c r="EJ42" s="23">
        <v>0.1</v>
      </c>
      <c r="EK42" s="23">
        <v>1E-4</v>
      </c>
      <c r="EL42" s="23">
        <v>0.1</v>
      </c>
      <c r="EM42" s="23">
        <v>1E-4</v>
      </c>
      <c r="EN42" s="23">
        <v>743</v>
      </c>
      <c r="EO42" s="23">
        <v>325.55798254688824</v>
      </c>
      <c r="EP42" s="23">
        <v>12716.5</v>
      </c>
      <c r="EQ42" s="23">
        <v>1242.6896904161822</v>
      </c>
      <c r="ER42" s="23">
        <v>8200.25</v>
      </c>
      <c r="ES42" s="23">
        <v>533.43751586604151</v>
      </c>
      <c r="ET42" s="23">
        <v>8043.5</v>
      </c>
      <c r="EU42" s="23">
        <v>624.96639909678345</v>
      </c>
      <c r="EV42" s="23">
        <v>2732</v>
      </c>
      <c r="EW42" s="23">
        <v>401.01454670206999</v>
      </c>
      <c r="EX42" s="23">
        <v>31.666666666666668</v>
      </c>
      <c r="EY42" s="23">
        <v>4.6188021535169979</v>
      </c>
      <c r="EZ42" s="23">
        <v>0.1</v>
      </c>
      <c r="FA42" s="23">
        <v>1E-4</v>
      </c>
      <c r="FB42" s="23">
        <v>0.1</v>
      </c>
      <c r="FC42" s="23">
        <v>1E-4</v>
      </c>
      <c r="FD42" s="23">
        <v>0.1</v>
      </c>
      <c r="FE42" s="23">
        <v>1E-4</v>
      </c>
      <c r="FF42" s="23">
        <v>1437.75</v>
      </c>
      <c r="FG42" s="23">
        <v>140.34332901851801</v>
      </c>
      <c r="FH42" s="23">
        <v>0.1</v>
      </c>
      <c r="FI42" s="23">
        <v>1E-4</v>
      </c>
      <c r="FJ42" s="23">
        <v>2584.3333333333335</v>
      </c>
      <c r="FK42" s="23">
        <v>245.97018789547104</v>
      </c>
      <c r="FL42" s="23">
        <v>1089.75</v>
      </c>
      <c r="FM42" s="23">
        <v>114.12967770625366</v>
      </c>
      <c r="FN42" s="23">
        <v>2693</v>
      </c>
      <c r="FO42" s="23">
        <v>195.80091930325557</v>
      </c>
      <c r="FP42" s="23">
        <v>349.75</v>
      </c>
      <c r="FQ42" s="23">
        <v>66.107866400300651</v>
      </c>
      <c r="FR42" s="23">
        <v>0.1</v>
      </c>
      <c r="FS42" s="23">
        <v>1E-4</v>
      </c>
      <c r="FT42" s="23">
        <v>0.1</v>
      </c>
      <c r="FU42" s="23">
        <v>1E-4</v>
      </c>
      <c r="FV42" s="23">
        <v>0.1</v>
      </c>
      <c r="FW42" s="23">
        <v>1E-4</v>
      </c>
      <c r="FX42" s="23">
        <v>0.1</v>
      </c>
      <c r="FY42" s="23">
        <v>1E-4</v>
      </c>
      <c r="FZ42" s="23">
        <v>0.1</v>
      </c>
      <c r="GA42" s="23">
        <v>1E-4</v>
      </c>
      <c r="GB42" s="23">
        <v>432.66666666666669</v>
      </c>
      <c r="GC42" s="23">
        <v>10.785793124908958</v>
      </c>
      <c r="GD42" s="23">
        <v>3543.75</v>
      </c>
      <c r="GE42" s="23">
        <v>340.29533741540843</v>
      </c>
      <c r="GF42" s="23">
        <v>11645.5</v>
      </c>
      <c r="GG42" s="23">
        <v>1021.995923018613</v>
      </c>
      <c r="GH42" s="23">
        <v>8789.75</v>
      </c>
      <c r="GI42" s="23">
        <v>626.79575354868723</v>
      </c>
      <c r="GJ42" s="23">
        <v>10476.5</v>
      </c>
      <c r="GK42" s="23">
        <v>689.23943590018121</v>
      </c>
      <c r="GL42" s="23">
        <v>3199.6666666666665</v>
      </c>
      <c r="GM42" s="23">
        <v>828.4354732466096</v>
      </c>
      <c r="GN42" s="23">
        <v>6596.5</v>
      </c>
      <c r="GO42" s="23">
        <v>559.86337619101323</v>
      </c>
      <c r="GP42" s="23">
        <v>6432</v>
      </c>
      <c r="GQ42" s="23">
        <v>1067.2050724517132</v>
      </c>
      <c r="GR42" s="23">
        <v>4454.333333333333</v>
      </c>
      <c r="GS42" s="23">
        <v>494.57490164112994</v>
      </c>
      <c r="GT42" s="23">
        <v>10402.75</v>
      </c>
      <c r="GU42" s="24">
        <v>1150.9869315794454</v>
      </c>
      <c r="GV42" s="21">
        <v>15</v>
      </c>
      <c r="GW42" s="22">
        <v>12.658988901172163</v>
      </c>
      <c r="GX42" s="22">
        <v>0.1</v>
      </c>
      <c r="GY42" s="22">
        <v>1E-4</v>
      </c>
      <c r="GZ42" s="22">
        <v>0.1</v>
      </c>
      <c r="HA42" s="22">
        <v>1E-4</v>
      </c>
      <c r="HB42" s="22">
        <v>0.1</v>
      </c>
      <c r="HC42" s="22">
        <v>1E-4</v>
      </c>
      <c r="HD42" s="22">
        <v>0.1</v>
      </c>
      <c r="HE42" s="22">
        <v>1E-4</v>
      </c>
      <c r="HF42" s="22">
        <v>519</v>
      </c>
      <c r="HG42" s="22">
        <v>23.706539182259394</v>
      </c>
      <c r="HH42" s="22">
        <v>439.66666666666669</v>
      </c>
      <c r="HI42" s="22">
        <v>220.71757972576629</v>
      </c>
      <c r="HJ42" s="22">
        <v>505.66666666666669</v>
      </c>
      <c r="HK42" s="22">
        <v>259.06418123700541</v>
      </c>
      <c r="HL42" s="22">
        <v>663.33333333333337</v>
      </c>
      <c r="HM42" s="22">
        <v>353.62550812971625</v>
      </c>
      <c r="HN42" s="22">
        <v>423</v>
      </c>
      <c r="HO42" s="22">
        <v>221.35548332941744</v>
      </c>
      <c r="HP42" s="22">
        <v>6996.75</v>
      </c>
      <c r="HQ42" s="22">
        <v>5978.7614868521614</v>
      </c>
      <c r="HR42" s="22">
        <v>9229.3333333333339</v>
      </c>
      <c r="HS42" s="22">
        <v>4633.9315920716826</v>
      </c>
      <c r="HT42" s="22">
        <v>4486.666666666667</v>
      </c>
      <c r="HU42" s="22">
        <v>2280.2524714016499</v>
      </c>
      <c r="HV42" s="22">
        <v>2699</v>
      </c>
      <c r="HW42" s="22">
        <v>1357.263515313073</v>
      </c>
      <c r="HX42" s="22">
        <v>2207.6666666666665</v>
      </c>
      <c r="HY42" s="22">
        <v>1416.9183403899228</v>
      </c>
      <c r="HZ42" s="22">
        <v>2706.3333333333335</v>
      </c>
      <c r="IA42" s="22">
        <v>1900.6734552082673</v>
      </c>
      <c r="IB42" s="22">
        <v>1466</v>
      </c>
      <c r="IC42" s="22">
        <v>847.5570777239725</v>
      </c>
      <c r="ID42" s="22">
        <v>4803.333333333333</v>
      </c>
      <c r="IE42" s="22">
        <v>2437.678198614411</v>
      </c>
      <c r="IF42" s="22">
        <v>909</v>
      </c>
      <c r="IG42" s="22">
        <v>467.58840518843778</v>
      </c>
      <c r="IH42" s="22">
        <v>1071</v>
      </c>
      <c r="II42" s="22">
        <v>693.28998261910579</v>
      </c>
      <c r="IJ42" s="22">
        <v>135.33333333333334</v>
      </c>
      <c r="IK42" s="22">
        <v>76.23866035898935</v>
      </c>
      <c r="IL42" s="22">
        <v>195</v>
      </c>
      <c r="IM42" s="22">
        <v>102.37309216781527</v>
      </c>
      <c r="IN42" s="22">
        <v>47</v>
      </c>
      <c r="IO42" s="22">
        <v>28.040149785619906</v>
      </c>
      <c r="IP42" s="22">
        <v>55</v>
      </c>
      <c r="IQ42" s="22">
        <v>3.3665016461206929</v>
      </c>
      <c r="IR42" s="22">
        <v>21.666666666666668</v>
      </c>
      <c r="IS42" s="22">
        <v>13.573871960498227</v>
      </c>
      <c r="IT42" s="22">
        <v>1278.6666666666667</v>
      </c>
      <c r="IU42" s="22">
        <v>644.98372072479469</v>
      </c>
      <c r="IV42" s="22">
        <v>283.66666666666669</v>
      </c>
      <c r="IW42" s="22">
        <v>156.26339942545727</v>
      </c>
      <c r="IX42" s="22">
        <v>530.5</v>
      </c>
      <c r="IY42" s="22">
        <v>486.32670774559222</v>
      </c>
      <c r="IZ42" s="22">
        <v>351.5</v>
      </c>
      <c r="JA42" s="22">
        <v>165.56469027744615</v>
      </c>
      <c r="JB42" s="22">
        <v>50</v>
      </c>
      <c r="JC42" s="22">
        <v>8.4852813742385695</v>
      </c>
      <c r="JD42" s="22">
        <v>78.333333333333329</v>
      </c>
      <c r="JE42" s="22">
        <v>39.718803271666346</v>
      </c>
      <c r="JF42" s="22">
        <v>3689.5</v>
      </c>
      <c r="JG42" s="22">
        <v>2322.8280715541559</v>
      </c>
      <c r="JH42" s="22">
        <v>186.25</v>
      </c>
      <c r="JI42" s="22">
        <v>12.685293322058685</v>
      </c>
      <c r="JJ42" s="22">
        <v>86.5</v>
      </c>
      <c r="JK42" s="22">
        <v>11.32843031197762</v>
      </c>
      <c r="JL42" s="22">
        <v>42.5</v>
      </c>
      <c r="JM42" s="22">
        <v>26.899504332484145</v>
      </c>
      <c r="JN42" s="22">
        <v>33.5</v>
      </c>
      <c r="JO42" s="22">
        <v>20.838665984174707</v>
      </c>
      <c r="JP42" s="22">
        <v>45</v>
      </c>
      <c r="JQ42" s="22">
        <v>32.93807320816849</v>
      </c>
      <c r="JR42" s="22">
        <v>3.3333333333333335</v>
      </c>
      <c r="JS42" s="22">
        <v>2.3804761428476167</v>
      </c>
      <c r="JT42" s="22">
        <v>22.666666666666668</v>
      </c>
      <c r="JU42" s="22">
        <v>15.253414918196734</v>
      </c>
      <c r="JV42" s="22">
        <v>0.1</v>
      </c>
      <c r="JW42" s="22">
        <v>1E-4</v>
      </c>
      <c r="JX42" s="22">
        <v>0.1</v>
      </c>
      <c r="JY42" s="22">
        <v>1E-4</v>
      </c>
      <c r="JZ42" s="22">
        <v>0.1</v>
      </c>
      <c r="KA42" s="22">
        <v>1E-4</v>
      </c>
      <c r="KB42" s="22">
        <v>0.1</v>
      </c>
      <c r="KC42" s="22">
        <v>1E-4</v>
      </c>
      <c r="KD42" s="22">
        <v>0.1</v>
      </c>
      <c r="KE42" s="22">
        <v>1E-4</v>
      </c>
      <c r="KF42" s="22">
        <v>0.1</v>
      </c>
      <c r="KG42" s="22">
        <v>1E-4</v>
      </c>
      <c r="KH42" s="25">
        <v>0.1</v>
      </c>
      <c r="KI42" s="25">
        <v>1E-4</v>
      </c>
      <c r="KJ42" s="25">
        <v>0.1</v>
      </c>
      <c r="KK42" s="25">
        <v>1E-4</v>
      </c>
      <c r="KL42" s="25">
        <v>0.1</v>
      </c>
      <c r="KM42" s="25">
        <v>1E-4</v>
      </c>
      <c r="KN42" s="25">
        <v>0.1</v>
      </c>
      <c r="KO42" s="25">
        <v>1E-4</v>
      </c>
      <c r="KP42" s="25">
        <v>0.1</v>
      </c>
      <c r="KQ42" s="25">
        <v>1E-4</v>
      </c>
      <c r="KR42" s="25">
        <v>405.25</v>
      </c>
      <c r="KS42" s="25">
        <v>57.656309281812341</v>
      </c>
      <c r="KT42" s="25">
        <v>13</v>
      </c>
      <c r="KU42" s="25">
        <v>34.828149534535996</v>
      </c>
      <c r="KV42" s="25">
        <v>194.33333333333334</v>
      </c>
      <c r="KW42" s="25">
        <v>37.233497463082024</v>
      </c>
      <c r="KX42" s="25">
        <v>234</v>
      </c>
      <c r="KY42" s="25">
        <v>40.767634221279017</v>
      </c>
      <c r="KZ42" s="25">
        <v>132.66666666666666</v>
      </c>
      <c r="LA42" s="25">
        <v>23.692474191889122</v>
      </c>
      <c r="LB42" s="22">
        <v>564</v>
      </c>
      <c r="LC42" s="22">
        <v>105.54935654311998</v>
      </c>
      <c r="LD42" s="22">
        <v>0.1</v>
      </c>
      <c r="LE42" s="22">
        <v>1E-4</v>
      </c>
      <c r="LF42" s="22">
        <v>222</v>
      </c>
      <c r="LG42" s="22">
        <v>54.671747731346578</v>
      </c>
      <c r="LH42" s="22">
        <v>0.1</v>
      </c>
      <c r="LI42" s="22">
        <v>1E-4</v>
      </c>
      <c r="LJ42" s="73"/>
      <c r="LK42" s="73"/>
      <c r="LL42" s="22">
        <v>0.1</v>
      </c>
      <c r="LM42" s="22">
        <v>1E-4</v>
      </c>
      <c r="LN42" s="22">
        <v>524</v>
      </c>
      <c r="LO42" s="22">
        <v>18.384776310850235</v>
      </c>
      <c r="LP42" s="22">
        <v>0.1</v>
      </c>
      <c r="LQ42" s="22">
        <v>1E-4</v>
      </c>
      <c r="LR42" s="22">
        <v>0.1</v>
      </c>
      <c r="LS42" s="22">
        <v>1E-4</v>
      </c>
      <c r="LT42" s="73"/>
      <c r="LU42" s="73"/>
      <c r="LV42" s="22">
        <v>0.1</v>
      </c>
      <c r="LW42" s="22">
        <v>1E-4</v>
      </c>
      <c r="LX42" s="22">
        <v>367.25</v>
      </c>
      <c r="LY42" s="22">
        <v>28.883386228072357</v>
      </c>
      <c r="LZ42" s="22">
        <v>64.333333333333329</v>
      </c>
      <c r="MA42" s="22">
        <v>20.984120980716181</v>
      </c>
      <c r="MB42" s="22">
        <v>0.1</v>
      </c>
      <c r="MC42" s="22">
        <v>1E-4</v>
      </c>
      <c r="MD42" s="73"/>
      <c r="ME42" s="73"/>
      <c r="MF42" s="22">
        <v>0.1</v>
      </c>
      <c r="MG42" s="22">
        <v>1E-4</v>
      </c>
      <c r="MH42" s="22">
        <v>12.333333333333334</v>
      </c>
      <c r="MI42" s="22">
        <v>21.571586249817916</v>
      </c>
      <c r="MJ42" s="22">
        <v>0.1</v>
      </c>
      <c r="MK42" s="22">
        <v>1E-4</v>
      </c>
      <c r="ML42" s="22">
        <v>0.1</v>
      </c>
      <c r="MM42" s="22">
        <v>1E-4</v>
      </c>
      <c r="MN42" s="22">
        <v>56.666666666666664</v>
      </c>
      <c r="MO42" s="22">
        <v>7.5055534994651145</v>
      </c>
      <c r="MP42" s="22">
        <v>0.1</v>
      </c>
      <c r="MQ42" s="22">
        <v>1E-4</v>
      </c>
      <c r="MR42" s="22">
        <v>0.1</v>
      </c>
      <c r="MS42" s="22">
        <v>1E-4</v>
      </c>
      <c r="MT42" s="22">
        <v>0.1</v>
      </c>
      <c r="MU42" s="22">
        <v>1E-4</v>
      </c>
      <c r="MV42" s="22">
        <v>0.1</v>
      </c>
      <c r="MW42" s="22">
        <v>1E-4</v>
      </c>
      <c r="MX42" s="22">
        <v>0.1</v>
      </c>
      <c r="MY42" s="22">
        <v>1E-4</v>
      </c>
      <c r="MZ42" s="22">
        <v>0.1</v>
      </c>
      <c r="NA42" s="22">
        <v>1E-4</v>
      </c>
      <c r="NB42" s="22">
        <v>0.1</v>
      </c>
      <c r="NC42" s="22">
        <v>1E-4</v>
      </c>
      <c r="ND42" s="22">
        <v>0.1</v>
      </c>
      <c r="NE42" s="22">
        <v>1E-4</v>
      </c>
      <c r="NF42" s="22">
        <v>0.1</v>
      </c>
      <c r="NG42" s="22">
        <v>1E-4</v>
      </c>
      <c r="NH42" s="22">
        <v>0.1</v>
      </c>
      <c r="NI42" s="22">
        <v>1E-4</v>
      </c>
      <c r="NJ42" s="22">
        <v>0.1</v>
      </c>
      <c r="NK42" s="22">
        <v>1E-4</v>
      </c>
      <c r="NL42" s="22">
        <v>1676</v>
      </c>
      <c r="NM42" s="22">
        <v>148.39474384222643</v>
      </c>
      <c r="NN42" s="22">
        <v>115</v>
      </c>
      <c r="NO42" s="22">
        <v>61.489836558572833</v>
      </c>
      <c r="NP42" s="22">
        <v>516.5</v>
      </c>
      <c r="NQ42" s="22">
        <v>85.559920523572245</v>
      </c>
      <c r="NR42" s="73"/>
      <c r="NS42" s="73"/>
      <c r="NT42" s="22">
        <v>0.1</v>
      </c>
      <c r="NU42" s="22">
        <v>1E-4</v>
      </c>
      <c r="NV42" s="22">
        <v>0.1</v>
      </c>
      <c r="NW42" s="22">
        <v>1E-4</v>
      </c>
      <c r="NX42" s="22">
        <v>0.1</v>
      </c>
      <c r="NY42" s="22">
        <v>1E-4</v>
      </c>
      <c r="NZ42" s="22">
        <v>0.1</v>
      </c>
      <c r="OA42" s="22">
        <v>1E-4</v>
      </c>
      <c r="OB42" s="73"/>
      <c r="OC42" s="73"/>
      <c r="OD42" s="22">
        <v>0.1</v>
      </c>
      <c r="OE42" s="22">
        <v>1E-4</v>
      </c>
      <c r="OF42" s="22">
        <v>1</v>
      </c>
      <c r="OG42" s="22">
        <v>34.394767043839678</v>
      </c>
      <c r="OH42" s="22">
        <v>0.1</v>
      </c>
      <c r="OI42" s="22">
        <v>1E-4</v>
      </c>
      <c r="OJ42" s="22">
        <v>0.1</v>
      </c>
      <c r="OK42" s="22">
        <v>1E-4</v>
      </c>
      <c r="OL42" s="73"/>
      <c r="OM42" s="74"/>
      <c r="ON42" s="21">
        <v>0.1</v>
      </c>
      <c r="OO42" s="22">
        <v>1E-4</v>
      </c>
      <c r="OP42" s="22">
        <v>0.1</v>
      </c>
      <c r="OQ42" s="22">
        <v>1E-4</v>
      </c>
      <c r="OR42" s="22">
        <v>0.1</v>
      </c>
      <c r="OS42" s="22">
        <v>1E-4</v>
      </c>
      <c r="OT42" s="22">
        <v>0.1</v>
      </c>
      <c r="OU42" s="22">
        <v>1E-4</v>
      </c>
      <c r="OV42" s="22">
        <v>0.1</v>
      </c>
      <c r="OW42" s="22">
        <v>1E-4</v>
      </c>
      <c r="OX42" s="22">
        <v>37</v>
      </c>
      <c r="OY42" s="22">
        <v>21.377558326431949</v>
      </c>
      <c r="OZ42" s="22">
        <v>14.666666666666666</v>
      </c>
      <c r="PA42" s="22">
        <v>11.575836902790225</v>
      </c>
      <c r="PB42" s="22">
        <v>53.333333333333336</v>
      </c>
      <c r="PC42" s="22">
        <v>26.720778431774775</v>
      </c>
      <c r="PD42" s="22">
        <v>32.666666666666664</v>
      </c>
      <c r="PE42" s="22">
        <v>19.672315572906001</v>
      </c>
      <c r="PF42" s="22">
        <v>64.666666666666671</v>
      </c>
      <c r="PG42" s="22">
        <v>75.403359783677189</v>
      </c>
      <c r="PH42" s="22">
        <v>9682.6666666666661</v>
      </c>
      <c r="PI42" s="22">
        <v>5223.5207156348743</v>
      </c>
      <c r="PJ42" s="22">
        <v>6822</v>
      </c>
      <c r="PK42" s="22">
        <v>3944.0969393090058</v>
      </c>
      <c r="PL42" s="22">
        <v>3865.3333333333335</v>
      </c>
      <c r="PM42" s="22">
        <v>2093.7897060911664</v>
      </c>
      <c r="PN42" s="22">
        <v>4155</v>
      </c>
      <c r="PO42" s="22">
        <v>2407.979581862493</v>
      </c>
      <c r="PP42" s="22">
        <v>5438.666666666667</v>
      </c>
      <c r="PQ42" s="22">
        <v>2737.3740458086227</v>
      </c>
      <c r="PR42" s="22">
        <v>0.1</v>
      </c>
      <c r="PS42" s="22">
        <v>1E-4</v>
      </c>
      <c r="PT42" s="22">
        <v>0.1</v>
      </c>
      <c r="PU42" s="22">
        <v>1E-4</v>
      </c>
      <c r="PV42" s="22">
        <v>0.1</v>
      </c>
      <c r="PW42" s="22">
        <v>1E-4</v>
      </c>
      <c r="PX42" s="22">
        <v>0.1</v>
      </c>
      <c r="PY42" s="22">
        <v>1E-4</v>
      </c>
      <c r="PZ42" s="22">
        <v>0.1</v>
      </c>
      <c r="QA42" s="22">
        <v>1E-4</v>
      </c>
      <c r="QB42" s="22">
        <v>0.1</v>
      </c>
      <c r="QC42" s="22">
        <v>1E-4</v>
      </c>
      <c r="QD42" s="22">
        <v>0.1</v>
      </c>
      <c r="QE42" s="22">
        <v>1E-4</v>
      </c>
      <c r="QF42" s="22">
        <v>0.5</v>
      </c>
      <c r="QG42" s="22">
        <v>0.5</v>
      </c>
      <c r="QH42" s="22">
        <v>17.666666666666668</v>
      </c>
      <c r="QI42" s="22">
        <v>10.531698185319719</v>
      </c>
      <c r="QJ42" s="22">
        <v>0.1</v>
      </c>
      <c r="QK42" s="22">
        <v>1E-4</v>
      </c>
      <c r="QL42" s="22">
        <v>11.333333333333334</v>
      </c>
      <c r="QM42" s="22">
        <v>10.082988974836116</v>
      </c>
      <c r="QN42" s="22">
        <v>0.1</v>
      </c>
      <c r="QO42" s="22">
        <v>1E-4</v>
      </c>
      <c r="QP42" s="22">
        <v>0.1</v>
      </c>
      <c r="QQ42" s="22">
        <v>1E-4</v>
      </c>
      <c r="QR42" s="22">
        <v>0.1</v>
      </c>
      <c r="QS42" s="22">
        <v>1E-4</v>
      </c>
      <c r="QT42" s="22">
        <v>31.666666666666668</v>
      </c>
      <c r="QU42" s="22">
        <v>20.20519735117675</v>
      </c>
      <c r="QV42" s="22">
        <v>154.75</v>
      </c>
      <c r="QW42" s="22">
        <v>23.271943050233975</v>
      </c>
      <c r="QX42" s="22">
        <v>185.33333333333334</v>
      </c>
      <c r="QY42" s="22">
        <v>94.251436770657946</v>
      </c>
      <c r="QZ42" s="22">
        <v>288</v>
      </c>
      <c r="RA42" s="22">
        <v>218.21243472054169</v>
      </c>
      <c r="RB42" s="22">
        <v>787.5</v>
      </c>
      <c r="RC42" s="22">
        <v>459.04565858601325</v>
      </c>
      <c r="RD42" s="22">
        <v>460.66666666666669</v>
      </c>
      <c r="RE42" s="22">
        <v>293.65001844599522</v>
      </c>
      <c r="RF42" s="22">
        <v>1356.25</v>
      </c>
      <c r="RG42" s="22">
        <v>235.70231932107359</v>
      </c>
      <c r="RH42" s="22">
        <v>1362.3333333333333</v>
      </c>
      <c r="RI42" s="22">
        <v>720.80157926205095</v>
      </c>
      <c r="RJ42" s="22">
        <v>1784</v>
      </c>
      <c r="RK42" s="22">
        <v>401.94361130221569</v>
      </c>
      <c r="RL42" s="22">
        <v>824.66666666666663</v>
      </c>
      <c r="RM42" s="22">
        <v>428.11018830825941</v>
      </c>
      <c r="RN42" s="22">
        <v>619</v>
      </c>
      <c r="RO42" s="22">
        <v>338.70771568812347</v>
      </c>
      <c r="RP42" s="22">
        <v>197.25</v>
      </c>
      <c r="RQ42" s="22">
        <v>36.142080737002402</v>
      </c>
      <c r="RR42" s="22">
        <v>651</v>
      </c>
      <c r="RS42" s="22">
        <v>69.06518659932803</v>
      </c>
      <c r="RT42" s="22">
        <v>322</v>
      </c>
      <c r="RU42" s="22">
        <v>56.041651177197359</v>
      </c>
      <c r="RV42" s="22">
        <v>189.25</v>
      </c>
      <c r="RW42" s="22">
        <v>76.839117641992743</v>
      </c>
      <c r="RX42" s="22">
        <v>110</v>
      </c>
      <c r="RY42" s="22">
        <v>91.420274921193851</v>
      </c>
      <c r="RZ42" s="22">
        <v>0.1</v>
      </c>
      <c r="SA42" s="22">
        <v>1E-4</v>
      </c>
      <c r="SB42" s="22">
        <v>892.33333333333337</v>
      </c>
      <c r="SC42" s="22">
        <v>450.26020254959241</v>
      </c>
      <c r="SD42" s="22">
        <v>345.5</v>
      </c>
      <c r="SE42" s="22">
        <v>30.555959593288289</v>
      </c>
      <c r="SF42" s="22">
        <v>50.333333333333336</v>
      </c>
      <c r="SG42" s="22">
        <v>90.008795866478138</v>
      </c>
      <c r="SH42" s="22">
        <v>26</v>
      </c>
      <c r="SI42" s="22">
        <v>21.142374511865974</v>
      </c>
      <c r="SJ42" s="22">
        <v>0.1</v>
      </c>
      <c r="SK42" s="22">
        <v>1E-4</v>
      </c>
      <c r="SL42" s="22">
        <v>36</v>
      </c>
      <c r="SM42" s="22">
        <v>6.5574385243020004</v>
      </c>
      <c r="SN42" s="22">
        <v>0.1</v>
      </c>
      <c r="SO42" s="22">
        <v>1E-4</v>
      </c>
      <c r="SP42" s="22">
        <v>0.1</v>
      </c>
      <c r="SQ42" s="22">
        <v>1E-4</v>
      </c>
      <c r="SR42" s="22">
        <v>0.1</v>
      </c>
      <c r="SS42" s="22">
        <v>1E-4</v>
      </c>
      <c r="ST42" s="22">
        <v>0.1</v>
      </c>
      <c r="SU42" s="22">
        <v>1E-4</v>
      </c>
      <c r="SV42" s="22">
        <v>245</v>
      </c>
      <c r="SW42" s="22">
        <v>19.672315572906001</v>
      </c>
      <c r="SX42" s="22">
        <v>0.1</v>
      </c>
      <c r="SY42" s="22">
        <v>1E-4</v>
      </c>
      <c r="SZ42" s="22">
        <v>125.66666666666667</v>
      </c>
      <c r="TA42" s="22">
        <v>52.937069557478644</v>
      </c>
      <c r="TB42" s="22">
        <v>0.1</v>
      </c>
      <c r="TC42" s="22">
        <v>1E-4</v>
      </c>
      <c r="TD42" s="22">
        <v>30.666666666666668</v>
      </c>
      <c r="TE42" s="22">
        <v>17.3877351409933</v>
      </c>
      <c r="TF42" s="22">
        <v>327.75</v>
      </c>
      <c r="TG42" s="22">
        <v>37.897889123274396</v>
      </c>
      <c r="TH42" s="22">
        <v>249</v>
      </c>
      <c r="TI42" s="22">
        <v>297.79523166095191</v>
      </c>
      <c r="TJ42" s="22">
        <v>170</v>
      </c>
      <c r="TK42" s="22">
        <v>33.585711247493329</v>
      </c>
      <c r="TL42" s="22">
        <v>0.1</v>
      </c>
      <c r="TM42" s="22">
        <v>1E-4</v>
      </c>
      <c r="TN42" s="22">
        <v>0.1</v>
      </c>
      <c r="TO42" s="22">
        <v>1E-4</v>
      </c>
      <c r="TP42" s="22">
        <v>461</v>
      </c>
      <c r="TQ42" s="22">
        <v>31.11269837220809</v>
      </c>
      <c r="TR42" s="22">
        <v>0.1</v>
      </c>
      <c r="TS42" s="22">
        <v>1E-4</v>
      </c>
      <c r="TT42" s="22">
        <v>0.1</v>
      </c>
      <c r="TU42" s="22">
        <v>1E-4</v>
      </c>
      <c r="TV42" s="22">
        <v>0.1</v>
      </c>
      <c r="TW42" s="22">
        <v>1E-4</v>
      </c>
      <c r="TX42" s="22">
        <v>0.1</v>
      </c>
      <c r="TY42" s="22">
        <v>1E-4</v>
      </c>
      <c r="TZ42" s="22">
        <v>0.1</v>
      </c>
      <c r="UA42" s="22">
        <v>1E-4</v>
      </c>
      <c r="UB42" s="22">
        <v>0.1</v>
      </c>
      <c r="UC42" s="22">
        <v>1E-4</v>
      </c>
      <c r="UD42" s="22">
        <v>0.1</v>
      </c>
      <c r="UE42" s="22">
        <v>1E-4</v>
      </c>
      <c r="UF42" s="22">
        <v>44.25</v>
      </c>
      <c r="UG42" s="22">
        <v>80.549674114797014</v>
      </c>
      <c r="UH42" s="22">
        <v>0.1</v>
      </c>
      <c r="UI42" s="22">
        <v>1E-4</v>
      </c>
      <c r="UJ42" s="22">
        <v>0.1</v>
      </c>
      <c r="UK42" s="22">
        <v>1E-4</v>
      </c>
      <c r="UL42" s="22">
        <v>11.333333333333334</v>
      </c>
      <c r="UM42" s="22">
        <v>2.0816659994661348</v>
      </c>
      <c r="UN42" s="22">
        <v>0.1</v>
      </c>
      <c r="UO42" s="22">
        <v>1E-4</v>
      </c>
      <c r="UP42" s="22">
        <v>0.1</v>
      </c>
      <c r="UQ42" s="22">
        <v>1E-4</v>
      </c>
      <c r="UR42" s="22">
        <v>0.1</v>
      </c>
      <c r="US42" s="22">
        <v>1E-4</v>
      </c>
      <c r="UT42" s="22">
        <v>251</v>
      </c>
      <c r="UU42" s="22">
        <v>4.2426406871192848</v>
      </c>
      <c r="UV42" s="22">
        <v>0.1</v>
      </c>
      <c r="UW42" s="22">
        <v>1E-4</v>
      </c>
      <c r="UX42" s="22">
        <v>0.1</v>
      </c>
      <c r="UY42" s="22">
        <v>1E-4</v>
      </c>
      <c r="UZ42" s="22">
        <v>0.1</v>
      </c>
      <c r="VA42" s="22">
        <v>1E-4</v>
      </c>
      <c r="VB42" s="22">
        <v>0.1</v>
      </c>
      <c r="VC42" s="22">
        <v>1E-4</v>
      </c>
      <c r="VD42" s="22">
        <v>0.1</v>
      </c>
      <c r="VE42" s="22">
        <v>1E-4</v>
      </c>
      <c r="VF42" s="22">
        <v>0.1</v>
      </c>
      <c r="VG42" s="22">
        <v>1E-4</v>
      </c>
      <c r="VH42" s="22">
        <v>0.1</v>
      </c>
      <c r="VI42" s="22">
        <v>1E-4</v>
      </c>
      <c r="VJ42" s="22">
        <v>0.1</v>
      </c>
      <c r="VK42" s="22">
        <v>1E-4</v>
      </c>
      <c r="VL42" s="22">
        <v>0.1</v>
      </c>
      <c r="VM42" s="22">
        <v>1E-4</v>
      </c>
      <c r="VN42" s="22">
        <v>0.1</v>
      </c>
      <c r="VO42" s="22">
        <v>1E-4</v>
      </c>
      <c r="VP42" s="22">
        <v>0.1</v>
      </c>
      <c r="VQ42" s="22">
        <v>1E-4</v>
      </c>
      <c r="VR42" s="22">
        <v>0.1</v>
      </c>
      <c r="VS42" s="22">
        <v>1E-4</v>
      </c>
      <c r="VT42" s="22">
        <v>0.1</v>
      </c>
      <c r="VU42" s="22">
        <v>1E-4</v>
      </c>
      <c r="VV42" s="22">
        <v>0.1</v>
      </c>
      <c r="VW42" s="22">
        <v>1E-4</v>
      </c>
      <c r="VX42" s="22">
        <v>0.1</v>
      </c>
      <c r="VY42" s="22">
        <v>1E-4</v>
      </c>
      <c r="VZ42" s="22">
        <v>0.1</v>
      </c>
      <c r="WA42" s="22">
        <v>1E-4</v>
      </c>
      <c r="WB42" s="22">
        <v>0.1</v>
      </c>
      <c r="WC42" s="22">
        <v>1E-4</v>
      </c>
      <c r="WD42" s="22">
        <v>0.1</v>
      </c>
      <c r="WE42" s="26">
        <v>1E-4</v>
      </c>
    </row>
    <row r="43" spans="1:603" s="1" customFormat="1" ht="41">
      <c r="A43" s="37">
        <v>21</v>
      </c>
      <c r="B43" s="40" t="s">
        <v>123</v>
      </c>
      <c r="C43" s="41"/>
      <c r="D43" s="21">
        <v>18</v>
      </c>
      <c r="E43" s="22">
        <v>10.677078252031311</v>
      </c>
      <c r="F43" s="22">
        <v>95.666666666666671</v>
      </c>
      <c r="G43" s="22">
        <v>63.960274129076922</v>
      </c>
      <c r="H43" s="22">
        <v>8</v>
      </c>
      <c r="I43" s="22">
        <v>8</v>
      </c>
      <c r="J43" s="22">
        <v>16.333333333333332</v>
      </c>
      <c r="K43" s="22">
        <v>9.5699181466370611</v>
      </c>
      <c r="L43" s="22">
        <v>25.333333333333332</v>
      </c>
      <c r="M43" s="22">
        <v>16.832508230603462</v>
      </c>
      <c r="N43" s="22">
        <v>430</v>
      </c>
      <c r="O43" s="22">
        <v>318.34415339377603</v>
      </c>
      <c r="P43" s="22">
        <v>73.666666666666671</v>
      </c>
      <c r="Q43" s="22">
        <v>36.87252816574059</v>
      </c>
      <c r="R43" s="22">
        <v>39.333333333333336</v>
      </c>
      <c r="S43" s="22">
        <v>24.117766618546309</v>
      </c>
      <c r="T43" s="22">
        <v>110.33333333333333</v>
      </c>
      <c r="U43" s="22">
        <v>60.367623773012632</v>
      </c>
      <c r="V43" s="22">
        <v>58.333333333333336</v>
      </c>
      <c r="W43" s="22">
        <v>45.704667887062328</v>
      </c>
      <c r="X43" s="22">
        <v>0.1</v>
      </c>
      <c r="Y43" s="22">
        <v>1E-4</v>
      </c>
      <c r="Z43" s="22">
        <v>0.1</v>
      </c>
      <c r="AA43" s="22">
        <v>1E-4</v>
      </c>
      <c r="AB43" s="22">
        <v>0.1</v>
      </c>
      <c r="AC43" s="22">
        <v>1E-4</v>
      </c>
      <c r="AD43" s="22">
        <v>0.1</v>
      </c>
      <c r="AE43" s="22">
        <v>1E-4</v>
      </c>
      <c r="AF43" s="22">
        <v>0.1</v>
      </c>
      <c r="AG43" s="22">
        <v>1E-4</v>
      </c>
      <c r="AH43" s="22">
        <v>3.3333333333333335</v>
      </c>
      <c r="AI43" s="22">
        <v>5.9721576223896387</v>
      </c>
      <c r="AJ43" s="22">
        <v>0.1</v>
      </c>
      <c r="AK43" s="22">
        <v>1E-4</v>
      </c>
      <c r="AL43" s="22">
        <v>0.1</v>
      </c>
      <c r="AM43" s="22">
        <v>1E-4</v>
      </c>
      <c r="AN43" s="22">
        <v>48</v>
      </c>
      <c r="AO43" s="22">
        <v>68.736210738348589</v>
      </c>
      <c r="AP43" s="22">
        <v>0.1</v>
      </c>
      <c r="AQ43" s="22">
        <v>1E-4</v>
      </c>
      <c r="AR43" s="22">
        <v>367.75</v>
      </c>
      <c r="AS43" s="22">
        <v>56.364143448354348</v>
      </c>
      <c r="AT43" s="22">
        <v>206.5</v>
      </c>
      <c r="AU43" s="22">
        <v>119.42466244457215</v>
      </c>
      <c r="AV43" s="22">
        <v>94.75</v>
      </c>
      <c r="AW43" s="22">
        <v>7.4105780251385696</v>
      </c>
      <c r="AX43" s="22">
        <v>615.66666666666663</v>
      </c>
      <c r="AY43" s="22">
        <v>308.25138550648342</v>
      </c>
      <c r="AZ43" s="22">
        <v>74.333333333333329</v>
      </c>
      <c r="BA43" s="22">
        <v>42.145581025773033</v>
      </c>
      <c r="BB43" s="22">
        <v>430.66666666666669</v>
      </c>
      <c r="BC43" s="22">
        <v>412.44555196211456</v>
      </c>
      <c r="BD43" s="22">
        <v>143.66666666666666</v>
      </c>
      <c r="BE43" s="22">
        <v>78.20219519510519</v>
      </c>
      <c r="BF43" s="22">
        <v>105.66666666666667</v>
      </c>
      <c r="BG43" s="22">
        <v>58.065336762420777</v>
      </c>
      <c r="BH43" s="22">
        <v>70</v>
      </c>
      <c r="BI43" s="22">
        <v>38.38836629327519</v>
      </c>
      <c r="BJ43" s="22">
        <v>0.1</v>
      </c>
      <c r="BK43" s="22">
        <v>1E-4</v>
      </c>
      <c r="BL43" s="22">
        <v>0.1</v>
      </c>
      <c r="BM43" s="22">
        <v>1E-4</v>
      </c>
      <c r="BN43" s="22">
        <v>0.1</v>
      </c>
      <c r="BO43" s="22">
        <v>1E-4</v>
      </c>
      <c r="BP43" s="22">
        <v>0.1</v>
      </c>
      <c r="BQ43" s="22">
        <v>1E-4</v>
      </c>
      <c r="BR43" s="22">
        <v>455.33333333333331</v>
      </c>
      <c r="BS43" s="22">
        <v>240.3185386107364</v>
      </c>
      <c r="BT43" s="22">
        <v>0.1</v>
      </c>
      <c r="BU43" s="22">
        <v>1E-4</v>
      </c>
      <c r="BV43" s="22">
        <v>220</v>
      </c>
      <c r="BW43" s="22">
        <v>118.71815362445628</v>
      </c>
      <c r="BX43" s="22">
        <v>0.1</v>
      </c>
      <c r="BY43" s="22">
        <v>1E-4</v>
      </c>
      <c r="BZ43" s="22">
        <v>0.1</v>
      </c>
      <c r="CA43" s="22">
        <v>1E-4</v>
      </c>
      <c r="CB43" s="22">
        <v>6.333333333333333</v>
      </c>
      <c r="CC43" s="22">
        <v>4.0311288741492746</v>
      </c>
      <c r="CD43" s="22">
        <v>39</v>
      </c>
      <c r="CE43" s="22">
        <v>19.855729651664781</v>
      </c>
      <c r="CF43" s="22">
        <v>0.1</v>
      </c>
      <c r="CG43" s="22">
        <v>1E-4</v>
      </c>
      <c r="CH43" s="22">
        <v>0.1</v>
      </c>
      <c r="CI43" s="22">
        <v>1E-4</v>
      </c>
      <c r="CJ43" s="22">
        <v>0.1</v>
      </c>
      <c r="CK43" s="22">
        <v>1E-4</v>
      </c>
      <c r="CL43" s="22">
        <v>0.1</v>
      </c>
      <c r="CM43" s="22">
        <v>1E-4</v>
      </c>
      <c r="CN43" s="22">
        <v>0.1</v>
      </c>
      <c r="CO43" s="22">
        <v>1E-4</v>
      </c>
      <c r="CP43" s="22">
        <v>619</v>
      </c>
      <c r="CQ43" s="22">
        <v>315.23787314767031</v>
      </c>
      <c r="CR43" s="22">
        <v>178.33333333333334</v>
      </c>
      <c r="CS43" s="22">
        <v>102.02083120618063</v>
      </c>
      <c r="CT43" s="22">
        <v>16.333333333333332</v>
      </c>
      <c r="CU43" s="22">
        <v>9.464847243000456</v>
      </c>
      <c r="CV43" s="22">
        <v>0.1</v>
      </c>
      <c r="CW43" s="22">
        <v>1E-4</v>
      </c>
      <c r="CX43" s="22">
        <v>51.75</v>
      </c>
      <c r="CY43" s="22">
        <v>9.2511260575852781</v>
      </c>
      <c r="CZ43" s="23">
        <v>0.1</v>
      </c>
      <c r="DA43" s="23">
        <v>1E-4</v>
      </c>
      <c r="DB43" s="23">
        <v>0.1</v>
      </c>
      <c r="DC43" s="23">
        <v>1E-4</v>
      </c>
      <c r="DD43" s="23">
        <v>0.1</v>
      </c>
      <c r="DE43" s="23">
        <v>1E-4</v>
      </c>
      <c r="DF43" s="23">
        <v>0.1</v>
      </c>
      <c r="DG43" s="23">
        <v>1E-4</v>
      </c>
      <c r="DH43" s="23">
        <v>0.1</v>
      </c>
      <c r="DI43" s="23">
        <v>1E-4</v>
      </c>
      <c r="DJ43" s="23">
        <v>0.1</v>
      </c>
      <c r="DK43" s="23">
        <v>1E-4</v>
      </c>
      <c r="DL43" s="23">
        <v>0.1</v>
      </c>
      <c r="DM43" s="23">
        <v>1E-4</v>
      </c>
      <c r="DN43" s="23">
        <v>0.1</v>
      </c>
      <c r="DO43" s="23">
        <v>1E-4</v>
      </c>
      <c r="DP43" s="23">
        <v>0.1</v>
      </c>
      <c r="DQ43" s="23">
        <v>1E-4</v>
      </c>
      <c r="DR43" s="23">
        <v>0.1</v>
      </c>
      <c r="DS43" s="23">
        <v>1E-4</v>
      </c>
      <c r="DT43" s="23">
        <v>450</v>
      </c>
      <c r="DU43" s="23">
        <v>171.4322023425004</v>
      </c>
      <c r="DV43" s="23">
        <v>73</v>
      </c>
      <c r="DW43" s="23">
        <v>40.951190458886543</v>
      </c>
      <c r="DX43" s="23">
        <v>0.1</v>
      </c>
      <c r="DY43" s="23">
        <v>1E-4</v>
      </c>
      <c r="DZ43" s="23">
        <v>298</v>
      </c>
      <c r="EA43" s="23">
        <v>15.556349186104045</v>
      </c>
      <c r="EB43" s="23">
        <v>3</v>
      </c>
      <c r="EC43" s="23">
        <v>38.974350539810153</v>
      </c>
      <c r="ED43" s="23">
        <v>0.1</v>
      </c>
      <c r="EE43" s="23">
        <v>1E-4</v>
      </c>
      <c r="EF43" s="23">
        <v>0.1</v>
      </c>
      <c r="EG43" s="23">
        <v>1E-4</v>
      </c>
      <c r="EH43" s="23">
        <v>0.1</v>
      </c>
      <c r="EI43" s="23">
        <v>1E-4</v>
      </c>
      <c r="EJ43" s="23">
        <v>0.1</v>
      </c>
      <c r="EK43" s="23">
        <v>1E-4</v>
      </c>
      <c r="EL43" s="23">
        <v>0.1</v>
      </c>
      <c r="EM43" s="23">
        <v>1E-4</v>
      </c>
      <c r="EN43" s="23">
        <v>0.1</v>
      </c>
      <c r="EO43" s="23">
        <v>1E-4</v>
      </c>
      <c r="EP43" s="23">
        <v>0.1</v>
      </c>
      <c r="EQ43" s="23">
        <v>1E-4</v>
      </c>
      <c r="ER43" s="23">
        <v>0.1</v>
      </c>
      <c r="ES43" s="23">
        <v>1E-4</v>
      </c>
      <c r="ET43" s="23">
        <v>0.1</v>
      </c>
      <c r="EU43" s="23">
        <v>1E-4</v>
      </c>
      <c r="EV43" s="23">
        <v>0.1</v>
      </c>
      <c r="EW43" s="23">
        <v>1E-4</v>
      </c>
      <c r="EX43" s="23">
        <v>0.1</v>
      </c>
      <c r="EY43" s="23">
        <v>1E-4</v>
      </c>
      <c r="EZ43" s="23">
        <v>0.1</v>
      </c>
      <c r="FA43" s="23">
        <v>1E-4</v>
      </c>
      <c r="FB43" s="23">
        <v>0.1</v>
      </c>
      <c r="FC43" s="23">
        <v>1E-4</v>
      </c>
      <c r="FD43" s="23">
        <v>0.1</v>
      </c>
      <c r="FE43" s="23">
        <v>1E-4</v>
      </c>
      <c r="FF43" s="23">
        <v>0.1</v>
      </c>
      <c r="FG43" s="23">
        <v>1E-4</v>
      </c>
      <c r="FH43" s="23">
        <v>0.1</v>
      </c>
      <c r="FI43" s="23">
        <v>1E-4</v>
      </c>
      <c r="FJ43" s="23">
        <v>0.1</v>
      </c>
      <c r="FK43" s="23">
        <v>1E-4</v>
      </c>
      <c r="FL43" s="23">
        <v>0.1</v>
      </c>
      <c r="FM43" s="23">
        <v>1E-4</v>
      </c>
      <c r="FN43" s="23">
        <v>0.1</v>
      </c>
      <c r="FO43" s="23">
        <v>1E-4</v>
      </c>
      <c r="FP43" s="23">
        <v>0.1</v>
      </c>
      <c r="FQ43" s="23">
        <v>1E-4</v>
      </c>
      <c r="FR43" s="23">
        <v>0.1</v>
      </c>
      <c r="FS43" s="23">
        <v>1E-4</v>
      </c>
      <c r="FT43" s="23">
        <v>0.1</v>
      </c>
      <c r="FU43" s="23">
        <v>1E-4</v>
      </c>
      <c r="FV43" s="23">
        <v>0.1</v>
      </c>
      <c r="FW43" s="23">
        <v>1E-4</v>
      </c>
      <c r="FX43" s="23">
        <v>0.1</v>
      </c>
      <c r="FY43" s="23">
        <v>1E-4</v>
      </c>
      <c r="FZ43" s="23">
        <v>0.1</v>
      </c>
      <c r="GA43" s="23">
        <v>1E-4</v>
      </c>
      <c r="GB43" s="23">
        <v>0.1</v>
      </c>
      <c r="GC43" s="23">
        <v>1E-4</v>
      </c>
      <c r="GD43" s="23">
        <v>0.1</v>
      </c>
      <c r="GE43" s="23">
        <v>1E-4</v>
      </c>
      <c r="GF43" s="23">
        <v>0.1</v>
      </c>
      <c r="GG43" s="23">
        <v>1E-4</v>
      </c>
      <c r="GH43" s="23">
        <v>0.1</v>
      </c>
      <c r="GI43" s="23">
        <v>1E-4</v>
      </c>
      <c r="GJ43" s="23">
        <v>0.1</v>
      </c>
      <c r="GK43" s="23">
        <v>1E-4</v>
      </c>
      <c r="GL43" s="23">
        <v>0.1</v>
      </c>
      <c r="GM43" s="23">
        <v>1E-4</v>
      </c>
      <c r="GN43" s="23">
        <v>0.1</v>
      </c>
      <c r="GO43" s="23">
        <v>1E-4</v>
      </c>
      <c r="GP43" s="23">
        <v>0.1</v>
      </c>
      <c r="GQ43" s="23">
        <v>1E-4</v>
      </c>
      <c r="GR43" s="23">
        <v>0.1</v>
      </c>
      <c r="GS43" s="23">
        <v>1E-4</v>
      </c>
      <c r="GT43" s="23">
        <v>1214</v>
      </c>
      <c r="GU43" s="24">
        <v>203.92890918160671</v>
      </c>
      <c r="GV43" s="21">
        <v>28</v>
      </c>
      <c r="GW43" s="22">
        <v>20.992061991778385</v>
      </c>
      <c r="GX43" s="22">
        <v>3.6666666666666665</v>
      </c>
      <c r="GY43" s="22">
        <v>3.5939764421413041</v>
      </c>
      <c r="GZ43" s="22">
        <v>0.1</v>
      </c>
      <c r="HA43" s="22">
        <v>1E-4</v>
      </c>
      <c r="HB43" s="22">
        <v>0.1</v>
      </c>
      <c r="HC43" s="22">
        <v>1E-4</v>
      </c>
      <c r="HD43" s="22">
        <v>0.1</v>
      </c>
      <c r="HE43" s="22">
        <v>1E-4</v>
      </c>
      <c r="HF43" s="22">
        <v>0.1</v>
      </c>
      <c r="HG43" s="22">
        <v>1E-4</v>
      </c>
      <c r="HH43" s="22">
        <v>0.1</v>
      </c>
      <c r="HI43" s="22">
        <v>1E-4</v>
      </c>
      <c r="HJ43" s="22">
        <v>0.1</v>
      </c>
      <c r="HK43" s="22">
        <v>1E-4</v>
      </c>
      <c r="HL43" s="22">
        <v>0.1</v>
      </c>
      <c r="HM43" s="22">
        <v>1E-4</v>
      </c>
      <c r="HN43" s="22">
        <v>0.1</v>
      </c>
      <c r="HO43" s="22">
        <v>1E-4</v>
      </c>
      <c r="HP43" s="22">
        <v>430.66666666666669</v>
      </c>
      <c r="HQ43" s="22">
        <v>412.44555196211456</v>
      </c>
      <c r="HR43" s="22">
        <v>143.66666666666666</v>
      </c>
      <c r="HS43" s="22">
        <v>78.20219519510519</v>
      </c>
      <c r="HT43" s="22">
        <v>105.66666666666667</v>
      </c>
      <c r="HU43" s="22">
        <v>58.065336762420777</v>
      </c>
      <c r="HV43" s="22">
        <v>70</v>
      </c>
      <c r="HW43" s="22">
        <v>38.38836629327519</v>
      </c>
      <c r="HX43" s="22">
        <v>0.1</v>
      </c>
      <c r="HY43" s="22">
        <v>1E-4</v>
      </c>
      <c r="HZ43" s="22">
        <v>367.75</v>
      </c>
      <c r="IA43" s="22">
        <v>56.364143448354348</v>
      </c>
      <c r="IB43" s="22">
        <v>206.5</v>
      </c>
      <c r="IC43" s="22">
        <v>119.42466244457215</v>
      </c>
      <c r="ID43" s="22">
        <v>94.75</v>
      </c>
      <c r="IE43" s="22">
        <v>7.4105780251385696</v>
      </c>
      <c r="IF43" s="22">
        <v>40.333333333333336</v>
      </c>
      <c r="IG43" s="22">
        <v>20.369503348551891</v>
      </c>
      <c r="IH43" s="22">
        <v>74.333333333333329</v>
      </c>
      <c r="II43" s="22">
        <v>42.145581025773033</v>
      </c>
      <c r="IJ43" s="22">
        <v>166.5</v>
      </c>
      <c r="IK43" s="22">
        <v>96.199012468943778</v>
      </c>
      <c r="IL43" s="22">
        <v>95.333333333333329</v>
      </c>
      <c r="IM43" s="22">
        <v>72.261100646659585</v>
      </c>
      <c r="IN43" s="22">
        <v>21.666666666666668</v>
      </c>
      <c r="IO43" s="22">
        <v>10.874281585465774</v>
      </c>
      <c r="IP43" s="22">
        <v>22.333333333333332</v>
      </c>
      <c r="IQ43" s="22">
        <v>11.814539065631521</v>
      </c>
      <c r="IR43" s="22">
        <v>36.75</v>
      </c>
      <c r="IS43" s="22">
        <v>4.6457866215887842</v>
      </c>
      <c r="IT43" s="22">
        <v>0.1</v>
      </c>
      <c r="IU43" s="22">
        <v>1E-4</v>
      </c>
      <c r="IV43" s="22">
        <v>0.1</v>
      </c>
      <c r="IW43" s="22">
        <v>1E-4</v>
      </c>
      <c r="IX43" s="22">
        <v>0.1</v>
      </c>
      <c r="IY43" s="22">
        <v>1E-4</v>
      </c>
      <c r="IZ43" s="22">
        <v>0.1</v>
      </c>
      <c r="JA43" s="22">
        <v>1E-4</v>
      </c>
      <c r="JB43" s="22">
        <v>0.1</v>
      </c>
      <c r="JC43" s="22">
        <v>1E-4</v>
      </c>
      <c r="JD43" s="22">
        <v>18</v>
      </c>
      <c r="JE43" s="22">
        <v>10.677078252031311</v>
      </c>
      <c r="JF43" s="22">
        <v>95.666666666666671</v>
      </c>
      <c r="JG43" s="22">
        <v>63.960274129076922</v>
      </c>
      <c r="JH43" s="22">
        <v>8</v>
      </c>
      <c r="JI43" s="22">
        <v>8</v>
      </c>
      <c r="JJ43" s="22">
        <v>16.333333333333332</v>
      </c>
      <c r="JK43" s="22">
        <v>9.5699181466370611</v>
      </c>
      <c r="JL43" s="22">
        <v>25.333333333333332</v>
      </c>
      <c r="JM43" s="22">
        <v>16.832508230603462</v>
      </c>
      <c r="JN43" s="22">
        <v>179.66666666666666</v>
      </c>
      <c r="JO43" s="22">
        <v>193.02223533399808</v>
      </c>
      <c r="JP43" s="22">
        <v>121</v>
      </c>
      <c r="JQ43" s="22">
        <v>91.456273704978813</v>
      </c>
      <c r="JR43" s="22">
        <v>45.666666666666664</v>
      </c>
      <c r="JS43" s="22">
        <v>30.944843404569578</v>
      </c>
      <c r="JT43" s="22">
        <v>32.5</v>
      </c>
      <c r="JU43" s="22">
        <v>4.7958315233127191</v>
      </c>
      <c r="JV43" s="22">
        <v>0.1</v>
      </c>
      <c r="JW43" s="22">
        <v>1E-4</v>
      </c>
      <c r="JX43" s="22">
        <v>322.33333333333331</v>
      </c>
      <c r="JY43" s="22">
        <v>161.42361454673642</v>
      </c>
      <c r="JZ43" s="22">
        <v>294.75</v>
      </c>
      <c r="KA43" s="22">
        <v>11.926860441876563</v>
      </c>
      <c r="KB43" s="22">
        <v>122</v>
      </c>
      <c r="KC43" s="22">
        <v>9.0553851381374173</v>
      </c>
      <c r="KD43" s="22">
        <v>150</v>
      </c>
      <c r="KE43" s="22">
        <v>92.556289179432142</v>
      </c>
      <c r="KF43" s="22">
        <v>66.333333333333329</v>
      </c>
      <c r="KG43" s="22">
        <v>33.708307581366348</v>
      </c>
      <c r="KH43" s="25">
        <v>0.1</v>
      </c>
      <c r="KI43" s="25">
        <v>1E-4</v>
      </c>
      <c r="KJ43" s="25">
        <v>2182.5</v>
      </c>
      <c r="KK43" s="25">
        <v>178.35638480301174</v>
      </c>
      <c r="KL43" s="25">
        <v>0.1</v>
      </c>
      <c r="KM43" s="25">
        <v>1E-4</v>
      </c>
      <c r="KN43" s="25">
        <v>0.1</v>
      </c>
      <c r="KO43" s="25">
        <v>1E-4</v>
      </c>
      <c r="KP43" s="25">
        <v>0.1</v>
      </c>
      <c r="KQ43" s="25">
        <v>1E-4</v>
      </c>
      <c r="KR43" s="25">
        <v>0.1</v>
      </c>
      <c r="KS43" s="25">
        <v>1E-4</v>
      </c>
      <c r="KT43" s="25">
        <v>0.1</v>
      </c>
      <c r="KU43" s="25">
        <v>1E-4</v>
      </c>
      <c r="KV43" s="25">
        <v>0.1</v>
      </c>
      <c r="KW43" s="25">
        <v>1E-4</v>
      </c>
      <c r="KX43" s="25">
        <v>0.1</v>
      </c>
      <c r="KY43" s="25">
        <v>1E-4</v>
      </c>
      <c r="KZ43" s="25">
        <v>0.1</v>
      </c>
      <c r="LA43" s="25">
        <v>1E-4</v>
      </c>
      <c r="LB43" s="22">
        <v>1934.25</v>
      </c>
      <c r="LC43" s="22">
        <v>140.55929946704583</v>
      </c>
      <c r="LD43" s="22">
        <v>1711.75</v>
      </c>
      <c r="LE43" s="22">
        <v>171.34832943451769</v>
      </c>
      <c r="LF43" s="22">
        <v>816.5</v>
      </c>
      <c r="LG43" s="22">
        <v>103.94469683442249</v>
      </c>
      <c r="LH43" s="22">
        <v>1444</v>
      </c>
      <c r="LI43" s="22">
        <v>260.5852387735473</v>
      </c>
      <c r="LJ43" s="73"/>
      <c r="LK43" s="73"/>
      <c r="LL43" s="22">
        <v>93.5</v>
      </c>
      <c r="LM43" s="22">
        <v>3.5355339059327378</v>
      </c>
      <c r="LN43" s="22">
        <v>460</v>
      </c>
      <c r="LO43" s="22">
        <v>103.58088626768937</v>
      </c>
      <c r="LP43" s="22">
        <v>853.75</v>
      </c>
      <c r="LQ43" s="22">
        <v>153.93369784856509</v>
      </c>
      <c r="LR43" s="22">
        <v>4643.75</v>
      </c>
      <c r="LS43" s="22">
        <v>291.21169275975166</v>
      </c>
      <c r="LT43" s="73"/>
      <c r="LU43" s="73"/>
      <c r="LV43" s="22">
        <v>0.1</v>
      </c>
      <c r="LW43" s="22">
        <v>1E-4</v>
      </c>
      <c r="LX43" s="22">
        <v>0.1</v>
      </c>
      <c r="LY43" s="22">
        <v>1E-4</v>
      </c>
      <c r="LZ43" s="22">
        <v>0.1</v>
      </c>
      <c r="MA43" s="22">
        <v>1E-4</v>
      </c>
      <c r="MB43" s="22">
        <v>0.1</v>
      </c>
      <c r="MC43" s="22">
        <v>1E-4</v>
      </c>
      <c r="MD43" s="73"/>
      <c r="ME43" s="73"/>
      <c r="MF43" s="22">
        <v>0.1</v>
      </c>
      <c r="MG43" s="22">
        <v>1E-4</v>
      </c>
      <c r="MH43" s="22">
        <v>45</v>
      </c>
      <c r="MI43" s="22">
        <v>43.840620433565945</v>
      </c>
      <c r="MJ43" s="22">
        <v>0.1</v>
      </c>
      <c r="MK43" s="22">
        <v>1E-4</v>
      </c>
      <c r="ML43" s="22">
        <v>0.1</v>
      </c>
      <c r="MM43" s="22">
        <v>1E-4</v>
      </c>
      <c r="MN43" s="22">
        <v>0.1</v>
      </c>
      <c r="MO43" s="22">
        <v>1E-4</v>
      </c>
      <c r="MP43" s="22">
        <v>15.5</v>
      </c>
      <c r="MQ43" s="22">
        <v>38.890872965260115</v>
      </c>
      <c r="MR43" s="22">
        <v>0.1</v>
      </c>
      <c r="MS43" s="22">
        <v>1E-4</v>
      </c>
      <c r="MT43" s="22">
        <v>0.1</v>
      </c>
      <c r="MU43" s="22">
        <v>1E-4</v>
      </c>
      <c r="MV43" s="22">
        <v>0.1</v>
      </c>
      <c r="MW43" s="22">
        <v>1E-4</v>
      </c>
      <c r="MX43" s="22">
        <v>0.1</v>
      </c>
      <c r="MY43" s="22">
        <v>1E-4</v>
      </c>
      <c r="MZ43" s="22">
        <v>0.1</v>
      </c>
      <c r="NA43" s="22">
        <v>1E-4</v>
      </c>
      <c r="NB43" s="22">
        <v>0.1</v>
      </c>
      <c r="NC43" s="22">
        <v>1E-4</v>
      </c>
      <c r="ND43" s="22">
        <v>0.1</v>
      </c>
      <c r="NE43" s="22">
        <v>1E-4</v>
      </c>
      <c r="NF43" s="22">
        <v>0.1</v>
      </c>
      <c r="NG43" s="22">
        <v>1E-4</v>
      </c>
      <c r="NH43" s="22">
        <v>0.1</v>
      </c>
      <c r="NI43" s="22">
        <v>1E-4</v>
      </c>
      <c r="NJ43" s="22">
        <v>0.1</v>
      </c>
      <c r="NK43" s="22">
        <v>1E-4</v>
      </c>
      <c r="NL43" s="22">
        <v>87</v>
      </c>
      <c r="NM43" s="22">
        <v>1.4142135623730951</v>
      </c>
      <c r="NN43" s="22">
        <v>0.1</v>
      </c>
      <c r="NO43" s="22">
        <v>1E-4</v>
      </c>
      <c r="NP43" s="22">
        <v>0.1</v>
      </c>
      <c r="NQ43" s="22">
        <v>1E-4</v>
      </c>
      <c r="NR43" s="73"/>
      <c r="NS43" s="73"/>
      <c r="NT43" s="22">
        <v>0.1</v>
      </c>
      <c r="NU43" s="22">
        <v>1E-4</v>
      </c>
      <c r="NV43" s="22">
        <v>0.1</v>
      </c>
      <c r="NW43" s="22">
        <v>1E-4</v>
      </c>
      <c r="NX43" s="22">
        <v>0.1</v>
      </c>
      <c r="NY43" s="22">
        <v>1E-4</v>
      </c>
      <c r="NZ43" s="22">
        <v>0.1</v>
      </c>
      <c r="OA43" s="22">
        <v>1E-4</v>
      </c>
      <c r="OB43" s="73"/>
      <c r="OC43" s="73"/>
      <c r="OD43" s="22">
        <v>0.1</v>
      </c>
      <c r="OE43" s="22">
        <v>1E-4</v>
      </c>
      <c r="OF43" s="22">
        <v>0.1</v>
      </c>
      <c r="OG43" s="22">
        <v>1E-4</v>
      </c>
      <c r="OH43" s="22">
        <v>0.1</v>
      </c>
      <c r="OI43" s="22">
        <v>1E-4</v>
      </c>
      <c r="OJ43" s="22">
        <v>0.1</v>
      </c>
      <c r="OK43" s="22">
        <v>1E-4</v>
      </c>
      <c r="OL43" s="73"/>
      <c r="OM43" s="74"/>
      <c r="ON43" s="21">
        <v>0.1</v>
      </c>
      <c r="OO43" s="22">
        <v>1E-4</v>
      </c>
      <c r="OP43" s="22">
        <v>0.1</v>
      </c>
      <c r="OQ43" s="22">
        <v>1E-4</v>
      </c>
      <c r="OR43" s="22">
        <v>0.1</v>
      </c>
      <c r="OS43" s="22">
        <v>1E-4</v>
      </c>
      <c r="OT43" s="22">
        <v>0.1</v>
      </c>
      <c r="OU43" s="22">
        <v>1E-4</v>
      </c>
      <c r="OV43" s="22">
        <v>0.1</v>
      </c>
      <c r="OW43" s="22">
        <v>1E-4</v>
      </c>
      <c r="OX43" s="22">
        <v>997.33333333333337</v>
      </c>
      <c r="OY43" s="22">
        <v>660.78488683282296</v>
      </c>
      <c r="OZ43" s="22">
        <v>437</v>
      </c>
      <c r="PA43" s="22">
        <v>55.449676885142139</v>
      </c>
      <c r="PB43" s="22">
        <v>276.66666666666669</v>
      </c>
      <c r="PC43" s="22">
        <v>186.4305053721985</v>
      </c>
      <c r="PD43" s="22">
        <v>399</v>
      </c>
      <c r="PE43" s="22">
        <v>241.30823994772052</v>
      </c>
      <c r="PF43" s="22">
        <v>238.66666666666666</v>
      </c>
      <c r="PG43" s="22">
        <v>155.09566940010501</v>
      </c>
      <c r="PH43" s="22">
        <v>8</v>
      </c>
      <c r="PI43" s="22">
        <v>8.6794777108610237</v>
      </c>
      <c r="PJ43" s="22">
        <v>0.1</v>
      </c>
      <c r="PK43" s="22">
        <v>1E-4</v>
      </c>
      <c r="PL43" s="22">
        <v>0.1</v>
      </c>
      <c r="PM43" s="22">
        <v>1E-4</v>
      </c>
      <c r="PN43" s="22">
        <v>0.1</v>
      </c>
      <c r="PO43" s="22">
        <v>1E-4</v>
      </c>
      <c r="PP43" s="22">
        <v>0.1</v>
      </c>
      <c r="PQ43" s="22">
        <v>1E-4</v>
      </c>
      <c r="PR43" s="22">
        <v>0.1</v>
      </c>
      <c r="PS43" s="22">
        <v>1E-4</v>
      </c>
      <c r="PT43" s="22">
        <v>0.1</v>
      </c>
      <c r="PU43" s="22">
        <v>1E-4</v>
      </c>
      <c r="PV43" s="22">
        <v>0.1</v>
      </c>
      <c r="PW43" s="22">
        <v>1E-4</v>
      </c>
      <c r="PX43" s="22">
        <v>0.1</v>
      </c>
      <c r="PY43" s="22">
        <v>1E-4</v>
      </c>
      <c r="PZ43" s="22">
        <v>0.1</v>
      </c>
      <c r="QA43" s="22">
        <v>1E-4</v>
      </c>
      <c r="QB43" s="22">
        <v>0.1</v>
      </c>
      <c r="QC43" s="22">
        <v>1E-4</v>
      </c>
      <c r="QD43" s="22">
        <v>0.1</v>
      </c>
      <c r="QE43" s="22">
        <v>1E-4</v>
      </c>
      <c r="QF43" s="22">
        <v>0.1</v>
      </c>
      <c r="QG43" s="22">
        <v>1E-4</v>
      </c>
      <c r="QH43" s="22">
        <v>0.1</v>
      </c>
      <c r="QI43" s="22">
        <v>1E-4</v>
      </c>
      <c r="QJ43" s="22">
        <v>22</v>
      </c>
      <c r="QK43" s="22">
        <v>16.703293088490067</v>
      </c>
      <c r="QL43" s="22">
        <v>0.1</v>
      </c>
      <c r="QM43" s="22">
        <v>1E-4</v>
      </c>
      <c r="QN43" s="22">
        <v>0.1</v>
      </c>
      <c r="QO43" s="22">
        <v>1E-4</v>
      </c>
      <c r="QP43" s="22">
        <v>0.1</v>
      </c>
      <c r="QQ43" s="22">
        <v>1E-4</v>
      </c>
      <c r="QR43" s="22">
        <v>0.1</v>
      </c>
      <c r="QS43" s="22">
        <v>1E-4</v>
      </c>
      <c r="QT43" s="22">
        <v>0.1</v>
      </c>
      <c r="QU43" s="22">
        <v>1E-4</v>
      </c>
      <c r="QV43" s="22">
        <v>46</v>
      </c>
      <c r="QW43" s="22">
        <v>28.172090207626884</v>
      </c>
      <c r="QX43" s="22">
        <v>60.75</v>
      </c>
      <c r="QY43" s="22">
        <v>11.026483271348727</v>
      </c>
      <c r="QZ43" s="22">
        <v>0.1</v>
      </c>
      <c r="RA43" s="22">
        <v>1E-4</v>
      </c>
      <c r="RB43" s="22">
        <v>0.1</v>
      </c>
      <c r="RC43" s="22">
        <v>1E-4</v>
      </c>
      <c r="RD43" s="22">
        <v>0.1</v>
      </c>
      <c r="RE43" s="22">
        <v>1E-4</v>
      </c>
      <c r="RF43" s="22">
        <v>0.1</v>
      </c>
      <c r="RG43" s="22">
        <v>1E-4</v>
      </c>
      <c r="RH43" s="22">
        <v>0.1</v>
      </c>
      <c r="RI43" s="22">
        <v>1E-4</v>
      </c>
      <c r="RJ43" s="22">
        <v>0.1</v>
      </c>
      <c r="RK43" s="22">
        <v>1E-4</v>
      </c>
      <c r="RL43" s="22">
        <v>0.1</v>
      </c>
      <c r="RM43" s="22">
        <v>1E-4</v>
      </c>
      <c r="RN43" s="22">
        <v>0.1</v>
      </c>
      <c r="RO43" s="22">
        <v>1E-4</v>
      </c>
      <c r="RP43" s="22">
        <v>54.333333333333336</v>
      </c>
      <c r="RQ43" s="22">
        <v>31.951786595848855</v>
      </c>
      <c r="RR43" s="22">
        <v>53</v>
      </c>
      <c r="RS43" s="22">
        <v>28.917987481842509</v>
      </c>
      <c r="RT43" s="22">
        <v>0.1</v>
      </c>
      <c r="RU43" s="22">
        <v>1E-4</v>
      </c>
      <c r="RV43" s="22">
        <v>16</v>
      </c>
      <c r="RW43" s="22">
        <v>9.2376043070340117</v>
      </c>
      <c r="RX43" s="22">
        <v>0.1</v>
      </c>
      <c r="RY43" s="22">
        <v>1E-4</v>
      </c>
      <c r="RZ43" s="22">
        <v>0.1</v>
      </c>
      <c r="SA43" s="22">
        <v>1E-4</v>
      </c>
      <c r="SB43" s="22">
        <v>0.1</v>
      </c>
      <c r="SC43" s="22">
        <v>1E-4</v>
      </c>
      <c r="SD43" s="22">
        <v>0.1</v>
      </c>
      <c r="SE43" s="22">
        <v>1E-4</v>
      </c>
      <c r="SF43" s="22">
        <v>0.1</v>
      </c>
      <c r="SG43" s="22">
        <v>1E-4</v>
      </c>
      <c r="SH43" s="22">
        <v>0.1</v>
      </c>
      <c r="SI43" s="22">
        <v>1E-4</v>
      </c>
      <c r="SJ43" s="22">
        <v>0.1</v>
      </c>
      <c r="SK43" s="22">
        <v>1E-4</v>
      </c>
      <c r="SL43" s="22">
        <v>0.1</v>
      </c>
      <c r="SM43" s="22">
        <v>1E-4</v>
      </c>
      <c r="SN43" s="22">
        <v>0.1</v>
      </c>
      <c r="SO43" s="22">
        <v>1E-4</v>
      </c>
      <c r="SP43" s="22">
        <v>0.1</v>
      </c>
      <c r="SQ43" s="22">
        <v>1E-4</v>
      </c>
      <c r="SR43" s="22">
        <v>0.1</v>
      </c>
      <c r="SS43" s="22">
        <v>1E-4</v>
      </c>
      <c r="ST43" s="22">
        <v>334.5</v>
      </c>
      <c r="SU43" s="22">
        <v>33.234018715767732</v>
      </c>
      <c r="SV43" s="22">
        <v>85.333333333333329</v>
      </c>
      <c r="SW43" s="22">
        <v>20.132891827388679</v>
      </c>
      <c r="SX43" s="22">
        <v>0.1</v>
      </c>
      <c r="SY43" s="22">
        <v>1E-4</v>
      </c>
      <c r="SZ43" s="22">
        <v>392.66666666666669</v>
      </c>
      <c r="TA43" s="22">
        <v>161.20277086121487</v>
      </c>
      <c r="TB43" s="22">
        <v>85.75</v>
      </c>
      <c r="TC43" s="22">
        <v>143.65554868039962</v>
      </c>
      <c r="TD43" s="22">
        <v>0.1</v>
      </c>
      <c r="TE43" s="22">
        <v>1E-4</v>
      </c>
      <c r="TF43" s="22">
        <v>57.25</v>
      </c>
      <c r="TG43" s="22">
        <v>14.150971698084906</v>
      </c>
      <c r="TH43" s="22">
        <v>0.1</v>
      </c>
      <c r="TI43" s="22">
        <v>1E-4</v>
      </c>
      <c r="TJ43" s="22">
        <v>0.1</v>
      </c>
      <c r="TK43" s="22">
        <v>1E-4</v>
      </c>
      <c r="TL43" s="22">
        <v>0.1</v>
      </c>
      <c r="TM43" s="22">
        <v>1E-4</v>
      </c>
      <c r="TN43" s="22">
        <v>0.1</v>
      </c>
      <c r="TO43" s="22">
        <v>1E-4</v>
      </c>
      <c r="TP43" s="22">
        <v>0.1</v>
      </c>
      <c r="TQ43" s="22">
        <v>1E-4</v>
      </c>
      <c r="TR43" s="22">
        <v>0.1</v>
      </c>
      <c r="TS43" s="22">
        <v>1E-4</v>
      </c>
      <c r="TT43" s="22">
        <v>0.1</v>
      </c>
      <c r="TU43" s="22">
        <v>1E-4</v>
      </c>
      <c r="TV43" s="22">
        <v>0.1</v>
      </c>
      <c r="TW43" s="22">
        <v>1E-4</v>
      </c>
      <c r="TX43" s="22">
        <v>0.1</v>
      </c>
      <c r="TY43" s="22">
        <v>1E-4</v>
      </c>
      <c r="TZ43" s="22">
        <v>0.1</v>
      </c>
      <c r="UA43" s="22">
        <v>1E-4</v>
      </c>
      <c r="UB43" s="22">
        <v>0.1</v>
      </c>
      <c r="UC43" s="22">
        <v>1E-4</v>
      </c>
      <c r="UD43" s="22">
        <v>0.1</v>
      </c>
      <c r="UE43" s="22">
        <v>1E-4</v>
      </c>
      <c r="UF43" s="22">
        <v>0.1</v>
      </c>
      <c r="UG43" s="22">
        <v>1E-4</v>
      </c>
      <c r="UH43" s="22">
        <v>0.1</v>
      </c>
      <c r="UI43" s="22">
        <v>1E-4</v>
      </c>
      <c r="UJ43" s="22">
        <v>0.1</v>
      </c>
      <c r="UK43" s="22">
        <v>1E-4</v>
      </c>
      <c r="UL43" s="22">
        <v>6</v>
      </c>
      <c r="UM43" s="22">
        <v>2.8284271247461903</v>
      </c>
      <c r="UN43" s="22">
        <v>0.1</v>
      </c>
      <c r="UO43" s="22">
        <v>1E-4</v>
      </c>
      <c r="UP43" s="22">
        <v>0.1</v>
      </c>
      <c r="UQ43" s="22">
        <v>1E-4</v>
      </c>
      <c r="UR43" s="22">
        <v>0.1</v>
      </c>
      <c r="US43" s="22">
        <v>1E-4</v>
      </c>
      <c r="UT43" s="22">
        <v>0.1</v>
      </c>
      <c r="UU43" s="22">
        <v>1E-4</v>
      </c>
      <c r="UV43" s="22">
        <v>0.1</v>
      </c>
      <c r="UW43" s="22">
        <v>1E-4</v>
      </c>
      <c r="UX43" s="22">
        <v>0.1</v>
      </c>
      <c r="UY43" s="22">
        <v>1E-4</v>
      </c>
      <c r="UZ43" s="22">
        <v>0.1</v>
      </c>
      <c r="VA43" s="22">
        <v>1E-4</v>
      </c>
      <c r="VB43" s="22">
        <v>0.1</v>
      </c>
      <c r="VC43" s="22">
        <v>1E-4</v>
      </c>
      <c r="VD43" s="22">
        <v>0.1</v>
      </c>
      <c r="VE43" s="22">
        <v>1E-4</v>
      </c>
      <c r="VF43" s="22">
        <v>0.1</v>
      </c>
      <c r="VG43" s="22">
        <v>1E-4</v>
      </c>
      <c r="VH43" s="22">
        <v>0.1</v>
      </c>
      <c r="VI43" s="22">
        <v>1E-4</v>
      </c>
      <c r="VJ43" s="22">
        <v>0.1</v>
      </c>
      <c r="VK43" s="22">
        <v>1E-4</v>
      </c>
      <c r="VL43" s="22">
        <v>0.1</v>
      </c>
      <c r="VM43" s="22">
        <v>1E-4</v>
      </c>
      <c r="VN43" s="22">
        <v>0.1</v>
      </c>
      <c r="VO43" s="22">
        <v>1E-4</v>
      </c>
      <c r="VP43" s="22">
        <v>0.1</v>
      </c>
      <c r="VQ43" s="22">
        <v>1E-4</v>
      </c>
      <c r="VR43" s="22">
        <v>0.1</v>
      </c>
      <c r="VS43" s="22">
        <v>1E-4</v>
      </c>
      <c r="VT43" s="22">
        <v>0.1</v>
      </c>
      <c r="VU43" s="22">
        <v>1E-4</v>
      </c>
      <c r="VV43" s="22">
        <v>1258</v>
      </c>
      <c r="VW43" s="22">
        <v>155.30185661049472</v>
      </c>
      <c r="VX43" s="22">
        <v>1420.25</v>
      </c>
      <c r="VY43" s="22">
        <v>202.82730749745377</v>
      </c>
      <c r="VZ43" s="22">
        <v>1917.25</v>
      </c>
      <c r="WA43" s="22">
        <v>290.18083442341032</v>
      </c>
      <c r="WB43" s="22">
        <v>1173</v>
      </c>
      <c r="WC43" s="22">
        <v>93.578843762893328</v>
      </c>
      <c r="WD43" s="22">
        <v>938.33333333333337</v>
      </c>
      <c r="WE43" s="26">
        <v>38.004385711827169</v>
      </c>
    </row>
    <row r="44" spans="1:603" s="1" customFormat="1" ht="41">
      <c r="A44" s="37">
        <v>22</v>
      </c>
      <c r="B44" s="40" t="s">
        <v>124</v>
      </c>
      <c r="C44" s="41"/>
      <c r="D44" s="21">
        <v>66</v>
      </c>
      <c r="E44" s="22">
        <v>47.989582202807306</v>
      </c>
      <c r="F44" s="22">
        <v>1469.6666666666667</v>
      </c>
      <c r="G44" s="22">
        <v>748.13518163497702</v>
      </c>
      <c r="H44" s="22">
        <v>396.66666666666669</v>
      </c>
      <c r="I44" s="22">
        <v>273.04273169841628</v>
      </c>
      <c r="J44" s="22">
        <v>124</v>
      </c>
      <c r="K44" s="22">
        <v>5.3541261347363367</v>
      </c>
      <c r="L44" s="22">
        <v>59.333333333333336</v>
      </c>
      <c r="M44" s="22">
        <v>29.8496231131986</v>
      </c>
      <c r="N44" s="22">
        <v>5376</v>
      </c>
      <c r="O44" s="22">
        <v>2865.877992285552</v>
      </c>
      <c r="P44" s="22">
        <v>6552</v>
      </c>
      <c r="Q44" s="22">
        <v>6464.4580077012906</v>
      </c>
      <c r="R44" s="22">
        <v>1431.5</v>
      </c>
      <c r="S44" s="22">
        <v>826.63025793478755</v>
      </c>
      <c r="T44" s="22">
        <v>6088.25</v>
      </c>
      <c r="U44" s="22">
        <v>1765.7180550699479</v>
      </c>
      <c r="V44" s="22">
        <v>2914.6666666666665</v>
      </c>
      <c r="W44" s="22">
        <v>1473.5761489202607</v>
      </c>
      <c r="X44" s="22">
        <v>3989.3333333333335</v>
      </c>
      <c r="Y44" s="22">
        <v>1995.6425865703843</v>
      </c>
      <c r="Z44" s="22">
        <v>4151.75</v>
      </c>
      <c r="AA44" s="22">
        <v>89.470199880556137</v>
      </c>
      <c r="AB44" s="22">
        <v>4017.5</v>
      </c>
      <c r="AC44" s="22">
        <v>660.5222681080985</v>
      </c>
      <c r="AD44" s="22">
        <v>12901</v>
      </c>
      <c r="AE44" s="22">
        <v>7722.1255439591669</v>
      </c>
      <c r="AF44" s="22">
        <v>4940</v>
      </c>
      <c r="AG44" s="22">
        <v>2506.3674910116433</v>
      </c>
      <c r="AH44" s="22">
        <v>1802</v>
      </c>
      <c r="AI44" s="22">
        <v>932.00590126887073</v>
      </c>
      <c r="AJ44" s="22">
        <v>3259</v>
      </c>
      <c r="AK44" s="22">
        <v>117.32291620423806</v>
      </c>
      <c r="AL44" s="22">
        <v>1644.3333333333333</v>
      </c>
      <c r="AM44" s="22">
        <v>1106.9942411774327</v>
      </c>
      <c r="AN44" s="22">
        <v>4669.5</v>
      </c>
      <c r="AO44" s="22">
        <v>108.04474381785847</v>
      </c>
      <c r="AP44" s="22">
        <v>4594.333333333333</v>
      </c>
      <c r="AQ44" s="22">
        <v>2300.9230575285796</v>
      </c>
      <c r="AR44" s="22">
        <v>3043.5</v>
      </c>
      <c r="AS44" s="22">
        <v>86.276686692678851</v>
      </c>
      <c r="AT44" s="22">
        <v>7119</v>
      </c>
      <c r="AU44" s="22">
        <v>4608.1655424546834</v>
      </c>
      <c r="AV44" s="22">
        <v>2252</v>
      </c>
      <c r="AW44" s="22">
        <v>1171.8466907691752</v>
      </c>
      <c r="AX44" s="22">
        <v>5472.5</v>
      </c>
      <c r="AY44" s="22">
        <v>3515.7322968811682</v>
      </c>
      <c r="AZ44" s="22">
        <v>2033.6666666666667</v>
      </c>
      <c r="BA44" s="22">
        <v>1862.6692987931772</v>
      </c>
      <c r="BB44" s="22">
        <v>3866.75</v>
      </c>
      <c r="BC44" s="22">
        <v>3092.6078935638338</v>
      </c>
      <c r="BD44" s="22">
        <v>10704.333333333334</v>
      </c>
      <c r="BE44" s="22">
        <v>5378.2334382831195</v>
      </c>
      <c r="BF44" s="22">
        <v>6253.5</v>
      </c>
      <c r="BG44" s="22">
        <v>5188.8596370814785</v>
      </c>
      <c r="BH44" s="22">
        <v>2321.3333333333335</v>
      </c>
      <c r="BI44" s="22">
        <v>1163.1219483212699</v>
      </c>
      <c r="BJ44" s="22">
        <v>5685.666666666667</v>
      </c>
      <c r="BK44" s="22">
        <v>2867.5208078291835</v>
      </c>
      <c r="BL44" s="22">
        <v>162.33333333333334</v>
      </c>
      <c r="BM44" s="22">
        <v>82.721923736496038</v>
      </c>
      <c r="BN44" s="22">
        <v>1249.5</v>
      </c>
      <c r="BO44" s="22">
        <v>721.91752760732072</v>
      </c>
      <c r="BP44" s="22">
        <v>2425.3333333333335</v>
      </c>
      <c r="BQ44" s="22">
        <v>1456.4168359367452</v>
      </c>
      <c r="BR44" s="22">
        <v>0.1</v>
      </c>
      <c r="BS44" s="22">
        <v>1E-4</v>
      </c>
      <c r="BT44" s="22">
        <v>228</v>
      </c>
      <c r="BU44" s="22">
        <v>120.81666551708281</v>
      </c>
      <c r="BV44" s="22">
        <v>985.33333333333337</v>
      </c>
      <c r="BW44" s="22">
        <v>528.3199788007264</v>
      </c>
      <c r="BX44" s="22">
        <v>3117</v>
      </c>
      <c r="BY44" s="22">
        <v>1631.5437219598703</v>
      </c>
      <c r="BZ44" s="22">
        <v>3400</v>
      </c>
      <c r="CA44" s="22">
        <v>1701.5739772340196</v>
      </c>
      <c r="CB44" s="22">
        <v>634.66666666666663</v>
      </c>
      <c r="CC44" s="22">
        <v>322.44999612342997</v>
      </c>
      <c r="CD44" s="22">
        <v>161.66666666666666</v>
      </c>
      <c r="CE44" s="22">
        <v>81.557239613251582</v>
      </c>
      <c r="CF44" s="22">
        <v>513</v>
      </c>
      <c r="CG44" s="22">
        <v>407.19201039968027</v>
      </c>
      <c r="CH44" s="22">
        <v>4076</v>
      </c>
      <c r="CI44" s="22">
        <v>2336.5291923420659</v>
      </c>
      <c r="CJ44" s="22">
        <v>1536.3333333333333</v>
      </c>
      <c r="CK44" s="22">
        <v>769.16421090254414</v>
      </c>
      <c r="CL44" s="22">
        <v>1515</v>
      </c>
      <c r="CM44" s="22">
        <v>1164.6219343632508</v>
      </c>
      <c r="CN44" s="22">
        <v>3254</v>
      </c>
      <c r="CO44" s="22">
        <v>2841.3313194111429</v>
      </c>
      <c r="CP44" s="22">
        <v>24</v>
      </c>
      <c r="CQ44" s="22">
        <v>18.547236990991408</v>
      </c>
      <c r="CR44" s="22">
        <v>1620.3333333333333</v>
      </c>
      <c r="CS44" s="22">
        <v>986.81892124813521</v>
      </c>
      <c r="CT44" s="22">
        <v>1147</v>
      </c>
      <c r="CU44" s="22">
        <v>803.71071702862503</v>
      </c>
      <c r="CV44" s="22">
        <v>5943</v>
      </c>
      <c r="CW44" s="22">
        <v>299.69206418144165</v>
      </c>
      <c r="CX44" s="22">
        <v>677.66666666666663</v>
      </c>
      <c r="CY44" s="22">
        <v>339.49410893268828</v>
      </c>
      <c r="CZ44" s="23">
        <v>0.1</v>
      </c>
      <c r="DA44" s="23">
        <v>1E-4</v>
      </c>
      <c r="DB44" s="23">
        <v>0.1</v>
      </c>
      <c r="DC44" s="23">
        <v>1E-4</v>
      </c>
      <c r="DD44" s="23">
        <v>0.1</v>
      </c>
      <c r="DE44" s="23">
        <v>1E-4</v>
      </c>
      <c r="DF44" s="23">
        <v>2330</v>
      </c>
      <c r="DG44" s="23">
        <v>207.6808448878551</v>
      </c>
      <c r="DH44" s="23">
        <v>0.1</v>
      </c>
      <c r="DI44" s="23">
        <v>1E-4</v>
      </c>
      <c r="DJ44" s="23">
        <v>0.1</v>
      </c>
      <c r="DK44" s="23">
        <v>1E-4</v>
      </c>
      <c r="DL44" s="23">
        <v>0.1</v>
      </c>
      <c r="DM44" s="23">
        <v>1E-4</v>
      </c>
      <c r="DN44" s="23">
        <v>0.1</v>
      </c>
      <c r="DO44" s="23">
        <v>1E-4</v>
      </c>
      <c r="DP44" s="23">
        <v>0.1</v>
      </c>
      <c r="DQ44" s="23">
        <v>1E-4</v>
      </c>
      <c r="DR44" s="23">
        <v>0.1</v>
      </c>
      <c r="DS44" s="23">
        <v>1E-4</v>
      </c>
      <c r="DT44" s="23">
        <v>9145</v>
      </c>
      <c r="DU44" s="23">
        <v>759.95065629289377</v>
      </c>
      <c r="DV44" s="23">
        <v>21144.25</v>
      </c>
      <c r="DW44" s="23">
        <v>1715.605699648572</v>
      </c>
      <c r="DX44" s="23">
        <v>23782.75</v>
      </c>
      <c r="DY44" s="23">
        <v>1067.5312251483169</v>
      </c>
      <c r="DZ44" s="23">
        <v>20275.5</v>
      </c>
      <c r="EA44" s="23">
        <v>3028.3401944519596</v>
      </c>
      <c r="EB44" s="23">
        <v>17800.333333333332</v>
      </c>
      <c r="EC44" s="23">
        <v>1605.7572460784143</v>
      </c>
      <c r="ED44" s="23">
        <v>0.1</v>
      </c>
      <c r="EE44" s="23">
        <v>1E-4</v>
      </c>
      <c r="EF44" s="23">
        <v>19268</v>
      </c>
      <c r="EG44" s="23">
        <v>351.57455349707362</v>
      </c>
      <c r="EH44" s="23">
        <v>3881.25</v>
      </c>
      <c r="EI44" s="23">
        <v>333.00287786544226</v>
      </c>
      <c r="EJ44" s="23">
        <v>0.1</v>
      </c>
      <c r="EK44" s="23">
        <v>1E-4</v>
      </c>
      <c r="EL44" s="23">
        <v>0.1</v>
      </c>
      <c r="EM44" s="23">
        <v>1E-4</v>
      </c>
      <c r="EN44" s="23">
        <v>0.1</v>
      </c>
      <c r="EO44" s="23">
        <v>1E-4</v>
      </c>
      <c r="EP44" s="23">
        <v>1799.75</v>
      </c>
      <c r="EQ44" s="23">
        <v>115.819903298181</v>
      </c>
      <c r="ER44" s="23">
        <v>1638</v>
      </c>
      <c r="ES44" s="23">
        <v>33.536050254415272</v>
      </c>
      <c r="ET44" s="23">
        <v>2141.5</v>
      </c>
      <c r="EU44" s="23">
        <v>87.080422598882691</v>
      </c>
      <c r="EV44" s="23">
        <v>880</v>
      </c>
      <c r="EW44" s="23">
        <v>96.819419539677057</v>
      </c>
      <c r="EX44" s="23">
        <v>13.5</v>
      </c>
      <c r="EY44" s="23">
        <v>31.81980515339464</v>
      </c>
      <c r="EZ44" s="23">
        <v>0.1</v>
      </c>
      <c r="FA44" s="23">
        <v>1E-4</v>
      </c>
      <c r="FB44" s="23">
        <v>63.5</v>
      </c>
      <c r="FC44" s="23">
        <v>24.748737341529164</v>
      </c>
      <c r="FD44" s="23">
        <v>0.1</v>
      </c>
      <c r="FE44" s="23">
        <v>1E-4</v>
      </c>
      <c r="FF44" s="23">
        <v>0.1</v>
      </c>
      <c r="FG44" s="23">
        <v>1E-4</v>
      </c>
      <c r="FH44" s="23">
        <v>74.333333333333329</v>
      </c>
      <c r="FI44" s="23">
        <v>18.770544300401465</v>
      </c>
      <c r="FJ44" s="23">
        <v>3071.75</v>
      </c>
      <c r="FK44" s="23">
        <v>400.31518832040337</v>
      </c>
      <c r="FL44" s="23">
        <v>1935.25</v>
      </c>
      <c r="FM44" s="23">
        <v>77.851889294137663</v>
      </c>
      <c r="FN44" s="23">
        <v>3358.5</v>
      </c>
      <c r="FO44" s="23">
        <v>170.55302205863529</v>
      </c>
      <c r="FP44" s="23">
        <v>1559</v>
      </c>
      <c r="FQ44" s="23">
        <v>201.47290967604886</v>
      </c>
      <c r="FR44" s="23">
        <v>0.1</v>
      </c>
      <c r="FS44" s="23">
        <v>1E-4</v>
      </c>
      <c r="FT44" s="23">
        <v>1106.75</v>
      </c>
      <c r="FU44" s="23">
        <v>104.40745503395179</v>
      </c>
      <c r="FV44" s="23">
        <v>453.66666666666669</v>
      </c>
      <c r="FW44" s="23">
        <v>70.613974065572279</v>
      </c>
      <c r="FX44" s="23">
        <v>430</v>
      </c>
      <c r="FY44" s="23">
        <v>78.86063656856949</v>
      </c>
      <c r="FZ44" s="23">
        <v>0.1</v>
      </c>
      <c r="GA44" s="23">
        <v>1E-4</v>
      </c>
      <c r="GB44" s="23">
        <v>1591.5</v>
      </c>
      <c r="GC44" s="23">
        <v>259.54383059514242</v>
      </c>
      <c r="GD44" s="23">
        <v>15288.5</v>
      </c>
      <c r="GE44" s="23">
        <v>1613.9290566812408</v>
      </c>
      <c r="GF44" s="23">
        <v>25793.75</v>
      </c>
      <c r="GG44" s="23">
        <v>2099.1565568103774</v>
      </c>
      <c r="GH44" s="23">
        <v>21936</v>
      </c>
      <c r="GI44" s="23">
        <v>951.98897052434381</v>
      </c>
      <c r="GJ44" s="23">
        <v>19062</v>
      </c>
      <c r="GK44" s="23">
        <v>1072.1999191693062</v>
      </c>
      <c r="GL44" s="23">
        <v>6034.5</v>
      </c>
      <c r="GM44" s="23">
        <v>578.78867761328343</v>
      </c>
      <c r="GN44" s="23">
        <v>10484.5</v>
      </c>
      <c r="GO44" s="23">
        <v>730.00844743970833</v>
      </c>
      <c r="GP44" s="23">
        <v>6070.75</v>
      </c>
      <c r="GQ44" s="23">
        <v>326.11794901027247</v>
      </c>
      <c r="GR44" s="23">
        <v>4430.5</v>
      </c>
      <c r="GS44" s="23">
        <v>425.16545798861256</v>
      </c>
      <c r="GT44" s="23">
        <v>11482.25</v>
      </c>
      <c r="GU44" s="24">
        <v>1208.0541861467418</v>
      </c>
      <c r="GV44" s="21">
        <v>38.333333333333336</v>
      </c>
      <c r="GW44" s="22">
        <v>21.360009363293827</v>
      </c>
      <c r="GX44" s="22">
        <v>29.5</v>
      </c>
      <c r="GY44" s="22">
        <v>17.269916039170543</v>
      </c>
      <c r="GZ44" s="22">
        <v>0.1</v>
      </c>
      <c r="HA44" s="22">
        <v>1E-4</v>
      </c>
      <c r="HB44" s="22">
        <v>0.1</v>
      </c>
      <c r="HC44" s="22">
        <v>1E-4</v>
      </c>
      <c r="HD44" s="22">
        <v>0.1</v>
      </c>
      <c r="HE44" s="22">
        <v>1E-4</v>
      </c>
      <c r="HF44" s="22">
        <v>671</v>
      </c>
      <c r="HG44" s="22">
        <v>73.751836135335182</v>
      </c>
      <c r="HH44" s="22">
        <v>1102.3333333333333</v>
      </c>
      <c r="HI44" s="22">
        <v>551.20678213050564</v>
      </c>
      <c r="HJ44" s="22">
        <v>744.5</v>
      </c>
      <c r="HK44" s="22">
        <v>437.75364076155893</v>
      </c>
      <c r="HL44" s="22">
        <v>673.66666666666663</v>
      </c>
      <c r="HM44" s="22">
        <v>361.77283387967833</v>
      </c>
      <c r="HN44" s="22">
        <v>326.33333333333331</v>
      </c>
      <c r="HO44" s="22">
        <v>174.47898631831475</v>
      </c>
      <c r="HP44" s="22">
        <v>3866.75</v>
      </c>
      <c r="HQ44" s="22">
        <v>3092.6078935638338</v>
      </c>
      <c r="HR44" s="22">
        <v>10704.333333333334</v>
      </c>
      <c r="HS44" s="22">
        <v>5378.2334382831195</v>
      </c>
      <c r="HT44" s="22">
        <v>6253.5</v>
      </c>
      <c r="HU44" s="22">
        <v>5188.8596370814785</v>
      </c>
      <c r="HV44" s="22">
        <v>2321.3333333333335</v>
      </c>
      <c r="HW44" s="22">
        <v>1163.1219483212699</v>
      </c>
      <c r="HX44" s="22">
        <v>5685.666666666667</v>
      </c>
      <c r="HY44" s="22">
        <v>2867.5208078291835</v>
      </c>
      <c r="HZ44" s="22">
        <v>3043.5</v>
      </c>
      <c r="IA44" s="22">
        <v>86.276686692678851</v>
      </c>
      <c r="IB44" s="22">
        <v>7119</v>
      </c>
      <c r="IC44" s="22">
        <v>4608.1655424546834</v>
      </c>
      <c r="ID44" s="22">
        <v>2252</v>
      </c>
      <c r="IE44" s="22">
        <v>1171.8466907691752</v>
      </c>
      <c r="IF44" s="22">
        <v>708.66666666666663</v>
      </c>
      <c r="IG44" s="22">
        <v>394.75773161100551</v>
      </c>
      <c r="IH44" s="22">
        <v>2033.6666666666667</v>
      </c>
      <c r="II44" s="22">
        <v>1862.6692987931772</v>
      </c>
      <c r="IJ44" s="22">
        <v>78.333333333333329</v>
      </c>
      <c r="IK44" s="22">
        <v>51.259958382087412</v>
      </c>
      <c r="IL44" s="22">
        <v>869</v>
      </c>
      <c r="IM44" s="22">
        <v>440.24339858764495</v>
      </c>
      <c r="IN44" s="22">
        <v>119.25</v>
      </c>
      <c r="IO44" s="22">
        <v>10.436314802968846</v>
      </c>
      <c r="IP44" s="22">
        <v>89.333333333333329</v>
      </c>
      <c r="IQ44" s="22">
        <v>53.1224999411737</v>
      </c>
      <c r="IR44" s="22">
        <v>15.666666666666666</v>
      </c>
      <c r="IS44" s="22">
        <v>9.0323492698928192</v>
      </c>
      <c r="IT44" s="22">
        <v>188.75</v>
      </c>
      <c r="IU44" s="22">
        <v>27.084743553028769</v>
      </c>
      <c r="IV44" s="22">
        <v>467.66666666666669</v>
      </c>
      <c r="IW44" s="22">
        <v>244.51226963078969</v>
      </c>
      <c r="IX44" s="22">
        <v>594.33333333333337</v>
      </c>
      <c r="IY44" s="22">
        <v>376.44864634280907</v>
      </c>
      <c r="IZ44" s="22">
        <v>441</v>
      </c>
      <c r="JA44" s="22">
        <v>257.73565268830515</v>
      </c>
      <c r="JB44" s="22">
        <v>67</v>
      </c>
      <c r="JC44" s="22">
        <v>35.017852589786258</v>
      </c>
      <c r="JD44" s="22">
        <v>66</v>
      </c>
      <c r="JE44" s="22">
        <v>47.989582202807306</v>
      </c>
      <c r="JF44" s="22">
        <v>1469.6666666666667</v>
      </c>
      <c r="JG44" s="22">
        <v>748.13518163497702</v>
      </c>
      <c r="JH44" s="22">
        <v>396.66666666666669</v>
      </c>
      <c r="JI44" s="22">
        <v>273.04273169841628</v>
      </c>
      <c r="JJ44" s="22">
        <v>124</v>
      </c>
      <c r="JK44" s="22">
        <v>5.3541261347363367</v>
      </c>
      <c r="JL44" s="22">
        <v>59.333333333333336</v>
      </c>
      <c r="JM44" s="22">
        <v>29.8496231131986</v>
      </c>
      <c r="JN44" s="22">
        <v>14</v>
      </c>
      <c r="JO44" s="22">
        <v>8.0829037686547611</v>
      </c>
      <c r="JP44" s="22">
        <v>44.333333333333336</v>
      </c>
      <c r="JQ44" s="22">
        <v>23.027157879338908</v>
      </c>
      <c r="JR44" s="22">
        <v>16.333333333333332</v>
      </c>
      <c r="JS44" s="22">
        <v>18.625699092025155</v>
      </c>
      <c r="JT44" s="22">
        <v>45.333333333333336</v>
      </c>
      <c r="JU44" s="22">
        <v>27.72483844257107</v>
      </c>
      <c r="JV44" s="22">
        <v>0.1</v>
      </c>
      <c r="JW44" s="22">
        <v>1E-4</v>
      </c>
      <c r="JX44" s="22">
        <v>0.1</v>
      </c>
      <c r="JY44" s="22">
        <v>1E-4</v>
      </c>
      <c r="JZ44" s="22">
        <v>0.1</v>
      </c>
      <c r="KA44" s="22">
        <v>1E-4</v>
      </c>
      <c r="KB44" s="22">
        <v>0.1</v>
      </c>
      <c r="KC44" s="22">
        <v>1E-4</v>
      </c>
      <c r="KD44" s="22">
        <v>0.1</v>
      </c>
      <c r="KE44" s="22">
        <v>1E-4</v>
      </c>
      <c r="KF44" s="22">
        <v>0.1</v>
      </c>
      <c r="KG44" s="22">
        <v>1E-4</v>
      </c>
      <c r="KH44" s="25">
        <v>0.1</v>
      </c>
      <c r="KI44" s="25">
        <v>1E-4</v>
      </c>
      <c r="KJ44" s="25">
        <v>0.1</v>
      </c>
      <c r="KK44" s="25">
        <v>1E-4</v>
      </c>
      <c r="KL44" s="25">
        <v>0.1</v>
      </c>
      <c r="KM44" s="25">
        <v>1E-4</v>
      </c>
      <c r="KN44" s="25">
        <v>0.1</v>
      </c>
      <c r="KO44" s="25">
        <v>1E-4</v>
      </c>
      <c r="KP44" s="25">
        <v>0.1</v>
      </c>
      <c r="KQ44" s="25">
        <v>1E-4</v>
      </c>
      <c r="KR44" s="25">
        <v>0.1</v>
      </c>
      <c r="KS44" s="25">
        <v>1E-4</v>
      </c>
      <c r="KT44" s="25">
        <v>0.1</v>
      </c>
      <c r="KU44" s="25">
        <v>1E-4</v>
      </c>
      <c r="KV44" s="25">
        <v>0.1</v>
      </c>
      <c r="KW44" s="25">
        <v>1E-4</v>
      </c>
      <c r="KX44" s="25">
        <v>59.333333333333336</v>
      </c>
      <c r="KY44" s="25">
        <v>26.159765544311231</v>
      </c>
      <c r="KZ44" s="25">
        <v>2</v>
      </c>
      <c r="LA44" s="25">
        <v>1.4142135623730951</v>
      </c>
      <c r="LB44" s="22">
        <v>2515</v>
      </c>
      <c r="LC44" s="22">
        <v>302.0673214147248</v>
      </c>
      <c r="LD44" s="22">
        <v>1966.5</v>
      </c>
      <c r="LE44" s="22">
        <v>343.66795990703974</v>
      </c>
      <c r="LF44" s="22">
        <v>2240.75</v>
      </c>
      <c r="LG44" s="22">
        <v>120.81494112898454</v>
      </c>
      <c r="LH44" s="22">
        <v>2995</v>
      </c>
      <c r="LI44" s="22">
        <v>230.98268333362137</v>
      </c>
      <c r="LJ44" s="73"/>
      <c r="LK44" s="73"/>
      <c r="LL44" s="22">
        <v>379.66666666666669</v>
      </c>
      <c r="LM44" s="22">
        <v>57.457230470440734</v>
      </c>
      <c r="LN44" s="22">
        <v>4009.6666666666665</v>
      </c>
      <c r="LO44" s="22">
        <v>113.95320677073258</v>
      </c>
      <c r="LP44" s="22">
        <v>461.5</v>
      </c>
      <c r="LQ44" s="22">
        <v>43.775944688074219</v>
      </c>
      <c r="LR44" s="22">
        <v>300</v>
      </c>
      <c r="LS44" s="22">
        <v>23.302360395462088</v>
      </c>
      <c r="LT44" s="73"/>
      <c r="LU44" s="73"/>
      <c r="LV44" s="22">
        <v>0.1</v>
      </c>
      <c r="LW44" s="22">
        <v>1E-4</v>
      </c>
      <c r="LX44" s="22">
        <v>1504</v>
      </c>
      <c r="LY44" s="22">
        <v>89.181462946810498</v>
      </c>
      <c r="LZ44" s="22">
        <v>1247.25</v>
      </c>
      <c r="MA44" s="22">
        <v>47.31719208349822</v>
      </c>
      <c r="MB44" s="22">
        <v>0.1</v>
      </c>
      <c r="MC44" s="22">
        <v>1E-4</v>
      </c>
      <c r="MD44" s="73"/>
      <c r="ME44" s="73"/>
      <c r="MF44" s="22">
        <v>0.1</v>
      </c>
      <c r="MG44" s="22">
        <v>1E-4</v>
      </c>
      <c r="MH44" s="22">
        <v>0.66666666666666663</v>
      </c>
      <c r="MI44" s="22">
        <v>4.9328828623162471</v>
      </c>
      <c r="MJ44" s="22">
        <v>0.1</v>
      </c>
      <c r="MK44" s="22">
        <v>1E-4</v>
      </c>
      <c r="ML44" s="22">
        <v>0.1</v>
      </c>
      <c r="MM44" s="22">
        <v>1E-4</v>
      </c>
      <c r="MN44" s="22">
        <v>0.1</v>
      </c>
      <c r="MO44" s="22">
        <v>1E-4</v>
      </c>
      <c r="MP44" s="22">
        <v>0.1</v>
      </c>
      <c r="MQ44" s="22">
        <v>1E-4</v>
      </c>
      <c r="MR44" s="22">
        <v>0.1</v>
      </c>
      <c r="MS44" s="22">
        <v>1E-4</v>
      </c>
      <c r="MT44" s="22">
        <v>0.1</v>
      </c>
      <c r="MU44" s="22">
        <v>1E-4</v>
      </c>
      <c r="MV44" s="22">
        <v>0.1</v>
      </c>
      <c r="MW44" s="22">
        <v>1E-4</v>
      </c>
      <c r="MX44" s="22">
        <v>0.1</v>
      </c>
      <c r="MY44" s="22">
        <v>1E-4</v>
      </c>
      <c r="MZ44" s="22">
        <v>0.1</v>
      </c>
      <c r="NA44" s="22">
        <v>1E-4</v>
      </c>
      <c r="NB44" s="22">
        <v>0.1</v>
      </c>
      <c r="NC44" s="22">
        <v>1E-4</v>
      </c>
      <c r="ND44" s="22">
        <v>0.1</v>
      </c>
      <c r="NE44" s="22">
        <v>1E-4</v>
      </c>
      <c r="NF44" s="22">
        <v>0.1</v>
      </c>
      <c r="NG44" s="22">
        <v>1E-4</v>
      </c>
      <c r="NH44" s="22">
        <v>0.1</v>
      </c>
      <c r="NI44" s="22">
        <v>1E-4</v>
      </c>
      <c r="NJ44" s="22">
        <v>0.1</v>
      </c>
      <c r="NK44" s="22">
        <v>1E-4</v>
      </c>
      <c r="NL44" s="22">
        <v>3362.5</v>
      </c>
      <c r="NM44" s="22">
        <v>243.51522881878796</v>
      </c>
      <c r="NN44" s="22">
        <v>695</v>
      </c>
      <c r="NO44" s="22">
        <v>39.949968710876355</v>
      </c>
      <c r="NP44" s="22">
        <v>352.5</v>
      </c>
      <c r="NQ44" s="22">
        <v>23.334523779156068</v>
      </c>
      <c r="NR44" s="73"/>
      <c r="NS44" s="73"/>
      <c r="NT44" s="22">
        <v>1235</v>
      </c>
      <c r="NU44" s="22">
        <v>196.51123801621796</v>
      </c>
      <c r="NV44" s="22">
        <v>1579.75</v>
      </c>
      <c r="NW44" s="22">
        <v>169.25793925249118</v>
      </c>
      <c r="NX44" s="22">
        <v>1500.25</v>
      </c>
      <c r="NY44" s="22">
        <v>108.79759494890807</v>
      </c>
      <c r="NZ44" s="22">
        <v>398</v>
      </c>
      <c r="OA44" s="22">
        <v>111.61541112229978</v>
      </c>
      <c r="OB44" s="73"/>
      <c r="OC44" s="73"/>
      <c r="OD44" s="22">
        <v>0.1</v>
      </c>
      <c r="OE44" s="22">
        <v>1E-4</v>
      </c>
      <c r="OF44" s="22">
        <v>216</v>
      </c>
      <c r="OG44" s="22">
        <v>26.870057685088806</v>
      </c>
      <c r="OH44" s="22">
        <v>94.5</v>
      </c>
      <c r="OI44" s="22">
        <v>9.1923881554251174</v>
      </c>
      <c r="OJ44" s="22">
        <v>0.1</v>
      </c>
      <c r="OK44" s="22">
        <v>1E-4</v>
      </c>
      <c r="OL44" s="73"/>
      <c r="OM44" s="74"/>
      <c r="ON44" s="21">
        <v>194</v>
      </c>
      <c r="OO44" s="22">
        <v>98.486885759814058</v>
      </c>
      <c r="OP44" s="22">
        <v>1600</v>
      </c>
      <c r="OQ44" s="22">
        <v>148.36666292218973</v>
      </c>
      <c r="OR44" s="22">
        <v>1278.6666666666667</v>
      </c>
      <c r="OS44" s="22">
        <v>691.78320303401415</v>
      </c>
      <c r="OT44" s="22">
        <v>1527</v>
      </c>
      <c r="OU44" s="22">
        <v>764.80907203475738</v>
      </c>
      <c r="OV44" s="22">
        <v>800.25</v>
      </c>
      <c r="OW44" s="22">
        <v>115.66726704935439</v>
      </c>
      <c r="OX44" s="22">
        <v>32.333333333333336</v>
      </c>
      <c r="OY44" s="22">
        <v>16.700798384109266</v>
      </c>
      <c r="OZ44" s="22">
        <v>29</v>
      </c>
      <c r="PA44" s="22">
        <v>17.969882210706523</v>
      </c>
      <c r="PB44" s="22">
        <v>174.5</v>
      </c>
      <c r="PC44" s="22">
        <v>121.64805793764239</v>
      </c>
      <c r="PD44" s="22">
        <v>74.333333333333329</v>
      </c>
      <c r="PE44" s="22">
        <v>46.053411020972881</v>
      </c>
      <c r="PF44" s="22">
        <v>64.333333333333329</v>
      </c>
      <c r="PG44" s="22">
        <v>37.606515392947536</v>
      </c>
      <c r="PH44" s="22">
        <v>3437.6666666666665</v>
      </c>
      <c r="PI44" s="22">
        <v>1946.7147325686935</v>
      </c>
      <c r="PJ44" s="22">
        <v>3860.6666666666665</v>
      </c>
      <c r="PK44" s="22">
        <v>2112.0638405755321</v>
      </c>
      <c r="PL44" s="22">
        <v>5370</v>
      </c>
      <c r="PM44" s="22">
        <v>2695.7473299006838</v>
      </c>
      <c r="PN44" s="22">
        <v>4339.666666666667</v>
      </c>
      <c r="PO44" s="22">
        <v>2308.7868928653133</v>
      </c>
      <c r="PP44" s="22">
        <v>6146.333333333333</v>
      </c>
      <c r="PQ44" s="22">
        <v>3073.4873108571637</v>
      </c>
      <c r="PR44" s="22">
        <v>0.1</v>
      </c>
      <c r="PS44" s="22">
        <v>1E-4</v>
      </c>
      <c r="PT44" s="22">
        <v>0.1</v>
      </c>
      <c r="PU44" s="22">
        <v>1E-4</v>
      </c>
      <c r="PV44" s="22">
        <v>0.1</v>
      </c>
      <c r="PW44" s="22">
        <v>1E-4</v>
      </c>
      <c r="PX44" s="22">
        <v>0.1</v>
      </c>
      <c r="PY44" s="22">
        <v>1E-4</v>
      </c>
      <c r="PZ44" s="22">
        <v>0.1</v>
      </c>
      <c r="QA44" s="22">
        <v>1E-4</v>
      </c>
      <c r="QB44" s="22">
        <v>0.1</v>
      </c>
      <c r="QC44" s="22">
        <v>1E-4</v>
      </c>
      <c r="QD44" s="22">
        <v>0.1</v>
      </c>
      <c r="QE44" s="22">
        <v>1E-4</v>
      </c>
      <c r="QF44" s="22">
        <v>9</v>
      </c>
      <c r="QG44" s="22">
        <v>9.7082439194737997</v>
      </c>
      <c r="QH44" s="22">
        <v>8.3333333333333339</v>
      </c>
      <c r="QI44" s="22">
        <v>11.898879499067689</v>
      </c>
      <c r="QJ44" s="22">
        <v>15.5</v>
      </c>
      <c r="QK44" s="22">
        <v>10.404326023342406</v>
      </c>
      <c r="QL44" s="22">
        <v>34</v>
      </c>
      <c r="QM44" s="22">
        <v>84.786005134495326</v>
      </c>
      <c r="QN44" s="22">
        <v>0.1</v>
      </c>
      <c r="QO44" s="22">
        <v>1E-4</v>
      </c>
      <c r="QP44" s="22">
        <v>0.1</v>
      </c>
      <c r="QQ44" s="22">
        <v>1E-4</v>
      </c>
      <c r="QR44" s="22">
        <v>0.1</v>
      </c>
      <c r="QS44" s="22">
        <v>1E-4</v>
      </c>
      <c r="QT44" s="22">
        <v>0.1</v>
      </c>
      <c r="QU44" s="22">
        <v>1E-4</v>
      </c>
      <c r="QV44" s="22">
        <v>6.333333333333333</v>
      </c>
      <c r="QW44" s="22">
        <v>25.237207980810133</v>
      </c>
      <c r="QX44" s="22">
        <v>50.333333333333336</v>
      </c>
      <c r="QY44" s="22">
        <v>48.016490222977914</v>
      </c>
      <c r="QZ44" s="22">
        <v>40.75</v>
      </c>
      <c r="RA44" s="22">
        <v>63.478999151950511</v>
      </c>
      <c r="RB44" s="22">
        <v>385.5</v>
      </c>
      <c r="RC44" s="22">
        <v>253.45265830130882</v>
      </c>
      <c r="RD44" s="22">
        <v>138</v>
      </c>
      <c r="RE44" s="22">
        <v>73.70888684548153</v>
      </c>
      <c r="RF44" s="22">
        <v>1142.6666666666667</v>
      </c>
      <c r="RG44" s="22">
        <v>574.03019665054785</v>
      </c>
      <c r="RH44" s="22">
        <v>2990.3333333333335</v>
      </c>
      <c r="RI44" s="22">
        <v>1495.4175280948573</v>
      </c>
      <c r="RJ44" s="22">
        <v>2188.25</v>
      </c>
      <c r="RK44" s="22">
        <v>125.42560876205997</v>
      </c>
      <c r="RL44" s="22">
        <v>1402.75</v>
      </c>
      <c r="RM44" s="22">
        <v>454.52200166768603</v>
      </c>
      <c r="RN44" s="22">
        <v>1902.3333333333333</v>
      </c>
      <c r="RO44" s="22">
        <v>994.68399504566275</v>
      </c>
      <c r="RP44" s="22">
        <v>55</v>
      </c>
      <c r="RQ44" s="22">
        <v>28.581754086596341</v>
      </c>
      <c r="RR44" s="22">
        <v>240.25</v>
      </c>
      <c r="RS44" s="22">
        <v>26.650515942472857</v>
      </c>
      <c r="RT44" s="22">
        <v>400.75</v>
      </c>
      <c r="RU44" s="22">
        <v>14.84082207965583</v>
      </c>
      <c r="RV44" s="22">
        <v>74.25</v>
      </c>
      <c r="RW44" s="22">
        <v>12.685293322058685</v>
      </c>
      <c r="RX44" s="22">
        <v>109.5</v>
      </c>
      <c r="RY44" s="22">
        <v>64.999358971198063</v>
      </c>
      <c r="RZ44" s="22">
        <v>0.1</v>
      </c>
      <c r="SA44" s="22">
        <v>1E-4</v>
      </c>
      <c r="SB44" s="22">
        <v>1075.75</v>
      </c>
      <c r="SC44" s="22">
        <v>177.10895893018323</v>
      </c>
      <c r="SD44" s="22">
        <v>239.75</v>
      </c>
      <c r="SE44" s="22">
        <v>15.924300089276556</v>
      </c>
      <c r="SF44" s="22">
        <v>168</v>
      </c>
      <c r="SG44" s="22">
        <v>103.51167405982122</v>
      </c>
      <c r="SH44" s="22">
        <v>316.75</v>
      </c>
      <c r="SI44" s="22">
        <v>146.94982136770361</v>
      </c>
      <c r="SJ44" s="22">
        <v>0.1</v>
      </c>
      <c r="SK44" s="22">
        <v>1E-4</v>
      </c>
      <c r="SL44" s="22">
        <v>0.1</v>
      </c>
      <c r="SM44" s="22">
        <v>1E-4</v>
      </c>
      <c r="SN44" s="22">
        <v>0.1</v>
      </c>
      <c r="SO44" s="22">
        <v>1E-4</v>
      </c>
      <c r="SP44" s="22">
        <v>0.1</v>
      </c>
      <c r="SQ44" s="22">
        <v>1E-4</v>
      </c>
      <c r="SR44" s="22">
        <v>0.1</v>
      </c>
      <c r="SS44" s="22">
        <v>1E-4</v>
      </c>
      <c r="ST44" s="22">
        <v>0.1</v>
      </c>
      <c r="SU44" s="22">
        <v>1E-4</v>
      </c>
      <c r="SV44" s="22">
        <v>0.1</v>
      </c>
      <c r="SW44" s="22">
        <v>1E-4</v>
      </c>
      <c r="SX44" s="22">
        <v>0.1</v>
      </c>
      <c r="SY44" s="22">
        <v>1E-4</v>
      </c>
      <c r="SZ44" s="22">
        <v>0.1</v>
      </c>
      <c r="TA44" s="22">
        <v>1E-4</v>
      </c>
      <c r="TB44" s="22">
        <v>0.1</v>
      </c>
      <c r="TC44" s="22">
        <v>1E-4</v>
      </c>
      <c r="TD44" s="22">
        <v>90.75</v>
      </c>
      <c r="TE44" s="22">
        <v>15.649813630413195</v>
      </c>
      <c r="TF44" s="22">
        <v>881.66666666666663</v>
      </c>
      <c r="TG44" s="22">
        <v>52.01281893277207</v>
      </c>
      <c r="TH44" s="22">
        <v>2126</v>
      </c>
      <c r="TI44" s="22">
        <v>71.756532803640951</v>
      </c>
      <c r="TJ44" s="22">
        <v>306</v>
      </c>
      <c r="TK44" s="22">
        <v>210.34970881843407</v>
      </c>
      <c r="TL44" s="22">
        <v>0.1</v>
      </c>
      <c r="TM44" s="22">
        <v>1E-4</v>
      </c>
      <c r="TN44" s="22">
        <v>0.1</v>
      </c>
      <c r="TO44" s="22">
        <v>1E-4</v>
      </c>
      <c r="TP44" s="22">
        <v>0.1</v>
      </c>
      <c r="TQ44" s="22">
        <v>1E-4</v>
      </c>
      <c r="TR44" s="22">
        <v>0.1</v>
      </c>
      <c r="TS44" s="22">
        <v>1E-4</v>
      </c>
      <c r="TT44" s="22">
        <v>0.1</v>
      </c>
      <c r="TU44" s="22">
        <v>1E-4</v>
      </c>
      <c r="TV44" s="22">
        <v>0.1</v>
      </c>
      <c r="TW44" s="22">
        <v>1E-4</v>
      </c>
      <c r="TX44" s="22">
        <v>1827</v>
      </c>
      <c r="TY44" s="22">
        <v>541.44898189949527</v>
      </c>
      <c r="TZ44" s="22">
        <v>946.33333333333337</v>
      </c>
      <c r="UA44" s="22">
        <v>349.22246968563354</v>
      </c>
      <c r="UB44" s="22">
        <v>2135</v>
      </c>
      <c r="UC44" s="22">
        <v>750.35102896355556</v>
      </c>
      <c r="UD44" s="22">
        <v>2815.5</v>
      </c>
      <c r="UE44" s="22">
        <v>239.53914085176143</v>
      </c>
      <c r="UF44" s="22">
        <v>915.5</v>
      </c>
      <c r="UG44" s="22">
        <v>51.618795026617967</v>
      </c>
      <c r="UH44" s="22">
        <v>0.1</v>
      </c>
      <c r="UI44" s="22">
        <v>1E-4</v>
      </c>
      <c r="UJ44" s="22">
        <v>0.1</v>
      </c>
      <c r="UK44" s="22">
        <v>1E-4</v>
      </c>
      <c r="UL44" s="22">
        <v>9</v>
      </c>
      <c r="UM44" s="22">
        <v>1</v>
      </c>
      <c r="UN44" s="22">
        <v>0.1</v>
      </c>
      <c r="UO44" s="22">
        <v>1E-4</v>
      </c>
      <c r="UP44" s="22">
        <v>0.1</v>
      </c>
      <c r="UQ44" s="22">
        <v>1E-4</v>
      </c>
      <c r="UR44" s="22">
        <v>0.1</v>
      </c>
      <c r="US44" s="22">
        <v>1E-4</v>
      </c>
      <c r="UT44" s="22">
        <v>270</v>
      </c>
      <c r="UU44" s="22">
        <v>42.591078878093711</v>
      </c>
      <c r="UV44" s="22">
        <v>0.1</v>
      </c>
      <c r="UW44" s="22">
        <v>1E-4</v>
      </c>
      <c r="UX44" s="22">
        <v>0.1</v>
      </c>
      <c r="UY44" s="22">
        <v>1E-4</v>
      </c>
      <c r="UZ44" s="22">
        <v>0.1</v>
      </c>
      <c r="VA44" s="22">
        <v>1E-4</v>
      </c>
      <c r="VB44" s="22">
        <v>0.1</v>
      </c>
      <c r="VC44" s="22">
        <v>1E-4</v>
      </c>
      <c r="VD44" s="22">
        <v>0.1</v>
      </c>
      <c r="VE44" s="22">
        <v>1E-4</v>
      </c>
      <c r="VF44" s="22">
        <v>0.1</v>
      </c>
      <c r="VG44" s="22">
        <v>1E-4</v>
      </c>
      <c r="VH44" s="22">
        <v>0.1</v>
      </c>
      <c r="VI44" s="22">
        <v>1E-4</v>
      </c>
      <c r="VJ44" s="22">
        <v>0.1</v>
      </c>
      <c r="VK44" s="22">
        <v>1E-4</v>
      </c>
      <c r="VL44" s="22">
        <v>0.1</v>
      </c>
      <c r="VM44" s="22">
        <v>1E-4</v>
      </c>
      <c r="VN44" s="22">
        <v>0.1</v>
      </c>
      <c r="VO44" s="22">
        <v>1E-4</v>
      </c>
      <c r="VP44" s="22">
        <v>0.1</v>
      </c>
      <c r="VQ44" s="22">
        <v>1E-4</v>
      </c>
      <c r="VR44" s="22">
        <v>0.1</v>
      </c>
      <c r="VS44" s="22">
        <v>1E-4</v>
      </c>
      <c r="VT44" s="22">
        <v>0.1</v>
      </c>
      <c r="VU44" s="22">
        <v>1E-4</v>
      </c>
      <c r="VV44" s="22">
        <v>0.1</v>
      </c>
      <c r="VW44" s="22">
        <v>1E-4</v>
      </c>
      <c r="VX44" s="22">
        <v>0.1</v>
      </c>
      <c r="VY44" s="22">
        <v>1E-4</v>
      </c>
      <c r="VZ44" s="22">
        <v>0.1</v>
      </c>
      <c r="WA44" s="22">
        <v>1E-4</v>
      </c>
      <c r="WB44" s="22">
        <v>4</v>
      </c>
      <c r="WC44" s="22">
        <v>14.177446878757825</v>
      </c>
      <c r="WD44" s="22">
        <v>0.1</v>
      </c>
      <c r="WE44" s="26">
        <v>1E-4</v>
      </c>
    </row>
    <row r="45" spans="1:603" s="1" customFormat="1" ht="41">
      <c r="A45" s="37">
        <v>23</v>
      </c>
      <c r="B45" s="40" t="s">
        <v>125</v>
      </c>
      <c r="C45" s="41"/>
      <c r="D45" s="21">
        <v>22.666666666666668</v>
      </c>
      <c r="E45" s="22">
        <v>11.74734012447073</v>
      </c>
      <c r="F45" s="22">
        <v>213.33333333333334</v>
      </c>
      <c r="G45" s="22">
        <v>126.81482563170601</v>
      </c>
      <c r="H45" s="22">
        <v>34.333333333333336</v>
      </c>
      <c r="I45" s="22">
        <v>21.234798484249072</v>
      </c>
      <c r="J45" s="22">
        <v>569.5</v>
      </c>
      <c r="K45" s="22">
        <v>79.851946334033286</v>
      </c>
      <c r="L45" s="22">
        <v>67.666666666666671</v>
      </c>
      <c r="M45" s="22">
        <v>38.11714399934322</v>
      </c>
      <c r="N45" s="22">
        <v>246.5</v>
      </c>
      <c r="O45" s="22">
        <v>40.418642563384864</v>
      </c>
      <c r="P45" s="22">
        <v>184.66666666666666</v>
      </c>
      <c r="Q45" s="22">
        <v>98.225930045652063</v>
      </c>
      <c r="R45" s="22">
        <v>469.25</v>
      </c>
      <c r="S45" s="22">
        <v>399.30387342640859</v>
      </c>
      <c r="T45" s="22">
        <v>1180.3333333333333</v>
      </c>
      <c r="U45" s="22">
        <v>597.72199502221213</v>
      </c>
      <c r="V45" s="22">
        <v>914.33333333333337</v>
      </c>
      <c r="W45" s="22">
        <v>462.40557594677279</v>
      </c>
      <c r="X45" s="22">
        <v>1.3333333333333333</v>
      </c>
      <c r="Y45" s="22">
        <v>7.8740078740118111</v>
      </c>
      <c r="Z45" s="22">
        <v>3</v>
      </c>
      <c r="AA45" s="22">
        <v>17.05627939108253</v>
      </c>
      <c r="AB45" s="22">
        <v>12.5</v>
      </c>
      <c r="AC45" s="22">
        <v>7.2284161474004804</v>
      </c>
      <c r="AD45" s="22">
        <v>0.1</v>
      </c>
      <c r="AE45" s="22">
        <v>1E-4</v>
      </c>
      <c r="AF45" s="22">
        <v>0.1</v>
      </c>
      <c r="AG45" s="22">
        <v>1E-4</v>
      </c>
      <c r="AH45" s="22">
        <v>48</v>
      </c>
      <c r="AI45" s="22">
        <v>26.583202716502512</v>
      </c>
      <c r="AJ45" s="22">
        <v>10.666666666666666</v>
      </c>
      <c r="AK45" s="22">
        <v>5.3541261347363367</v>
      </c>
      <c r="AL45" s="22">
        <v>93.666666666666671</v>
      </c>
      <c r="AM45" s="22">
        <v>77.658976729459084</v>
      </c>
      <c r="AN45" s="22">
        <v>111.66666666666667</v>
      </c>
      <c r="AO45" s="22">
        <v>94.58814231533816</v>
      </c>
      <c r="AP45" s="22">
        <v>34.75</v>
      </c>
      <c r="AQ45" s="22">
        <v>5.5602757725374259</v>
      </c>
      <c r="AR45" s="22">
        <v>50.666666666666664</v>
      </c>
      <c r="AS45" s="22">
        <v>27.652606869274852</v>
      </c>
      <c r="AT45" s="22">
        <v>36.666666666666664</v>
      </c>
      <c r="AU45" s="22">
        <v>30.127506811328857</v>
      </c>
      <c r="AV45" s="22">
        <v>44.666666666666664</v>
      </c>
      <c r="AW45" s="22">
        <v>24.255583549635194</v>
      </c>
      <c r="AX45" s="22">
        <v>0.1</v>
      </c>
      <c r="AY45" s="22">
        <v>1E-4</v>
      </c>
      <c r="AZ45" s="22">
        <v>0.1</v>
      </c>
      <c r="BA45" s="22">
        <v>1E-4</v>
      </c>
      <c r="BB45" s="22">
        <v>26.666666666666668</v>
      </c>
      <c r="BC45" s="22">
        <v>13.73559851869101</v>
      </c>
      <c r="BD45" s="22">
        <v>39.333333333333336</v>
      </c>
      <c r="BE45" s="22">
        <v>20.074859899884732</v>
      </c>
      <c r="BF45" s="22">
        <v>50.75</v>
      </c>
      <c r="BG45" s="22">
        <v>30.456252778917719</v>
      </c>
      <c r="BH45" s="22">
        <v>160</v>
      </c>
      <c r="BI45" s="22">
        <v>99.803139563175392</v>
      </c>
      <c r="BJ45" s="22">
        <v>39.5</v>
      </c>
      <c r="BK45" s="22">
        <v>22.838198994958717</v>
      </c>
      <c r="BL45" s="22">
        <v>27.333333333333332</v>
      </c>
      <c r="BM45" s="22">
        <v>28.172090207626884</v>
      </c>
      <c r="BN45" s="22">
        <v>336.66666666666669</v>
      </c>
      <c r="BO45" s="22">
        <v>378.4824962927612</v>
      </c>
      <c r="BP45" s="22">
        <v>45</v>
      </c>
      <c r="BQ45" s="22">
        <v>26.438608132804571</v>
      </c>
      <c r="BR45" s="22">
        <v>80.75</v>
      </c>
      <c r="BS45" s="22">
        <v>10.210288928331069</v>
      </c>
      <c r="BT45" s="22">
        <v>251.75</v>
      </c>
      <c r="BU45" s="22">
        <v>203.25579122540805</v>
      </c>
      <c r="BV45" s="22">
        <v>130.66666666666666</v>
      </c>
      <c r="BW45" s="22">
        <v>70.090417794921635</v>
      </c>
      <c r="BX45" s="22">
        <v>0.1</v>
      </c>
      <c r="BY45" s="22">
        <v>1E-4</v>
      </c>
      <c r="BZ45" s="22">
        <v>0.1</v>
      </c>
      <c r="CA45" s="22">
        <v>1E-4</v>
      </c>
      <c r="CB45" s="22">
        <v>0.5</v>
      </c>
      <c r="CC45" s="22">
        <v>2.8722813232690143</v>
      </c>
      <c r="CD45" s="22">
        <v>58.333333333333336</v>
      </c>
      <c r="CE45" s="22">
        <v>31.794915736115211</v>
      </c>
      <c r="CF45" s="22">
        <v>0.1</v>
      </c>
      <c r="CG45" s="22">
        <v>1E-4</v>
      </c>
      <c r="CH45" s="22">
        <v>0.1</v>
      </c>
      <c r="CI45" s="22">
        <v>1E-4</v>
      </c>
      <c r="CJ45" s="22">
        <v>0.1</v>
      </c>
      <c r="CK45" s="22">
        <v>1E-4</v>
      </c>
      <c r="CL45" s="22">
        <v>17.75</v>
      </c>
      <c r="CM45" s="22">
        <v>15.370426148939398</v>
      </c>
      <c r="CN45" s="22">
        <v>0.1</v>
      </c>
      <c r="CO45" s="22">
        <v>1E-4</v>
      </c>
      <c r="CP45" s="22">
        <v>934</v>
      </c>
      <c r="CQ45" s="22">
        <v>678.78396170406586</v>
      </c>
      <c r="CR45" s="22">
        <v>266</v>
      </c>
      <c r="CS45" s="22">
        <v>133.68245958239996</v>
      </c>
      <c r="CT45" s="22">
        <v>162.75</v>
      </c>
      <c r="CU45" s="22">
        <v>21.700614430625386</v>
      </c>
      <c r="CV45" s="22">
        <v>101.66666666666667</v>
      </c>
      <c r="CW45" s="22">
        <v>54.051672807909782</v>
      </c>
      <c r="CX45" s="22">
        <v>33.25</v>
      </c>
      <c r="CY45" s="22">
        <v>6.6017674401127868</v>
      </c>
      <c r="CZ45" s="23">
        <v>0.1</v>
      </c>
      <c r="DA45" s="23">
        <v>1E-4</v>
      </c>
      <c r="DB45" s="23">
        <v>0.1</v>
      </c>
      <c r="DC45" s="23">
        <v>1E-4</v>
      </c>
      <c r="DD45" s="23">
        <v>0.1</v>
      </c>
      <c r="DE45" s="23">
        <v>1E-4</v>
      </c>
      <c r="DF45" s="23">
        <v>0.1</v>
      </c>
      <c r="DG45" s="23">
        <v>1E-4</v>
      </c>
      <c r="DH45" s="23">
        <v>0.1</v>
      </c>
      <c r="DI45" s="23">
        <v>1E-4</v>
      </c>
      <c r="DJ45" s="23">
        <v>0.1</v>
      </c>
      <c r="DK45" s="23">
        <v>1E-4</v>
      </c>
      <c r="DL45" s="23">
        <v>0.1</v>
      </c>
      <c r="DM45" s="23">
        <v>1E-4</v>
      </c>
      <c r="DN45" s="23">
        <v>0.1</v>
      </c>
      <c r="DO45" s="23">
        <v>1E-4</v>
      </c>
      <c r="DP45" s="23">
        <v>0.1</v>
      </c>
      <c r="DQ45" s="23">
        <v>1E-4</v>
      </c>
      <c r="DR45" s="23">
        <v>0.1</v>
      </c>
      <c r="DS45" s="23">
        <v>1E-4</v>
      </c>
      <c r="DT45" s="23">
        <v>197</v>
      </c>
      <c r="DU45" s="23">
        <v>21.931712199461309</v>
      </c>
      <c r="DV45" s="23">
        <v>136</v>
      </c>
      <c r="DW45" s="23">
        <v>22.869193252058544</v>
      </c>
      <c r="DX45" s="23">
        <v>149.25</v>
      </c>
      <c r="DY45" s="23">
        <v>20.122541257670878</v>
      </c>
      <c r="DZ45" s="23">
        <v>244</v>
      </c>
      <c r="EA45" s="23">
        <v>129.74847462173366</v>
      </c>
      <c r="EB45" s="23">
        <v>473.33333333333331</v>
      </c>
      <c r="EC45" s="23">
        <v>391.43624427655305</v>
      </c>
      <c r="ED45" s="23">
        <v>535</v>
      </c>
      <c r="EE45" s="23">
        <v>15.556349186104045</v>
      </c>
      <c r="EF45" s="23">
        <v>0.1</v>
      </c>
      <c r="EG45" s="23">
        <v>1E-4</v>
      </c>
      <c r="EH45" s="23">
        <v>166.5</v>
      </c>
      <c r="EI45" s="23">
        <v>10.606601717798213</v>
      </c>
      <c r="EJ45" s="23">
        <v>622.66666666666663</v>
      </c>
      <c r="EK45" s="23">
        <v>126.62279942148402</v>
      </c>
      <c r="EL45" s="23">
        <v>0.1</v>
      </c>
      <c r="EM45" s="23">
        <v>1E-4</v>
      </c>
      <c r="EN45" s="23">
        <v>0.1</v>
      </c>
      <c r="EO45" s="23">
        <v>1E-4</v>
      </c>
      <c r="EP45" s="23">
        <v>0.1</v>
      </c>
      <c r="EQ45" s="23">
        <v>1E-4</v>
      </c>
      <c r="ER45" s="23">
        <v>0.1</v>
      </c>
      <c r="ES45" s="23">
        <v>1E-4</v>
      </c>
      <c r="ET45" s="23">
        <v>0.1</v>
      </c>
      <c r="EU45" s="23">
        <v>1E-4</v>
      </c>
      <c r="EV45" s="23">
        <v>0.1</v>
      </c>
      <c r="EW45" s="23">
        <v>1E-4</v>
      </c>
      <c r="EX45" s="23">
        <v>631.66666666666663</v>
      </c>
      <c r="EY45" s="23">
        <v>45.654499595695206</v>
      </c>
      <c r="EZ45" s="23">
        <v>1787.5</v>
      </c>
      <c r="FA45" s="23">
        <v>330.31550574160656</v>
      </c>
      <c r="FB45" s="23">
        <v>681.75</v>
      </c>
      <c r="FC45" s="23">
        <v>106.31831137359798</v>
      </c>
      <c r="FD45" s="23">
        <v>326.5</v>
      </c>
      <c r="FE45" s="23">
        <v>37.313983080520003</v>
      </c>
      <c r="FF45" s="23">
        <v>0.1</v>
      </c>
      <c r="FG45" s="23">
        <v>1E-4</v>
      </c>
      <c r="FH45" s="23">
        <v>0.1</v>
      </c>
      <c r="FI45" s="23">
        <v>1E-4</v>
      </c>
      <c r="FJ45" s="23">
        <v>0.1</v>
      </c>
      <c r="FK45" s="23">
        <v>1E-4</v>
      </c>
      <c r="FL45" s="23">
        <v>0.1</v>
      </c>
      <c r="FM45" s="23">
        <v>1E-4</v>
      </c>
      <c r="FN45" s="23">
        <v>0.1</v>
      </c>
      <c r="FO45" s="23">
        <v>1E-4</v>
      </c>
      <c r="FP45" s="23">
        <v>0.1</v>
      </c>
      <c r="FQ45" s="23">
        <v>1E-4</v>
      </c>
      <c r="FR45" s="23">
        <v>288.5</v>
      </c>
      <c r="FS45" s="23">
        <v>94.045201897810827</v>
      </c>
      <c r="FT45" s="23">
        <v>0.1</v>
      </c>
      <c r="FU45" s="23">
        <v>1E-4</v>
      </c>
      <c r="FV45" s="23">
        <v>122.66666666666667</v>
      </c>
      <c r="FW45" s="23">
        <v>65.729242604287876</v>
      </c>
      <c r="FX45" s="23">
        <v>308.66666666666669</v>
      </c>
      <c r="FY45" s="23">
        <v>30.664855018951801</v>
      </c>
      <c r="FZ45" s="23">
        <v>229</v>
      </c>
      <c r="GA45" s="23">
        <v>31.11269837220809</v>
      </c>
      <c r="GB45" s="23">
        <v>340.5</v>
      </c>
      <c r="GC45" s="23">
        <v>20.534523775015252</v>
      </c>
      <c r="GD45" s="23">
        <v>1159</v>
      </c>
      <c r="GE45" s="23">
        <v>78.268767717397978</v>
      </c>
      <c r="GF45" s="23">
        <v>533</v>
      </c>
      <c r="GG45" s="23">
        <v>47.279311895725954</v>
      </c>
      <c r="GH45" s="23">
        <v>118</v>
      </c>
      <c r="GI45" s="23">
        <v>22.538855339169288</v>
      </c>
      <c r="GJ45" s="23">
        <v>712</v>
      </c>
      <c r="GK45" s="23">
        <v>181.42767153882562</v>
      </c>
      <c r="GL45" s="23">
        <v>21.666666666666668</v>
      </c>
      <c r="GM45" s="23">
        <v>14.84362938547488</v>
      </c>
      <c r="GN45" s="23">
        <v>571.33333333333337</v>
      </c>
      <c r="GO45" s="23">
        <v>65.286547874223942</v>
      </c>
      <c r="GP45" s="23">
        <v>21</v>
      </c>
      <c r="GQ45" s="23">
        <v>60.621778264910702</v>
      </c>
      <c r="GR45" s="23">
        <v>0.1</v>
      </c>
      <c r="GS45" s="23">
        <v>1E-4</v>
      </c>
      <c r="GT45" s="23">
        <v>342</v>
      </c>
      <c r="GU45" s="24">
        <v>54.442630355264797</v>
      </c>
      <c r="GV45" s="21">
        <v>336.33333333333331</v>
      </c>
      <c r="GW45" s="22">
        <v>174.75768938733427</v>
      </c>
      <c r="GX45" s="22">
        <v>71.666666666666671</v>
      </c>
      <c r="GY45" s="22">
        <v>36.142080737002402</v>
      </c>
      <c r="GZ45" s="22">
        <v>931</v>
      </c>
      <c r="HA45" s="22">
        <v>627.68861707059818</v>
      </c>
      <c r="HB45" s="22">
        <v>130.5</v>
      </c>
      <c r="HC45" s="22">
        <v>13.403979508588733</v>
      </c>
      <c r="HD45" s="22">
        <v>201.66666666666666</v>
      </c>
      <c r="HE45" s="22">
        <v>101.50656793199805</v>
      </c>
      <c r="HF45" s="22">
        <v>10.666666666666666</v>
      </c>
      <c r="HG45" s="22">
        <v>35.52463933666322</v>
      </c>
      <c r="HH45" s="22">
        <v>15.333333333333334</v>
      </c>
      <c r="HI45" s="22">
        <v>21.205345238091898</v>
      </c>
      <c r="HJ45" s="22">
        <v>202.5</v>
      </c>
      <c r="HK45" s="22">
        <v>132.17002938134902</v>
      </c>
      <c r="HL45" s="22">
        <v>19.5</v>
      </c>
      <c r="HM45" s="22">
        <v>12.816005617976296</v>
      </c>
      <c r="HN45" s="22">
        <v>4.5</v>
      </c>
      <c r="HO45" s="22">
        <v>7.4105780251385696</v>
      </c>
      <c r="HP45" s="22">
        <v>26.666666666666668</v>
      </c>
      <c r="HQ45" s="22">
        <v>13.73559851869101</v>
      </c>
      <c r="HR45" s="22">
        <v>39.333333333333336</v>
      </c>
      <c r="HS45" s="22">
        <v>20.074859899884732</v>
      </c>
      <c r="HT45" s="22">
        <v>50.75</v>
      </c>
      <c r="HU45" s="22">
        <v>30.456252778917719</v>
      </c>
      <c r="HV45" s="22">
        <v>160</v>
      </c>
      <c r="HW45" s="22">
        <v>99.803139563175392</v>
      </c>
      <c r="HX45" s="22">
        <v>39.5</v>
      </c>
      <c r="HY45" s="22">
        <v>22.838198994958717</v>
      </c>
      <c r="HZ45" s="22">
        <v>50.666666666666664</v>
      </c>
      <c r="IA45" s="22">
        <v>27.652606869274852</v>
      </c>
      <c r="IB45" s="22">
        <v>36.666666666666664</v>
      </c>
      <c r="IC45" s="22">
        <v>30.127506811328857</v>
      </c>
      <c r="ID45" s="22">
        <v>44.666666666666664</v>
      </c>
      <c r="IE45" s="22">
        <v>24.255583549635194</v>
      </c>
      <c r="IF45" s="22">
        <v>17.5</v>
      </c>
      <c r="IG45" s="22">
        <v>10.111874208078342</v>
      </c>
      <c r="IH45" s="22">
        <v>0.1</v>
      </c>
      <c r="II45" s="22">
        <v>1E-4</v>
      </c>
      <c r="IJ45" s="22">
        <v>3</v>
      </c>
      <c r="IK45" s="22">
        <v>4.7871355387816905</v>
      </c>
      <c r="IL45" s="22">
        <v>158</v>
      </c>
      <c r="IM45" s="22">
        <v>93.753222166849639</v>
      </c>
      <c r="IN45" s="22">
        <v>20.333333333333332</v>
      </c>
      <c r="IO45" s="22">
        <v>22.47035083541569</v>
      </c>
      <c r="IP45" s="22">
        <v>0.33333333333333331</v>
      </c>
      <c r="IQ45" s="22">
        <v>4.5</v>
      </c>
      <c r="IR45" s="22">
        <v>0.1</v>
      </c>
      <c r="IS45" s="22">
        <v>1E-4</v>
      </c>
      <c r="IT45" s="22">
        <v>41.666666666666664</v>
      </c>
      <c r="IU45" s="22">
        <v>25.708299567779015</v>
      </c>
      <c r="IV45" s="22">
        <v>106.66666666666667</v>
      </c>
      <c r="IW45" s="22">
        <v>53.870214404622523</v>
      </c>
      <c r="IX45" s="22">
        <v>52</v>
      </c>
      <c r="IY45" s="22">
        <v>26.49528259898354</v>
      </c>
      <c r="IZ45" s="22">
        <v>58</v>
      </c>
      <c r="JA45" s="22">
        <v>9.966610925150702</v>
      </c>
      <c r="JB45" s="22">
        <v>0.1</v>
      </c>
      <c r="JC45" s="22">
        <v>1E-4</v>
      </c>
      <c r="JD45" s="22">
        <v>22.666666666666668</v>
      </c>
      <c r="JE45" s="22">
        <v>11.74734012447073</v>
      </c>
      <c r="JF45" s="22">
        <v>213.33333333333334</v>
      </c>
      <c r="JG45" s="22">
        <v>126.81482563170601</v>
      </c>
      <c r="JH45" s="22">
        <v>34.333333333333336</v>
      </c>
      <c r="JI45" s="22">
        <v>21.234798484249072</v>
      </c>
      <c r="JJ45" s="22">
        <v>569.5</v>
      </c>
      <c r="JK45" s="22">
        <v>79.851946334033286</v>
      </c>
      <c r="JL45" s="22">
        <v>67.666666666666671</v>
      </c>
      <c r="JM45" s="22">
        <v>38.11714399934322</v>
      </c>
      <c r="JN45" s="22">
        <v>30</v>
      </c>
      <c r="JO45" s="22">
        <v>22.218610817660647</v>
      </c>
      <c r="JP45" s="22">
        <v>39</v>
      </c>
      <c r="JQ45" s="22">
        <v>26.323310328806798</v>
      </c>
      <c r="JR45" s="22">
        <v>42.666666666666664</v>
      </c>
      <c r="JS45" s="22">
        <v>21.400934559032695</v>
      </c>
      <c r="JT45" s="22">
        <v>64</v>
      </c>
      <c r="JU45" s="22">
        <v>4.0824829046386304</v>
      </c>
      <c r="JV45" s="22">
        <v>33.333333333333336</v>
      </c>
      <c r="JW45" s="22">
        <v>43.428101501216929</v>
      </c>
      <c r="JX45" s="22">
        <v>124.66666666666667</v>
      </c>
      <c r="JY45" s="22">
        <v>62.761453138052822</v>
      </c>
      <c r="JZ45" s="22">
        <v>97.75</v>
      </c>
      <c r="KA45" s="22">
        <v>17.327723451163457</v>
      </c>
      <c r="KB45" s="22">
        <v>109.5</v>
      </c>
      <c r="KC45" s="22">
        <v>9.4692484742278609</v>
      </c>
      <c r="KD45" s="22">
        <v>933.66666666666663</v>
      </c>
      <c r="KE45" s="22">
        <v>466.9656482726183</v>
      </c>
      <c r="KF45" s="22">
        <v>747.5</v>
      </c>
      <c r="KG45" s="22">
        <v>56.175320797185186</v>
      </c>
      <c r="KH45" s="25">
        <v>0.1</v>
      </c>
      <c r="KI45" s="25">
        <v>1E-4</v>
      </c>
      <c r="KJ45" s="25">
        <v>226.75</v>
      </c>
      <c r="KK45" s="25">
        <v>34.903438226054462</v>
      </c>
      <c r="KL45" s="25">
        <v>0.1</v>
      </c>
      <c r="KM45" s="25">
        <v>1E-4</v>
      </c>
      <c r="KN45" s="25">
        <v>0.1</v>
      </c>
      <c r="KO45" s="25">
        <v>1E-4</v>
      </c>
      <c r="KP45" s="25">
        <v>0.1</v>
      </c>
      <c r="KQ45" s="25">
        <v>1E-4</v>
      </c>
      <c r="KR45" s="25">
        <v>155.25</v>
      </c>
      <c r="KS45" s="25">
        <v>20.451161336217559</v>
      </c>
      <c r="KT45" s="25">
        <v>285</v>
      </c>
      <c r="KU45" s="25">
        <v>34.380226875342167</v>
      </c>
      <c r="KV45" s="25">
        <v>236</v>
      </c>
      <c r="KW45" s="25">
        <v>17.068489485989478</v>
      </c>
      <c r="KX45" s="25">
        <v>243.5</v>
      </c>
      <c r="KY45" s="25">
        <v>18.284784202536635</v>
      </c>
      <c r="KZ45" s="25">
        <v>198.75</v>
      </c>
      <c r="LA45" s="25">
        <v>5.3774219349672263</v>
      </c>
      <c r="LB45" s="22">
        <v>235.66666666666666</v>
      </c>
      <c r="LC45" s="22">
        <v>25.146238950056397</v>
      </c>
      <c r="LD45" s="22">
        <v>98.5</v>
      </c>
      <c r="LE45" s="22">
        <v>23.334523779156068</v>
      </c>
      <c r="LF45" s="22">
        <v>54</v>
      </c>
      <c r="LG45" s="22">
        <v>10.392304845413264</v>
      </c>
      <c r="LH45" s="22">
        <v>127</v>
      </c>
      <c r="LI45" s="22">
        <v>38.118237105091836</v>
      </c>
      <c r="LJ45" s="73"/>
      <c r="LK45" s="73"/>
      <c r="LL45" s="22">
        <v>0.1</v>
      </c>
      <c r="LM45" s="22">
        <v>1E-4</v>
      </c>
      <c r="LN45" s="22">
        <v>0.1</v>
      </c>
      <c r="LO45" s="22">
        <v>1E-4</v>
      </c>
      <c r="LP45" s="22">
        <v>0.1</v>
      </c>
      <c r="LQ45" s="22">
        <v>1E-4</v>
      </c>
      <c r="LR45" s="22">
        <v>10.333333333333334</v>
      </c>
      <c r="LS45" s="22">
        <v>15.88500340992514</v>
      </c>
      <c r="LT45" s="73"/>
      <c r="LU45" s="73"/>
      <c r="LV45" s="22">
        <v>0.1</v>
      </c>
      <c r="LW45" s="22">
        <v>1E-4</v>
      </c>
      <c r="LX45" s="22">
        <v>12</v>
      </c>
      <c r="LY45" s="22">
        <v>45.033320996790806</v>
      </c>
      <c r="LZ45" s="22">
        <v>0.1</v>
      </c>
      <c r="MA45" s="22">
        <v>1E-4</v>
      </c>
      <c r="MB45" s="22">
        <v>0.1</v>
      </c>
      <c r="MC45" s="22">
        <v>1E-4</v>
      </c>
      <c r="MD45" s="73"/>
      <c r="ME45" s="73"/>
      <c r="MF45" s="22">
        <v>0.1</v>
      </c>
      <c r="MG45" s="22">
        <v>1E-4</v>
      </c>
      <c r="MH45" s="22">
        <v>0.1</v>
      </c>
      <c r="MI45" s="22">
        <v>1E-4</v>
      </c>
      <c r="MJ45" s="22">
        <v>0.1</v>
      </c>
      <c r="MK45" s="22">
        <v>1E-4</v>
      </c>
      <c r="ML45" s="22">
        <v>4.666666666666667</v>
      </c>
      <c r="MM45" s="22">
        <v>3.0550504633038935</v>
      </c>
      <c r="MN45" s="22">
        <v>98.25</v>
      </c>
      <c r="MO45" s="22">
        <v>4.0311288741492746</v>
      </c>
      <c r="MP45" s="22">
        <v>699.5</v>
      </c>
      <c r="MQ45" s="22">
        <v>69.45742100980523</v>
      </c>
      <c r="MR45" s="22">
        <v>716.25</v>
      </c>
      <c r="MS45" s="22">
        <v>53.250195617794056</v>
      </c>
      <c r="MT45" s="22">
        <v>411.66666666666669</v>
      </c>
      <c r="MU45" s="22">
        <v>13.316656236958785</v>
      </c>
      <c r="MV45" s="22">
        <v>514.5</v>
      </c>
      <c r="MW45" s="22">
        <v>88.304397776479206</v>
      </c>
      <c r="MX45" s="22">
        <v>164</v>
      </c>
      <c r="MY45" s="22">
        <v>22.627416997969522</v>
      </c>
      <c r="MZ45" s="22">
        <v>379</v>
      </c>
      <c r="NA45" s="22">
        <v>40.963398296528084</v>
      </c>
      <c r="NB45" s="22">
        <v>37</v>
      </c>
      <c r="NC45" s="22">
        <v>64.467045845144796</v>
      </c>
      <c r="ND45" s="22">
        <v>16</v>
      </c>
      <c r="NE45" s="22">
        <v>15.874507866387544</v>
      </c>
      <c r="NF45" s="22">
        <v>47</v>
      </c>
      <c r="NG45" s="22">
        <v>18.384776310850235</v>
      </c>
      <c r="NH45" s="22">
        <v>45</v>
      </c>
      <c r="NI45" s="22">
        <v>2.8284271247461903</v>
      </c>
      <c r="NJ45" s="22">
        <v>0.1</v>
      </c>
      <c r="NK45" s="22">
        <v>1E-4</v>
      </c>
      <c r="NL45" s="22">
        <v>0.1</v>
      </c>
      <c r="NM45" s="22">
        <v>1E-4</v>
      </c>
      <c r="NN45" s="22">
        <v>0.1</v>
      </c>
      <c r="NO45" s="22">
        <v>1E-4</v>
      </c>
      <c r="NP45" s="22">
        <v>0.1</v>
      </c>
      <c r="NQ45" s="22">
        <v>1E-4</v>
      </c>
      <c r="NR45" s="73"/>
      <c r="NS45" s="73"/>
      <c r="NT45" s="22">
        <v>986.25</v>
      </c>
      <c r="NU45" s="22">
        <v>103.5</v>
      </c>
      <c r="NV45" s="22">
        <v>926.25</v>
      </c>
      <c r="NW45" s="22">
        <v>102.1710167643773</v>
      </c>
      <c r="NX45" s="22">
        <v>864.75</v>
      </c>
      <c r="NY45" s="22">
        <v>30.934069675144048</v>
      </c>
      <c r="NZ45" s="22">
        <v>545.66666666666663</v>
      </c>
      <c r="OA45" s="22">
        <v>62.131580805040954</v>
      </c>
      <c r="OB45" s="73"/>
      <c r="OC45" s="73"/>
      <c r="OD45" s="22">
        <v>152.25</v>
      </c>
      <c r="OE45" s="22">
        <v>17.308475765743594</v>
      </c>
      <c r="OF45" s="22">
        <v>0.1</v>
      </c>
      <c r="OG45" s="22">
        <v>1E-4</v>
      </c>
      <c r="OH45" s="22">
        <v>0.1</v>
      </c>
      <c r="OI45" s="22">
        <v>1E-4</v>
      </c>
      <c r="OJ45" s="22">
        <v>0.1</v>
      </c>
      <c r="OK45" s="22">
        <v>1E-4</v>
      </c>
      <c r="OL45" s="73"/>
      <c r="OM45" s="74"/>
      <c r="ON45" s="21">
        <v>0.1</v>
      </c>
      <c r="OO45" s="22">
        <v>1E-4</v>
      </c>
      <c r="OP45" s="22">
        <v>0.1</v>
      </c>
      <c r="OQ45" s="22">
        <v>1E-4</v>
      </c>
      <c r="OR45" s="22">
        <v>0.1</v>
      </c>
      <c r="OS45" s="22">
        <v>1E-4</v>
      </c>
      <c r="OT45" s="22">
        <v>0.1</v>
      </c>
      <c r="OU45" s="22">
        <v>1E-4</v>
      </c>
      <c r="OV45" s="22">
        <v>0.1</v>
      </c>
      <c r="OW45" s="22">
        <v>1E-4</v>
      </c>
      <c r="OX45" s="22">
        <v>0.1</v>
      </c>
      <c r="OY45" s="22">
        <v>1E-4</v>
      </c>
      <c r="OZ45" s="22">
        <v>3.6666666666666665</v>
      </c>
      <c r="PA45" s="22">
        <v>2.6299556396765835</v>
      </c>
      <c r="PB45" s="22">
        <v>8.3333333333333339</v>
      </c>
      <c r="PC45" s="22">
        <v>8.770214744615247</v>
      </c>
      <c r="PD45" s="22">
        <v>13.333333333333334</v>
      </c>
      <c r="PE45" s="22">
        <v>21.150256105620407</v>
      </c>
      <c r="PF45" s="22">
        <v>5.666666666666667</v>
      </c>
      <c r="PG45" s="22">
        <v>9.8784276751582958</v>
      </c>
      <c r="PH45" s="22">
        <v>346</v>
      </c>
      <c r="PI45" s="22">
        <v>173.93581191539212</v>
      </c>
      <c r="PJ45" s="22">
        <v>421</v>
      </c>
      <c r="PK45" s="22">
        <v>213.754337187966</v>
      </c>
      <c r="PL45" s="22">
        <v>350</v>
      </c>
      <c r="PM45" s="22">
        <v>179.03537825431783</v>
      </c>
      <c r="PN45" s="22">
        <v>719.66666666666663</v>
      </c>
      <c r="PO45" s="22">
        <v>366.42086458060766</v>
      </c>
      <c r="PP45" s="22">
        <v>708</v>
      </c>
      <c r="PQ45" s="22">
        <v>39.858081572833719</v>
      </c>
      <c r="PR45" s="22">
        <v>0.1</v>
      </c>
      <c r="PS45" s="22">
        <v>1E-4</v>
      </c>
      <c r="PT45" s="22">
        <v>18.5</v>
      </c>
      <c r="PU45" s="22">
        <v>11.295279249904951</v>
      </c>
      <c r="PV45" s="22">
        <v>0.1</v>
      </c>
      <c r="PW45" s="22">
        <v>1E-4</v>
      </c>
      <c r="PX45" s="22">
        <v>0.1</v>
      </c>
      <c r="PY45" s="22">
        <v>1E-4</v>
      </c>
      <c r="PZ45" s="22">
        <v>0.1</v>
      </c>
      <c r="QA45" s="22">
        <v>1E-4</v>
      </c>
      <c r="QB45" s="22">
        <v>0.1</v>
      </c>
      <c r="QC45" s="22">
        <v>1E-4</v>
      </c>
      <c r="QD45" s="22">
        <v>0.1</v>
      </c>
      <c r="QE45" s="22">
        <v>1E-4</v>
      </c>
      <c r="QF45" s="22">
        <v>19.5</v>
      </c>
      <c r="QG45" s="22">
        <v>12.816005617976296</v>
      </c>
      <c r="QH45" s="22">
        <v>8.5</v>
      </c>
      <c r="QI45" s="22">
        <v>5.0579969684978394</v>
      </c>
      <c r="QJ45" s="22">
        <v>14.333333333333334</v>
      </c>
      <c r="QK45" s="22">
        <v>11.295279249904951</v>
      </c>
      <c r="QL45" s="22">
        <v>2.5</v>
      </c>
      <c r="QM45" s="22">
        <v>15.986973864159951</v>
      </c>
      <c r="QN45" s="22">
        <v>0.1</v>
      </c>
      <c r="QO45" s="22">
        <v>1E-4</v>
      </c>
      <c r="QP45" s="22">
        <v>0.1</v>
      </c>
      <c r="QQ45" s="22">
        <v>1E-4</v>
      </c>
      <c r="QR45" s="22">
        <v>0.1</v>
      </c>
      <c r="QS45" s="22">
        <v>1E-4</v>
      </c>
      <c r="QT45" s="22">
        <v>0.1</v>
      </c>
      <c r="QU45" s="22">
        <v>1E-4</v>
      </c>
      <c r="QV45" s="22">
        <v>42.5</v>
      </c>
      <c r="QW45" s="22">
        <v>24.703238654071249</v>
      </c>
      <c r="QX45" s="22">
        <v>62.333333333333336</v>
      </c>
      <c r="QY45" s="22">
        <v>32.57171574643661</v>
      </c>
      <c r="QZ45" s="22">
        <v>0.1</v>
      </c>
      <c r="RA45" s="22">
        <v>1E-4</v>
      </c>
      <c r="RB45" s="22">
        <v>0.1</v>
      </c>
      <c r="RC45" s="22">
        <v>1E-4</v>
      </c>
      <c r="RD45" s="22">
        <v>13.333333333333334</v>
      </c>
      <c r="RE45" s="22">
        <v>7.7028133388608957</v>
      </c>
      <c r="RF45" s="22">
        <v>213.66666666666666</v>
      </c>
      <c r="RG45" s="22">
        <v>107.04944340506088</v>
      </c>
      <c r="RH45" s="22">
        <v>84.333333333333329</v>
      </c>
      <c r="RI45" s="22">
        <v>107.4782923819193</v>
      </c>
      <c r="RJ45" s="22">
        <v>252.33333333333334</v>
      </c>
      <c r="RK45" s="22">
        <v>129.0048448702606</v>
      </c>
      <c r="RL45" s="22">
        <v>209</v>
      </c>
      <c r="RM45" s="22">
        <v>108.56756728722748</v>
      </c>
      <c r="RN45" s="22">
        <v>444</v>
      </c>
      <c r="RO45" s="22">
        <v>46.868610675660811</v>
      </c>
      <c r="RP45" s="22">
        <v>201.5</v>
      </c>
      <c r="RQ45" s="22">
        <v>38.923000912057127</v>
      </c>
      <c r="RR45" s="22">
        <v>266.5</v>
      </c>
      <c r="RS45" s="22">
        <v>153.86438834246215</v>
      </c>
      <c r="RT45" s="22">
        <v>690.25</v>
      </c>
      <c r="RU45" s="22">
        <v>31.784430150625635</v>
      </c>
      <c r="RV45" s="22">
        <v>176.5</v>
      </c>
      <c r="RW45" s="22">
        <v>102.41215748142405</v>
      </c>
      <c r="RX45" s="22">
        <v>383.66666666666669</v>
      </c>
      <c r="RY45" s="22">
        <v>203.37547377531376</v>
      </c>
      <c r="RZ45" s="22">
        <v>409.66666666666669</v>
      </c>
      <c r="SA45" s="22">
        <v>205.84358948807062</v>
      </c>
      <c r="SB45" s="22">
        <v>66.666666666666671</v>
      </c>
      <c r="SC45" s="22">
        <v>58.940648113165501</v>
      </c>
      <c r="SD45" s="22">
        <v>438.66666666666669</v>
      </c>
      <c r="SE45" s="22">
        <v>247.95832983252112</v>
      </c>
      <c r="SF45" s="22">
        <v>154.33333333333334</v>
      </c>
      <c r="SG45" s="22">
        <v>77.521502393421997</v>
      </c>
      <c r="SH45" s="22">
        <v>920</v>
      </c>
      <c r="SI45" s="22">
        <v>532.60617094935481</v>
      </c>
      <c r="SJ45" s="22">
        <v>0.1</v>
      </c>
      <c r="SK45" s="22">
        <v>1E-4</v>
      </c>
      <c r="SL45" s="22">
        <v>211.33333333333334</v>
      </c>
      <c r="SM45" s="22">
        <v>84.097166024387107</v>
      </c>
      <c r="SN45" s="22">
        <v>0.1</v>
      </c>
      <c r="SO45" s="22">
        <v>1E-4</v>
      </c>
      <c r="SP45" s="22">
        <v>0.1</v>
      </c>
      <c r="SQ45" s="22">
        <v>1E-4</v>
      </c>
      <c r="SR45" s="22">
        <v>203</v>
      </c>
      <c r="SS45" s="22">
        <v>72.020830320123352</v>
      </c>
      <c r="ST45" s="22">
        <v>0.1</v>
      </c>
      <c r="SU45" s="22">
        <v>1E-4</v>
      </c>
      <c r="SV45" s="22">
        <v>72</v>
      </c>
      <c r="SW45" s="22">
        <v>73.53910524340094</v>
      </c>
      <c r="SX45" s="22">
        <v>0.1</v>
      </c>
      <c r="SY45" s="22">
        <v>1E-4</v>
      </c>
      <c r="SZ45" s="22">
        <v>0.1</v>
      </c>
      <c r="TA45" s="22">
        <v>1E-4</v>
      </c>
      <c r="TB45" s="22">
        <v>11</v>
      </c>
      <c r="TC45" s="22">
        <v>72.062472896785877</v>
      </c>
      <c r="TD45" s="22">
        <v>32.666666666666664</v>
      </c>
      <c r="TE45" s="22">
        <v>13.650396819628844</v>
      </c>
      <c r="TF45" s="22">
        <v>250.5</v>
      </c>
      <c r="TG45" s="22">
        <v>20.404247923737188</v>
      </c>
      <c r="TH45" s="22">
        <v>0.1</v>
      </c>
      <c r="TI45" s="22">
        <v>1E-4</v>
      </c>
      <c r="TJ45" s="22">
        <v>28.666666666666668</v>
      </c>
      <c r="TK45" s="22">
        <v>18.009256878986797</v>
      </c>
      <c r="TL45" s="22">
        <v>0.1</v>
      </c>
      <c r="TM45" s="22">
        <v>1E-4</v>
      </c>
      <c r="TN45" s="22">
        <v>0.1</v>
      </c>
      <c r="TO45" s="22">
        <v>1E-4</v>
      </c>
      <c r="TP45" s="22">
        <v>345.5</v>
      </c>
      <c r="TQ45" s="22">
        <v>105.35891039679558</v>
      </c>
      <c r="TR45" s="22">
        <v>0.1</v>
      </c>
      <c r="TS45" s="22">
        <v>1E-4</v>
      </c>
      <c r="TT45" s="22">
        <v>0.1</v>
      </c>
      <c r="TU45" s="22">
        <v>1E-4</v>
      </c>
      <c r="TV45" s="22">
        <v>21.666666666666668</v>
      </c>
      <c r="TW45" s="22">
        <v>110.79861611650813</v>
      </c>
      <c r="TX45" s="22">
        <v>0.1</v>
      </c>
      <c r="TY45" s="22">
        <v>1E-4</v>
      </c>
      <c r="TZ45" s="22">
        <v>0.1</v>
      </c>
      <c r="UA45" s="22">
        <v>1E-4</v>
      </c>
      <c r="UB45" s="22">
        <v>272.5</v>
      </c>
      <c r="UC45" s="22">
        <v>118.08683245815344</v>
      </c>
      <c r="UD45" s="22">
        <v>0.1</v>
      </c>
      <c r="UE45" s="22">
        <v>1E-4</v>
      </c>
      <c r="UF45" s="22">
        <v>0.1</v>
      </c>
      <c r="UG45" s="22">
        <v>1E-4</v>
      </c>
      <c r="UH45" s="22">
        <v>0.1</v>
      </c>
      <c r="UI45" s="22">
        <v>1E-4</v>
      </c>
      <c r="UJ45" s="22">
        <v>596</v>
      </c>
      <c r="UK45" s="22">
        <v>65.151106411684722</v>
      </c>
      <c r="UL45" s="22">
        <v>18.25</v>
      </c>
      <c r="UM45" s="22">
        <v>0.9574271077563381</v>
      </c>
      <c r="UN45" s="22">
        <v>0.1</v>
      </c>
      <c r="UO45" s="22">
        <v>1E-4</v>
      </c>
      <c r="UP45" s="22">
        <v>0.1</v>
      </c>
      <c r="UQ45" s="22">
        <v>1E-4</v>
      </c>
      <c r="UR45" s="22">
        <v>0.1</v>
      </c>
      <c r="US45" s="22">
        <v>1E-4</v>
      </c>
      <c r="UT45" s="22">
        <v>0.1</v>
      </c>
      <c r="UU45" s="22">
        <v>1E-4</v>
      </c>
      <c r="UV45" s="22">
        <v>0.1</v>
      </c>
      <c r="UW45" s="22">
        <v>1E-4</v>
      </c>
      <c r="UX45" s="22">
        <v>0.1</v>
      </c>
      <c r="UY45" s="22">
        <v>1E-4</v>
      </c>
      <c r="UZ45" s="22">
        <v>0.1</v>
      </c>
      <c r="VA45" s="22">
        <v>1E-4</v>
      </c>
      <c r="VB45" s="22">
        <v>0.1</v>
      </c>
      <c r="VC45" s="22">
        <v>1E-4</v>
      </c>
      <c r="VD45" s="22">
        <v>0.1</v>
      </c>
      <c r="VE45" s="22">
        <v>1E-4</v>
      </c>
      <c r="VF45" s="22">
        <v>12.25</v>
      </c>
      <c r="VG45" s="22">
        <v>122.70391191808027</v>
      </c>
      <c r="VH45" s="22">
        <v>2</v>
      </c>
      <c r="VI45" s="22">
        <v>4.2426406871192848</v>
      </c>
      <c r="VJ45" s="22">
        <v>0.1</v>
      </c>
      <c r="VK45" s="22">
        <v>1E-4</v>
      </c>
      <c r="VL45" s="22">
        <v>0.1</v>
      </c>
      <c r="VM45" s="22">
        <v>1E-4</v>
      </c>
      <c r="VN45" s="22">
        <v>476.25</v>
      </c>
      <c r="VO45" s="22">
        <v>60.118632718983221</v>
      </c>
      <c r="VP45" s="22">
        <v>0.1</v>
      </c>
      <c r="VQ45" s="22">
        <v>1E-4</v>
      </c>
      <c r="VR45" s="22">
        <v>0.1</v>
      </c>
      <c r="VS45" s="22">
        <v>1E-4</v>
      </c>
      <c r="VT45" s="22">
        <v>39</v>
      </c>
      <c r="VU45" s="22">
        <v>7.9372539331937721</v>
      </c>
      <c r="VV45" s="22">
        <v>0.1</v>
      </c>
      <c r="VW45" s="22">
        <v>1E-4</v>
      </c>
      <c r="VX45" s="22">
        <v>0.1</v>
      </c>
      <c r="VY45" s="22">
        <v>1E-4</v>
      </c>
      <c r="VZ45" s="22">
        <v>0.1</v>
      </c>
      <c r="WA45" s="22">
        <v>1E-4</v>
      </c>
      <c r="WB45" s="22">
        <v>39</v>
      </c>
      <c r="WC45" s="22">
        <v>3.6055512754639891</v>
      </c>
      <c r="WD45" s="22">
        <v>0.1</v>
      </c>
      <c r="WE45" s="26">
        <v>1E-4</v>
      </c>
    </row>
    <row r="46" spans="1:603" s="1" customFormat="1" ht="41">
      <c r="A46" s="37">
        <v>24</v>
      </c>
      <c r="B46" s="40" t="s">
        <v>126</v>
      </c>
      <c r="C46" s="41"/>
      <c r="D46" s="21">
        <v>396</v>
      </c>
      <c r="E46" s="22">
        <v>287.50536226883372</v>
      </c>
      <c r="F46" s="22">
        <v>1383.6666666666667</v>
      </c>
      <c r="G46" s="22">
        <v>702.68645212498586</v>
      </c>
      <c r="H46" s="22">
        <v>274.5</v>
      </c>
      <c r="I46" s="22">
        <v>159.84445564360374</v>
      </c>
      <c r="J46" s="22">
        <v>217</v>
      </c>
      <c r="K46" s="22">
        <v>127.81627439414747</v>
      </c>
      <c r="L46" s="22">
        <v>156.75</v>
      </c>
      <c r="M46" s="22">
        <v>17.23127002477376</v>
      </c>
      <c r="N46" s="22">
        <v>5089.5</v>
      </c>
      <c r="O46" s="22">
        <v>3076.1030948263096</v>
      </c>
      <c r="P46" s="22">
        <v>2270</v>
      </c>
      <c r="Q46" s="22">
        <v>1959.0660189658404</v>
      </c>
      <c r="R46" s="22">
        <v>6898.333333333333</v>
      </c>
      <c r="S46" s="22">
        <v>4008.144905481005</v>
      </c>
      <c r="T46" s="22">
        <v>3500.3333333333335</v>
      </c>
      <c r="U46" s="22">
        <v>1892.2644943735181</v>
      </c>
      <c r="V46" s="22">
        <v>3110.3333333333335</v>
      </c>
      <c r="W46" s="22">
        <v>1636.0585513157325</v>
      </c>
      <c r="X46" s="22">
        <v>791.33333333333337</v>
      </c>
      <c r="Y46" s="22">
        <v>426.74699764614633</v>
      </c>
      <c r="Z46" s="22">
        <v>3895.6666666666665</v>
      </c>
      <c r="AA46" s="22">
        <v>2058.8390539330653</v>
      </c>
      <c r="AB46" s="22">
        <v>4462.5</v>
      </c>
      <c r="AC46" s="22">
        <v>538.4728405407277</v>
      </c>
      <c r="AD46" s="22">
        <v>5812.75</v>
      </c>
      <c r="AE46" s="22">
        <v>375.23981220902806</v>
      </c>
      <c r="AF46" s="22">
        <v>4376.666666666667</v>
      </c>
      <c r="AG46" s="22">
        <v>2533.1809383987293</v>
      </c>
      <c r="AH46" s="22">
        <v>1218</v>
      </c>
      <c r="AI46" s="22">
        <v>704.59349982809238</v>
      </c>
      <c r="AJ46" s="22">
        <v>4741.25</v>
      </c>
      <c r="AK46" s="22">
        <v>160.1444660298944</v>
      </c>
      <c r="AL46" s="22">
        <v>5267.5</v>
      </c>
      <c r="AM46" s="22">
        <v>473.24236215002281</v>
      </c>
      <c r="AN46" s="22">
        <v>2737.5</v>
      </c>
      <c r="AO46" s="22">
        <v>430.83368794311644</v>
      </c>
      <c r="AP46" s="22">
        <v>4138</v>
      </c>
      <c r="AQ46" s="22">
        <v>2415.4527525911162</v>
      </c>
      <c r="AR46" s="22">
        <v>2864.5</v>
      </c>
      <c r="AS46" s="22">
        <v>1656.4601564782656</v>
      </c>
      <c r="AT46" s="22">
        <v>6995</v>
      </c>
      <c r="AU46" s="22">
        <v>4411.1178855251646</v>
      </c>
      <c r="AV46" s="22">
        <v>4727.5</v>
      </c>
      <c r="AW46" s="22">
        <v>2888.1505472072145</v>
      </c>
      <c r="AX46" s="22">
        <v>1726</v>
      </c>
      <c r="AY46" s="22">
        <v>1227.7601557307519</v>
      </c>
      <c r="AZ46" s="22">
        <v>742</v>
      </c>
      <c r="BA46" s="22">
        <v>371.79250485541888</v>
      </c>
      <c r="BB46" s="22">
        <v>2309</v>
      </c>
      <c r="BC46" s="22">
        <v>1155.1081839666217</v>
      </c>
      <c r="BD46" s="22">
        <v>4980</v>
      </c>
      <c r="BE46" s="22">
        <v>4073.2520995718723</v>
      </c>
      <c r="BF46" s="22">
        <v>5354</v>
      </c>
      <c r="BG46" s="22">
        <v>2678.1305046617872</v>
      </c>
      <c r="BH46" s="22">
        <v>10564</v>
      </c>
      <c r="BI46" s="22">
        <v>6458.5577337359155</v>
      </c>
      <c r="BJ46" s="22">
        <v>4924.25</v>
      </c>
      <c r="BK46" s="22">
        <v>185.95407139040185</v>
      </c>
      <c r="BL46" s="22">
        <v>111.5</v>
      </c>
      <c r="BM46" s="22">
        <v>6.1373175465073224</v>
      </c>
      <c r="BN46" s="22">
        <v>790</v>
      </c>
      <c r="BO46" s="22">
        <v>461.34766355392617</v>
      </c>
      <c r="BP46" s="22">
        <v>159</v>
      </c>
      <c r="BQ46" s="22">
        <v>80.205465316689398</v>
      </c>
      <c r="BR46" s="22">
        <v>0.1</v>
      </c>
      <c r="BS46" s="22">
        <v>1E-4</v>
      </c>
      <c r="BT46" s="22">
        <v>126.66666666666667</v>
      </c>
      <c r="BU46" s="22">
        <v>81.41662401909494</v>
      </c>
      <c r="BV46" s="22">
        <v>347.66666666666669</v>
      </c>
      <c r="BW46" s="22">
        <v>207.48714819638025</v>
      </c>
      <c r="BX46" s="22">
        <v>1665.3333333333333</v>
      </c>
      <c r="BY46" s="22">
        <v>976.02834658289169</v>
      </c>
      <c r="BZ46" s="22">
        <v>1635.5</v>
      </c>
      <c r="CA46" s="22">
        <v>974.39224647982496</v>
      </c>
      <c r="CB46" s="22">
        <v>1330.5</v>
      </c>
      <c r="CC46" s="22">
        <v>203.48710032825176</v>
      </c>
      <c r="CD46" s="22">
        <v>1379.5</v>
      </c>
      <c r="CE46" s="22">
        <v>1115.9135271157886</v>
      </c>
      <c r="CF46" s="22">
        <v>1490</v>
      </c>
      <c r="CG46" s="22">
        <v>751.36342737719144</v>
      </c>
      <c r="CH46" s="22">
        <v>3829.3333333333335</v>
      </c>
      <c r="CI46" s="22">
        <v>2258.6456118656597</v>
      </c>
      <c r="CJ46" s="22">
        <v>1215</v>
      </c>
      <c r="CK46" s="22">
        <v>612.04159717021412</v>
      </c>
      <c r="CL46" s="22">
        <v>4678.333333333333</v>
      </c>
      <c r="CM46" s="22">
        <v>4700.4569547367764</v>
      </c>
      <c r="CN46" s="22">
        <v>3355.6666666666665</v>
      </c>
      <c r="CO46" s="22">
        <v>2964.910720971769</v>
      </c>
      <c r="CP46" s="22">
        <v>723.75</v>
      </c>
      <c r="CQ46" s="22">
        <v>109.16768447362678</v>
      </c>
      <c r="CR46" s="22">
        <v>3896.25</v>
      </c>
      <c r="CS46" s="22">
        <v>1929.8344272674447</v>
      </c>
      <c r="CT46" s="22">
        <v>4892</v>
      </c>
      <c r="CU46" s="22">
        <v>2726.1651943098877</v>
      </c>
      <c r="CV46" s="22">
        <v>9846.6666666666661</v>
      </c>
      <c r="CW46" s="22">
        <v>5084.6116862549097</v>
      </c>
      <c r="CX46" s="22">
        <v>3150.6666666666665</v>
      </c>
      <c r="CY46" s="22">
        <v>1591.2755889537173</v>
      </c>
      <c r="CZ46" s="23">
        <v>0.1</v>
      </c>
      <c r="DA46" s="23">
        <v>1E-4</v>
      </c>
      <c r="DB46" s="23">
        <v>978.25</v>
      </c>
      <c r="DC46" s="23">
        <v>26.399179280172074</v>
      </c>
      <c r="DD46" s="23">
        <v>416.5</v>
      </c>
      <c r="DE46" s="23">
        <v>51.44900387762624</v>
      </c>
      <c r="DF46" s="23">
        <v>1744.25</v>
      </c>
      <c r="DG46" s="23">
        <v>71.308601631687239</v>
      </c>
      <c r="DH46" s="23">
        <v>0.1</v>
      </c>
      <c r="DI46" s="23">
        <v>1E-4</v>
      </c>
      <c r="DJ46" s="23">
        <v>941.33333333333337</v>
      </c>
      <c r="DK46" s="23">
        <v>182.44542563005862</v>
      </c>
      <c r="DL46" s="23">
        <v>3050.25</v>
      </c>
      <c r="DM46" s="23">
        <v>364.43323576937019</v>
      </c>
      <c r="DN46" s="23">
        <v>1451.3333333333333</v>
      </c>
      <c r="DO46" s="23">
        <v>775.27371510540297</v>
      </c>
      <c r="DP46" s="23">
        <v>4112</v>
      </c>
      <c r="DQ46" s="23">
        <v>902.38240231068335</v>
      </c>
      <c r="DR46" s="23">
        <v>2064.3333333333335</v>
      </c>
      <c r="DS46" s="23">
        <v>30.61590000854676</v>
      </c>
      <c r="DT46" s="23">
        <v>948.5</v>
      </c>
      <c r="DU46" s="23">
        <v>127.19669807035086</v>
      </c>
      <c r="DV46" s="23">
        <v>810.33333333333337</v>
      </c>
      <c r="DW46" s="23">
        <v>208.89311461446826</v>
      </c>
      <c r="DX46" s="23">
        <v>717</v>
      </c>
      <c r="DY46" s="23">
        <v>60.811183182043088</v>
      </c>
      <c r="DZ46" s="23">
        <v>1728</v>
      </c>
      <c r="EA46" s="23">
        <v>253.54421047751546</v>
      </c>
      <c r="EB46" s="23">
        <v>1585</v>
      </c>
      <c r="EC46" s="23">
        <v>130.09227494359533</v>
      </c>
      <c r="ED46" s="23">
        <v>1587</v>
      </c>
      <c r="EE46" s="23">
        <v>89.095454429504983</v>
      </c>
      <c r="EF46" s="23">
        <v>21102.75</v>
      </c>
      <c r="EG46" s="23">
        <v>352.29757781360536</v>
      </c>
      <c r="EH46" s="23">
        <v>5607</v>
      </c>
      <c r="EI46" s="23">
        <v>168.22405693994344</v>
      </c>
      <c r="EJ46" s="23">
        <v>2759.5</v>
      </c>
      <c r="EK46" s="23">
        <v>159.03563541965471</v>
      </c>
      <c r="EL46" s="23">
        <v>1098.25</v>
      </c>
      <c r="EM46" s="23">
        <v>65.382846884077068</v>
      </c>
      <c r="EN46" s="23">
        <v>0.1</v>
      </c>
      <c r="EO46" s="23">
        <v>1E-4</v>
      </c>
      <c r="EP46" s="23">
        <v>2062.6666666666665</v>
      </c>
      <c r="EQ46" s="23">
        <v>82.500505048959155</v>
      </c>
      <c r="ER46" s="23">
        <v>929.33333333333337</v>
      </c>
      <c r="ES46" s="23">
        <v>162.60791288659127</v>
      </c>
      <c r="ET46" s="23">
        <v>1378.6666666666667</v>
      </c>
      <c r="EU46" s="23">
        <v>484.98281756504889</v>
      </c>
      <c r="EV46" s="23">
        <v>139</v>
      </c>
      <c r="EW46" s="23">
        <v>104.50358845513392</v>
      </c>
      <c r="EX46" s="23">
        <v>1840.75</v>
      </c>
      <c r="EY46" s="23">
        <v>127.07576480194797</v>
      </c>
      <c r="EZ46" s="23">
        <v>3509</v>
      </c>
      <c r="FA46" s="23">
        <v>285.67113959936518</v>
      </c>
      <c r="FB46" s="23">
        <v>1591</v>
      </c>
      <c r="FC46" s="23">
        <v>217.39825206289032</v>
      </c>
      <c r="FD46" s="23">
        <v>1025.75</v>
      </c>
      <c r="FE46" s="23">
        <v>72.334293388406024</v>
      </c>
      <c r="FF46" s="23">
        <v>881.5</v>
      </c>
      <c r="FG46" s="23">
        <v>131.58647346897021</v>
      </c>
      <c r="FH46" s="23">
        <v>176</v>
      </c>
      <c r="FI46" s="23">
        <v>93.338095116624274</v>
      </c>
      <c r="FJ46" s="23">
        <v>2189</v>
      </c>
      <c r="FK46" s="23">
        <v>803.33596126817736</v>
      </c>
      <c r="FL46" s="23">
        <v>1413.3333333333333</v>
      </c>
      <c r="FM46" s="23">
        <v>90.941373056125201</v>
      </c>
      <c r="FN46" s="23">
        <v>1646.3333333333333</v>
      </c>
      <c r="FO46" s="23">
        <v>104.27048160113836</v>
      </c>
      <c r="FP46" s="23">
        <v>840.66666666666663</v>
      </c>
      <c r="FQ46" s="23">
        <v>195.15207745072368</v>
      </c>
      <c r="FR46" s="23">
        <v>437.5</v>
      </c>
      <c r="FS46" s="23">
        <v>83.723752105759488</v>
      </c>
      <c r="FT46" s="23">
        <v>0.1</v>
      </c>
      <c r="FU46" s="23">
        <v>1E-4</v>
      </c>
      <c r="FV46" s="23">
        <v>599.25</v>
      </c>
      <c r="FW46" s="23">
        <v>20.613506898794942</v>
      </c>
      <c r="FX46" s="23">
        <v>817.75</v>
      </c>
      <c r="FY46" s="23">
        <v>43.061003239590228</v>
      </c>
      <c r="FZ46" s="23">
        <v>947.25</v>
      </c>
      <c r="GA46" s="23">
        <v>35.179302627160382</v>
      </c>
      <c r="GB46" s="23">
        <v>858</v>
      </c>
      <c r="GC46" s="23">
        <v>184.54538737123721</v>
      </c>
      <c r="GD46" s="23">
        <v>4865</v>
      </c>
      <c r="GE46" s="23">
        <v>333.80333531387413</v>
      </c>
      <c r="GF46" s="23">
        <v>10204</v>
      </c>
      <c r="GG46" s="23">
        <v>818.82598884011975</v>
      </c>
      <c r="GH46" s="23">
        <v>4988</v>
      </c>
      <c r="GI46" s="23">
        <v>920.39085900139912</v>
      </c>
      <c r="GJ46" s="23">
        <v>6355.5</v>
      </c>
      <c r="GK46" s="23">
        <v>1540.7856762054871</v>
      </c>
      <c r="GL46" s="23">
        <v>2290.6666666666665</v>
      </c>
      <c r="GM46" s="23">
        <v>66.063101148321323</v>
      </c>
      <c r="GN46" s="23">
        <v>10247.75</v>
      </c>
      <c r="GO46" s="23">
        <v>727.1585682183312</v>
      </c>
      <c r="GP46" s="23">
        <v>7300</v>
      </c>
      <c r="GQ46" s="23">
        <v>356.33411287722652</v>
      </c>
      <c r="GR46" s="23">
        <v>5402.75</v>
      </c>
      <c r="GS46" s="23">
        <v>1007.4176144975826</v>
      </c>
      <c r="GT46" s="23">
        <v>8498</v>
      </c>
      <c r="GU46" s="24">
        <v>281.42849891224591</v>
      </c>
      <c r="GV46" s="21">
        <v>259.66666666666669</v>
      </c>
      <c r="GW46" s="22">
        <v>135.66226446584179</v>
      </c>
      <c r="GX46" s="22">
        <v>335.5</v>
      </c>
      <c r="GY46" s="22">
        <v>182.17482445899779</v>
      </c>
      <c r="GZ46" s="22">
        <v>260</v>
      </c>
      <c r="HA46" s="22">
        <v>135.10243027668551</v>
      </c>
      <c r="HB46" s="22">
        <v>399.66666666666669</v>
      </c>
      <c r="HC46" s="22">
        <v>403.8814801399044</v>
      </c>
      <c r="HD46" s="22">
        <v>186</v>
      </c>
      <c r="HE46" s="22">
        <v>108.12801055539062</v>
      </c>
      <c r="HF46" s="22">
        <v>475.5</v>
      </c>
      <c r="HG46" s="22">
        <v>72.390146659150602</v>
      </c>
      <c r="HH46" s="22">
        <v>744</v>
      </c>
      <c r="HI46" s="22">
        <v>372.49161064378347</v>
      </c>
      <c r="HJ46" s="22">
        <v>487.33333333333331</v>
      </c>
      <c r="HK46" s="22">
        <v>247.65634792321933</v>
      </c>
      <c r="HL46" s="22">
        <v>481.66666666666669</v>
      </c>
      <c r="HM46" s="22">
        <v>252.59635125366847</v>
      </c>
      <c r="HN46" s="22">
        <v>330.25</v>
      </c>
      <c r="HO46" s="22">
        <v>59.421516866087039</v>
      </c>
      <c r="HP46" s="22">
        <v>2309</v>
      </c>
      <c r="HQ46" s="22">
        <v>1155.1081839666217</v>
      </c>
      <c r="HR46" s="22">
        <v>4980</v>
      </c>
      <c r="HS46" s="22">
        <v>4073.2520995718723</v>
      </c>
      <c r="HT46" s="22">
        <v>5354</v>
      </c>
      <c r="HU46" s="22">
        <v>2678.1305046617872</v>
      </c>
      <c r="HV46" s="22">
        <v>10564</v>
      </c>
      <c r="HW46" s="22">
        <v>6458.5577337359155</v>
      </c>
      <c r="HX46" s="22">
        <v>4924.25</v>
      </c>
      <c r="HY46" s="22">
        <v>185.95407139040185</v>
      </c>
      <c r="HZ46" s="22">
        <v>2864.5</v>
      </c>
      <c r="IA46" s="22">
        <v>1656.4601564782656</v>
      </c>
      <c r="IB46" s="22">
        <v>6995</v>
      </c>
      <c r="IC46" s="22">
        <v>4411.1178855251646</v>
      </c>
      <c r="ID46" s="22">
        <v>4727.5</v>
      </c>
      <c r="IE46" s="22">
        <v>2888.1505472072145</v>
      </c>
      <c r="IF46" s="22">
        <v>609</v>
      </c>
      <c r="IG46" s="22">
        <v>409.08790823815201</v>
      </c>
      <c r="IH46" s="22">
        <v>742</v>
      </c>
      <c r="II46" s="22">
        <v>371.79250485541888</v>
      </c>
      <c r="IJ46" s="22">
        <v>220</v>
      </c>
      <c r="IK46" s="22">
        <v>126.09520212918491</v>
      </c>
      <c r="IL46" s="22">
        <v>310.75</v>
      </c>
      <c r="IM46" s="22">
        <v>53.0306515140065</v>
      </c>
      <c r="IN46" s="22">
        <v>73</v>
      </c>
      <c r="IO46" s="22">
        <v>8.8317608663278477</v>
      </c>
      <c r="IP46" s="22">
        <v>142.66666666666666</v>
      </c>
      <c r="IQ46" s="22">
        <v>109.42882009172294</v>
      </c>
      <c r="IR46" s="22">
        <v>16.333333333333332</v>
      </c>
      <c r="IS46" s="22">
        <v>9.1058589197651578</v>
      </c>
      <c r="IT46" s="22">
        <v>199</v>
      </c>
      <c r="IU46" s="22">
        <v>101.45401257055664</v>
      </c>
      <c r="IV46" s="22">
        <v>149</v>
      </c>
      <c r="IW46" s="22">
        <v>75.340891951184119</v>
      </c>
      <c r="IX46" s="22">
        <v>114.33333333333333</v>
      </c>
      <c r="IY46" s="22">
        <v>75.074962537453189</v>
      </c>
      <c r="IZ46" s="22">
        <v>342.75</v>
      </c>
      <c r="JA46" s="22">
        <v>311.49036903249515</v>
      </c>
      <c r="JB46" s="22">
        <v>12.666666666666666</v>
      </c>
      <c r="JC46" s="22">
        <v>7.8951461882180078</v>
      </c>
      <c r="JD46" s="22">
        <v>396</v>
      </c>
      <c r="JE46" s="22">
        <v>287.50536226883372</v>
      </c>
      <c r="JF46" s="22">
        <v>1383.6666666666667</v>
      </c>
      <c r="JG46" s="22">
        <v>702.68645212498586</v>
      </c>
      <c r="JH46" s="22">
        <v>274.5</v>
      </c>
      <c r="JI46" s="22">
        <v>159.84445564360374</v>
      </c>
      <c r="JJ46" s="22">
        <v>217</v>
      </c>
      <c r="JK46" s="22">
        <v>127.81627439414747</v>
      </c>
      <c r="JL46" s="22">
        <v>156.75</v>
      </c>
      <c r="JM46" s="22">
        <v>17.23127002477376</v>
      </c>
      <c r="JN46" s="22">
        <v>57.666666666666664</v>
      </c>
      <c r="JO46" s="22">
        <v>32.7960871649856</v>
      </c>
      <c r="JP46" s="22">
        <v>93.333333333333329</v>
      </c>
      <c r="JQ46" s="22">
        <v>47.637520226532928</v>
      </c>
      <c r="JR46" s="22">
        <v>70.333333333333329</v>
      </c>
      <c r="JS46" s="22">
        <v>36.114401559488705</v>
      </c>
      <c r="JT46" s="22">
        <v>112.33333333333333</v>
      </c>
      <c r="JU46" s="22">
        <v>56.735497412701569</v>
      </c>
      <c r="JV46" s="22">
        <v>41.5</v>
      </c>
      <c r="JW46" s="22">
        <v>3.7859388972001824</v>
      </c>
      <c r="JX46" s="22">
        <v>161.75</v>
      </c>
      <c r="JY46" s="22">
        <v>7.0415433914258694</v>
      </c>
      <c r="JZ46" s="22">
        <v>186.66666666666666</v>
      </c>
      <c r="KA46" s="22">
        <v>102.6222847793467</v>
      </c>
      <c r="KB46" s="22">
        <v>156.5</v>
      </c>
      <c r="KC46" s="22">
        <v>9.2556289179432145</v>
      </c>
      <c r="KD46" s="22">
        <v>375.33333333333331</v>
      </c>
      <c r="KE46" s="22">
        <v>281.12689898573086</v>
      </c>
      <c r="KF46" s="22">
        <v>924.33333333333337</v>
      </c>
      <c r="KG46" s="22">
        <v>466.09539438474036</v>
      </c>
      <c r="KH46" s="25">
        <v>0.1</v>
      </c>
      <c r="KI46" s="25">
        <v>1E-4</v>
      </c>
      <c r="KJ46" s="25">
        <v>80</v>
      </c>
      <c r="KK46" s="25">
        <v>7.0710678118654755</v>
      </c>
      <c r="KL46" s="25">
        <v>0.1</v>
      </c>
      <c r="KM46" s="25">
        <v>1E-4</v>
      </c>
      <c r="KN46" s="25">
        <v>0.1</v>
      </c>
      <c r="KO46" s="25">
        <v>1E-4</v>
      </c>
      <c r="KP46" s="25">
        <v>0.1</v>
      </c>
      <c r="KQ46" s="25">
        <v>1E-4</v>
      </c>
      <c r="KR46" s="25">
        <v>563.75</v>
      </c>
      <c r="KS46" s="25">
        <v>11.295279249904951</v>
      </c>
      <c r="KT46" s="25">
        <v>728</v>
      </c>
      <c r="KU46" s="25">
        <v>32.03123475609393</v>
      </c>
      <c r="KV46" s="25">
        <v>539.33333333333337</v>
      </c>
      <c r="KW46" s="25">
        <v>33.471380810079125</v>
      </c>
      <c r="KX46" s="25">
        <v>756</v>
      </c>
      <c r="KY46" s="25">
        <v>42.747319604079664</v>
      </c>
      <c r="KZ46" s="25">
        <v>582</v>
      </c>
      <c r="LA46" s="25">
        <v>69.15200647848188</v>
      </c>
      <c r="LB46" s="22">
        <v>1080</v>
      </c>
      <c r="LC46" s="22">
        <v>58.452259722500607</v>
      </c>
      <c r="LD46" s="22">
        <v>614.25</v>
      </c>
      <c r="LE46" s="22">
        <v>104.83121354507604</v>
      </c>
      <c r="LF46" s="22">
        <v>503.5</v>
      </c>
      <c r="LG46" s="22">
        <v>212.83914113715082</v>
      </c>
      <c r="LH46" s="22">
        <v>619</v>
      </c>
      <c r="LI46" s="22">
        <v>111.05404089901457</v>
      </c>
      <c r="LJ46" s="73"/>
      <c r="LK46" s="73"/>
      <c r="LL46" s="22">
        <v>0.1</v>
      </c>
      <c r="LM46" s="22">
        <v>1E-4</v>
      </c>
      <c r="LN46" s="22">
        <v>900</v>
      </c>
      <c r="LO46" s="22">
        <v>192.7200041511</v>
      </c>
      <c r="LP46" s="22">
        <v>168</v>
      </c>
      <c r="LQ46" s="22">
        <v>28.284271247461902</v>
      </c>
      <c r="LR46" s="22">
        <v>168.66666666666666</v>
      </c>
      <c r="LS46" s="22">
        <v>33.126021996812952</v>
      </c>
      <c r="LT46" s="73"/>
      <c r="LU46" s="73"/>
      <c r="LV46" s="22">
        <v>114.33333333333333</v>
      </c>
      <c r="LW46" s="22">
        <v>16.165807537309483</v>
      </c>
      <c r="LX46" s="22">
        <v>739.5</v>
      </c>
      <c r="LY46" s="22">
        <v>28.991378028648448</v>
      </c>
      <c r="LZ46" s="22">
        <v>409</v>
      </c>
      <c r="MA46" s="22">
        <v>121.93850909372314</v>
      </c>
      <c r="MB46" s="22">
        <v>0.1</v>
      </c>
      <c r="MC46" s="22">
        <v>1E-4</v>
      </c>
      <c r="MD46" s="73"/>
      <c r="ME46" s="73"/>
      <c r="MF46" s="22">
        <v>187.33333333333334</v>
      </c>
      <c r="MG46" s="22">
        <v>43.650124092988968</v>
      </c>
      <c r="MH46" s="22">
        <v>0.1</v>
      </c>
      <c r="MI46" s="22">
        <v>1E-4</v>
      </c>
      <c r="MJ46" s="22">
        <v>238.66666666666666</v>
      </c>
      <c r="MK46" s="22">
        <v>10.692676621563626</v>
      </c>
      <c r="ML46" s="22">
        <v>70</v>
      </c>
      <c r="MM46" s="22">
        <v>7</v>
      </c>
      <c r="MN46" s="22">
        <v>140.5</v>
      </c>
      <c r="MO46" s="22">
        <v>14.849242404917497</v>
      </c>
      <c r="MP46" s="22">
        <v>963.75</v>
      </c>
      <c r="MQ46" s="22">
        <v>91.3942923090204</v>
      </c>
      <c r="MR46" s="22">
        <v>1187.5</v>
      </c>
      <c r="MS46" s="22">
        <v>65.876146416336979</v>
      </c>
      <c r="MT46" s="22">
        <v>629.5</v>
      </c>
      <c r="MU46" s="22">
        <v>55.410588639116021</v>
      </c>
      <c r="MV46" s="22">
        <v>813.66666666666663</v>
      </c>
      <c r="MW46" s="22">
        <v>230.2397301365109</v>
      </c>
      <c r="MX46" s="22">
        <v>341.5</v>
      </c>
      <c r="MY46" s="22">
        <v>33.570820663189039</v>
      </c>
      <c r="MZ46" s="22">
        <v>832</v>
      </c>
      <c r="NA46" s="22">
        <v>70.696534568534545</v>
      </c>
      <c r="NB46" s="22">
        <v>180</v>
      </c>
      <c r="NC46" s="22">
        <v>4.2426406871192848</v>
      </c>
      <c r="ND46" s="22">
        <v>61.666666666666664</v>
      </c>
      <c r="NE46" s="22">
        <v>4.7258156262526088</v>
      </c>
      <c r="NF46" s="22">
        <v>64</v>
      </c>
      <c r="NG46" s="22">
        <v>10.440306508910551</v>
      </c>
      <c r="NH46" s="22">
        <v>99</v>
      </c>
      <c r="NI46" s="22">
        <v>14.52583904633395</v>
      </c>
      <c r="NJ46" s="22">
        <v>0.1</v>
      </c>
      <c r="NK46" s="22">
        <v>1E-4</v>
      </c>
      <c r="NL46" s="22">
        <v>1133</v>
      </c>
      <c r="NM46" s="22">
        <v>78.61933604400383</v>
      </c>
      <c r="NN46" s="22">
        <v>424.25</v>
      </c>
      <c r="NO46" s="22">
        <v>68.810730752308302</v>
      </c>
      <c r="NP46" s="22">
        <v>715</v>
      </c>
      <c r="NQ46" s="22">
        <v>120.67725552066554</v>
      </c>
      <c r="NR46" s="73"/>
      <c r="NS46" s="73"/>
      <c r="NT46" s="22">
        <v>1285.75</v>
      </c>
      <c r="NU46" s="22">
        <v>63.2369881214046</v>
      </c>
      <c r="NV46" s="22">
        <v>1643</v>
      </c>
      <c r="NW46" s="22">
        <v>154.45603473696542</v>
      </c>
      <c r="NX46" s="22">
        <v>767.25</v>
      </c>
      <c r="NY46" s="22">
        <v>62.195257053894395</v>
      </c>
      <c r="NZ46" s="22">
        <v>1237</v>
      </c>
      <c r="OA46" s="22">
        <v>128.69343417595164</v>
      </c>
      <c r="OB46" s="73"/>
      <c r="OC46" s="73"/>
      <c r="OD46" s="22">
        <v>410.5</v>
      </c>
      <c r="OE46" s="22">
        <v>34.229616805723474</v>
      </c>
      <c r="OF46" s="22">
        <v>166.75</v>
      </c>
      <c r="OG46" s="22">
        <v>24.445517653208601</v>
      </c>
      <c r="OH46" s="22">
        <v>48.666666666666664</v>
      </c>
      <c r="OI46" s="22">
        <v>20.816659994661332</v>
      </c>
      <c r="OJ46" s="22">
        <v>0.1</v>
      </c>
      <c r="OK46" s="22">
        <v>1E-4</v>
      </c>
      <c r="OL46" s="73"/>
      <c r="OM46" s="74"/>
      <c r="ON46" s="21">
        <v>0.1</v>
      </c>
      <c r="OO46" s="22">
        <v>1E-4</v>
      </c>
      <c r="OP46" s="22">
        <v>0.1</v>
      </c>
      <c r="OQ46" s="22">
        <v>1E-4</v>
      </c>
      <c r="OR46" s="22">
        <v>0.1</v>
      </c>
      <c r="OS46" s="22">
        <v>1E-4</v>
      </c>
      <c r="OT46" s="22">
        <v>0.1</v>
      </c>
      <c r="OU46" s="22">
        <v>1E-4</v>
      </c>
      <c r="OV46" s="22">
        <v>0.1</v>
      </c>
      <c r="OW46" s="22">
        <v>1E-4</v>
      </c>
      <c r="OX46" s="22">
        <v>32</v>
      </c>
      <c r="OY46" s="22">
        <v>19.113694915775266</v>
      </c>
      <c r="OZ46" s="22">
        <v>98</v>
      </c>
      <c r="PA46" s="22">
        <v>49.413223601245313</v>
      </c>
      <c r="PB46" s="22">
        <v>52.666666666666664</v>
      </c>
      <c r="PC46" s="22">
        <v>33.511192160232078</v>
      </c>
      <c r="PD46" s="22">
        <v>72</v>
      </c>
      <c r="PE46" s="22">
        <v>48.996598521393977</v>
      </c>
      <c r="PF46" s="22">
        <v>34.5</v>
      </c>
      <c r="PG46" s="22">
        <v>19.922767545365446</v>
      </c>
      <c r="PH46" s="22">
        <v>1356</v>
      </c>
      <c r="PI46" s="22">
        <v>680.30042383249088</v>
      </c>
      <c r="PJ46" s="22">
        <v>2359.5</v>
      </c>
      <c r="PK46" s="22">
        <v>1364.629955946544</v>
      </c>
      <c r="PL46" s="22">
        <v>2256</v>
      </c>
      <c r="PM46" s="22">
        <v>1199.055461603007</v>
      </c>
      <c r="PN46" s="22">
        <v>1860.5</v>
      </c>
      <c r="PO46" s="22">
        <v>366.15980117975812</v>
      </c>
      <c r="PP46" s="22">
        <v>3232.75</v>
      </c>
      <c r="PQ46" s="22">
        <v>195.71982526049834</v>
      </c>
      <c r="PR46" s="22">
        <v>0.1</v>
      </c>
      <c r="PS46" s="22">
        <v>1E-4</v>
      </c>
      <c r="PT46" s="22">
        <v>426.25</v>
      </c>
      <c r="PU46" s="22">
        <v>69.944620951149631</v>
      </c>
      <c r="PV46" s="22">
        <v>290</v>
      </c>
      <c r="PW46" s="22">
        <v>173.56266879718115</v>
      </c>
      <c r="PX46" s="22">
        <v>0.1</v>
      </c>
      <c r="PY46" s="22">
        <v>1E-4</v>
      </c>
      <c r="PZ46" s="22">
        <v>231.66666666666666</v>
      </c>
      <c r="QA46" s="22">
        <v>156.18445291812284</v>
      </c>
      <c r="QB46" s="22">
        <v>34</v>
      </c>
      <c r="QC46" s="22">
        <v>17.253019059476713</v>
      </c>
      <c r="QD46" s="22">
        <v>76.25</v>
      </c>
      <c r="QE46" s="22">
        <v>53.043221370249881</v>
      </c>
      <c r="QF46" s="22">
        <v>23.333333333333332</v>
      </c>
      <c r="QG46" s="22">
        <v>12.503332889007368</v>
      </c>
      <c r="QH46" s="22">
        <v>58.666666666666664</v>
      </c>
      <c r="QI46" s="22">
        <v>39.012818406262319</v>
      </c>
      <c r="QJ46" s="22">
        <v>51.333333333333336</v>
      </c>
      <c r="QK46" s="22">
        <v>27.061657993059725</v>
      </c>
      <c r="QL46" s="22">
        <v>29</v>
      </c>
      <c r="QM46" s="22">
        <v>18.227726133558185</v>
      </c>
      <c r="QN46" s="22">
        <v>15</v>
      </c>
      <c r="QO46" s="22">
        <v>10.812801055539063</v>
      </c>
      <c r="QP46" s="22">
        <v>0.1</v>
      </c>
      <c r="QQ46" s="22">
        <v>1E-4</v>
      </c>
      <c r="QR46" s="22">
        <v>0.1</v>
      </c>
      <c r="QS46" s="22">
        <v>1E-4</v>
      </c>
      <c r="QT46" s="22">
        <v>13.333333333333334</v>
      </c>
      <c r="QU46" s="22">
        <v>8.4459063062132849</v>
      </c>
      <c r="QV46" s="22">
        <v>112.33333333333333</v>
      </c>
      <c r="QW46" s="22">
        <v>57.898618290940242</v>
      </c>
      <c r="QX46" s="22">
        <v>214</v>
      </c>
      <c r="QY46" s="22">
        <v>16.673332000533065</v>
      </c>
      <c r="QZ46" s="22">
        <v>922.5</v>
      </c>
      <c r="RA46" s="22">
        <v>69.916617004352645</v>
      </c>
      <c r="RB46" s="22">
        <v>209.33333333333334</v>
      </c>
      <c r="RC46" s="22">
        <v>113.67204288361027</v>
      </c>
      <c r="RD46" s="22">
        <v>418</v>
      </c>
      <c r="RE46" s="22">
        <v>220.35350386745989</v>
      </c>
      <c r="RF46" s="22">
        <v>1487.5</v>
      </c>
      <c r="RG46" s="22">
        <v>44.200301658095803</v>
      </c>
      <c r="RH46" s="22">
        <v>1427.5</v>
      </c>
      <c r="RI46" s="22">
        <v>330.24082121990915</v>
      </c>
      <c r="RJ46" s="22">
        <v>1308</v>
      </c>
      <c r="RK46" s="22">
        <v>693.33253205081905</v>
      </c>
      <c r="RL46" s="22">
        <v>1024.6666666666667</v>
      </c>
      <c r="RM46" s="22">
        <v>540.7319113941769</v>
      </c>
      <c r="RN46" s="22">
        <v>1423.5</v>
      </c>
      <c r="RO46" s="22">
        <v>43.737855457258078</v>
      </c>
      <c r="RP46" s="22">
        <v>456.75</v>
      </c>
      <c r="RQ46" s="22">
        <v>89.544681584111956</v>
      </c>
      <c r="RR46" s="22">
        <v>797</v>
      </c>
      <c r="RS46" s="22">
        <v>417.51995960273166</v>
      </c>
      <c r="RT46" s="22">
        <v>2050.75</v>
      </c>
      <c r="RU46" s="22">
        <v>403.42564370649518</v>
      </c>
      <c r="RV46" s="22">
        <v>444.33333333333331</v>
      </c>
      <c r="RW46" s="22">
        <v>250.07648829908021</v>
      </c>
      <c r="RX46" s="22">
        <v>756.25</v>
      </c>
      <c r="RY46" s="22">
        <v>23.400498570187203</v>
      </c>
      <c r="RZ46" s="22">
        <v>643</v>
      </c>
      <c r="SA46" s="22">
        <v>360.07348786972176</v>
      </c>
      <c r="SB46" s="22">
        <v>2438</v>
      </c>
      <c r="SC46" s="22">
        <v>1225.7877739097689</v>
      </c>
      <c r="SD46" s="22">
        <v>1356.3333333333333</v>
      </c>
      <c r="SE46" s="22">
        <v>719.92702176447483</v>
      </c>
      <c r="SF46" s="22">
        <v>456</v>
      </c>
      <c r="SG46" s="22">
        <v>80.981479364111394</v>
      </c>
      <c r="SH46" s="22">
        <v>1350.3333333333333</v>
      </c>
      <c r="SI46" s="22">
        <v>726.78349596011049</v>
      </c>
      <c r="SJ46" s="22">
        <v>122.66666666666667</v>
      </c>
      <c r="SK46" s="22">
        <v>9.0737717258774673</v>
      </c>
      <c r="SL46" s="22">
        <v>471.66666666666669</v>
      </c>
      <c r="SM46" s="22">
        <v>42.158431343366338</v>
      </c>
      <c r="SN46" s="22">
        <v>0.1</v>
      </c>
      <c r="SO46" s="22">
        <v>1E-4</v>
      </c>
      <c r="SP46" s="22">
        <v>45.333333333333336</v>
      </c>
      <c r="SQ46" s="22">
        <v>48.757905341937459</v>
      </c>
      <c r="SR46" s="22">
        <v>295</v>
      </c>
      <c r="SS46" s="22">
        <v>103.06793875885944</v>
      </c>
      <c r="ST46" s="22">
        <v>0.1</v>
      </c>
      <c r="SU46" s="22">
        <v>1E-4</v>
      </c>
      <c r="SV46" s="22">
        <v>193.33333333333334</v>
      </c>
      <c r="SW46" s="22">
        <v>110.35095528962735</v>
      </c>
      <c r="SX46" s="22">
        <v>23</v>
      </c>
      <c r="SY46" s="22">
        <v>15.556349186104045</v>
      </c>
      <c r="SZ46" s="22">
        <v>0.1</v>
      </c>
      <c r="TA46" s="22">
        <v>1E-4</v>
      </c>
      <c r="TB46" s="22">
        <v>1.6666666666666667</v>
      </c>
      <c r="TC46" s="22">
        <v>52.538874496255943</v>
      </c>
      <c r="TD46" s="22">
        <v>154</v>
      </c>
      <c r="TE46" s="22">
        <v>19.442222095223581</v>
      </c>
      <c r="TF46" s="22">
        <v>363.25</v>
      </c>
      <c r="TG46" s="22">
        <v>43.5</v>
      </c>
      <c r="TH46" s="22">
        <v>96.75</v>
      </c>
      <c r="TI46" s="22">
        <v>74.392539948572804</v>
      </c>
      <c r="TJ46" s="22">
        <v>0.1</v>
      </c>
      <c r="TK46" s="22">
        <v>1E-4</v>
      </c>
      <c r="TL46" s="22">
        <v>0.1</v>
      </c>
      <c r="TM46" s="22">
        <v>1E-4</v>
      </c>
      <c r="TN46" s="22">
        <v>151.5</v>
      </c>
      <c r="TO46" s="22">
        <v>4.9497474683058327</v>
      </c>
      <c r="TP46" s="22">
        <v>820</v>
      </c>
      <c r="TQ46" s="22">
        <v>62.327094161902544</v>
      </c>
      <c r="TR46" s="22">
        <v>0.1</v>
      </c>
      <c r="TS46" s="22">
        <v>1E-4</v>
      </c>
      <c r="TT46" s="22">
        <v>156.66666666666666</v>
      </c>
      <c r="TU46" s="22">
        <v>31.564748269760297</v>
      </c>
      <c r="TV46" s="22">
        <v>394.5</v>
      </c>
      <c r="TW46" s="22">
        <v>31.395328739585871</v>
      </c>
      <c r="TX46" s="22">
        <v>319.33333333333331</v>
      </c>
      <c r="TY46" s="22">
        <v>63.846169292553043</v>
      </c>
      <c r="TZ46" s="22">
        <v>0.1</v>
      </c>
      <c r="UA46" s="22">
        <v>1E-4</v>
      </c>
      <c r="UB46" s="22">
        <v>391.5</v>
      </c>
      <c r="UC46" s="22">
        <v>36.810324638611924</v>
      </c>
      <c r="UD46" s="22">
        <v>45.5</v>
      </c>
      <c r="UE46" s="22">
        <v>17.677669529663689</v>
      </c>
      <c r="UF46" s="22">
        <v>223.25</v>
      </c>
      <c r="UG46" s="22">
        <v>27.980648074457935</v>
      </c>
      <c r="UH46" s="22">
        <v>7.666666666666667</v>
      </c>
      <c r="UI46" s="22">
        <v>7.5718777944003648</v>
      </c>
      <c r="UJ46" s="22">
        <v>465.66666666666669</v>
      </c>
      <c r="UK46" s="22">
        <v>175.21510589367949</v>
      </c>
      <c r="UL46" s="22">
        <v>1.3333333333333333</v>
      </c>
      <c r="UM46" s="22">
        <v>0.57735026918962584</v>
      </c>
      <c r="UN46" s="22">
        <v>0.1</v>
      </c>
      <c r="UO46" s="22">
        <v>1E-4</v>
      </c>
      <c r="UP46" s="22">
        <v>163.66666666666666</v>
      </c>
      <c r="UQ46" s="22">
        <v>10.115993936995679</v>
      </c>
      <c r="UR46" s="22">
        <v>0.1</v>
      </c>
      <c r="US46" s="22">
        <v>1E-4</v>
      </c>
      <c r="UT46" s="22">
        <v>64.333333333333329</v>
      </c>
      <c r="UU46" s="22">
        <v>10.066445913694318</v>
      </c>
      <c r="UV46" s="22">
        <v>0.1</v>
      </c>
      <c r="UW46" s="22">
        <v>1E-4</v>
      </c>
      <c r="UX46" s="22">
        <v>0.1</v>
      </c>
      <c r="UY46" s="22">
        <v>1E-4</v>
      </c>
      <c r="UZ46" s="22">
        <v>0.1</v>
      </c>
      <c r="VA46" s="22">
        <v>1E-4</v>
      </c>
      <c r="VB46" s="22">
        <v>0.1</v>
      </c>
      <c r="VC46" s="22">
        <v>1E-4</v>
      </c>
      <c r="VD46" s="22">
        <v>0.1</v>
      </c>
      <c r="VE46" s="22">
        <v>1E-4</v>
      </c>
      <c r="VF46" s="22">
        <v>0.1</v>
      </c>
      <c r="VG46" s="22">
        <v>1E-4</v>
      </c>
      <c r="VH46" s="22">
        <v>0.1</v>
      </c>
      <c r="VI46" s="22">
        <v>1E-4</v>
      </c>
      <c r="VJ46" s="22">
        <v>0.1</v>
      </c>
      <c r="VK46" s="22">
        <v>1E-4</v>
      </c>
      <c r="VL46" s="22">
        <v>698.75</v>
      </c>
      <c r="VM46" s="22">
        <v>56.964170025259442</v>
      </c>
      <c r="VN46" s="22">
        <v>1036.6666666666667</v>
      </c>
      <c r="VO46" s="22">
        <v>47.961790347456102</v>
      </c>
      <c r="VP46" s="22">
        <v>164</v>
      </c>
      <c r="VQ46" s="22">
        <v>31.11269837220809</v>
      </c>
      <c r="VR46" s="22">
        <v>0.1</v>
      </c>
      <c r="VS46" s="22">
        <v>1E-4</v>
      </c>
      <c r="VT46" s="22">
        <v>335.75</v>
      </c>
      <c r="VU46" s="22">
        <v>17.519037264263886</v>
      </c>
      <c r="VV46" s="22">
        <v>30</v>
      </c>
      <c r="VW46" s="22">
        <v>11.313708498984761</v>
      </c>
      <c r="VX46" s="22">
        <v>251.66666666666666</v>
      </c>
      <c r="VY46" s="22">
        <v>40.253364248635521</v>
      </c>
      <c r="VZ46" s="22">
        <v>145.5</v>
      </c>
      <c r="WA46" s="22">
        <v>13.435028842544403</v>
      </c>
      <c r="WB46" s="22">
        <v>97.333333333333329</v>
      </c>
      <c r="WC46" s="22">
        <v>80.52535832477453</v>
      </c>
      <c r="WD46" s="22">
        <v>0.1</v>
      </c>
      <c r="WE46" s="26">
        <v>1E-4</v>
      </c>
    </row>
    <row r="47" spans="1:603" s="1" customFormat="1" ht="41">
      <c r="A47" s="37">
        <v>25</v>
      </c>
      <c r="B47" s="40" t="s">
        <v>127</v>
      </c>
      <c r="C47" s="41"/>
      <c r="D47" s="21">
        <v>38.333333333333336</v>
      </c>
      <c r="E47" s="22">
        <v>39.423977475642914</v>
      </c>
      <c r="F47" s="22">
        <v>48</v>
      </c>
      <c r="G47" s="22">
        <v>24</v>
      </c>
      <c r="H47" s="22">
        <v>45.666666666666664</v>
      </c>
      <c r="I47" s="22">
        <v>25.064915718988566</v>
      </c>
      <c r="J47" s="22">
        <v>33</v>
      </c>
      <c r="K47" s="22">
        <v>19.070046320517072</v>
      </c>
      <c r="L47" s="22">
        <v>49.666666666666664</v>
      </c>
      <c r="M47" s="22">
        <v>29.993054751614302</v>
      </c>
      <c r="N47" s="22">
        <v>0.1</v>
      </c>
      <c r="O47" s="22">
        <v>1E-4</v>
      </c>
      <c r="P47" s="22">
        <v>0.1</v>
      </c>
      <c r="Q47" s="22">
        <v>1E-4</v>
      </c>
      <c r="R47" s="22">
        <v>29.333333333333332</v>
      </c>
      <c r="S47" s="22">
        <v>25.664502073226878</v>
      </c>
      <c r="T47" s="22">
        <v>61</v>
      </c>
      <c r="U47" s="22">
        <v>31.116715765003221</v>
      </c>
      <c r="V47" s="22">
        <v>390.5</v>
      </c>
      <c r="W47" s="22">
        <v>235.30317323260505</v>
      </c>
      <c r="X47" s="22">
        <v>0.1</v>
      </c>
      <c r="Y47" s="22">
        <v>1E-4</v>
      </c>
      <c r="Z47" s="22">
        <v>0.1</v>
      </c>
      <c r="AA47" s="22">
        <v>1E-4</v>
      </c>
      <c r="AB47" s="22">
        <v>0.1</v>
      </c>
      <c r="AC47" s="22">
        <v>1E-4</v>
      </c>
      <c r="AD47" s="22">
        <v>0.1</v>
      </c>
      <c r="AE47" s="22">
        <v>1E-4</v>
      </c>
      <c r="AF47" s="22">
        <v>0.1</v>
      </c>
      <c r="AG47" s="22">
        <v>1E-4</v>
      </c>
      <c r="AH47" s="22">
        <v>0.1</v>
      </c>
      <c r="AI47" s="22">
        <v>1E-4</v>
      </c>
      <c r="AJ47" s="22">
        <v>0.1</v>
      </c>
      <c r="AK47" s="22">
        <v>1E-4</v>
      </c>
      <c r="AL47" s="22">
        <v>0.1</v>
      </c>
      <c r="AM47" s="22">
        <v>1E-4</v>
      </c>
      <c r="AN47" s="22">
        <v>112.33333333333333</v>
      </c>
      <c r="AO47" s="22">
        <v>56.41143501099755</v>
      </c>
      <c r="AP47" s="22">
        <v>6</v>
      </c>
      <c r="AQ47" s="22">
        <v>6.4549722436790278</v>
      </c>
      <c r="AR47" s="22">
        <v>41.333333333333336</v>
      </c>
      <c r="AS47" s="22">
        <v>20.944370763206678</v>
      </c>
      <c r="AT47" s="22">
        <v>0.1</v>
      </c>
      <c r="AU47" s="22">
        <v>1E-4</v>
      </c>
      <c r="AV47" s="22">
        <v>0.1</v>
      </c>
      <c r="AW47" s="22">
        <v>1E-4</v>
      </c>
      <c r="AX47" s="22">
        <v>11</v>
      </c>
      <c r="AY47" s="22">
        <v>14.660036380127666</v>
      </c>
      <c r="AZ47" s="22">
        <v>33.333333333333336</v>
      </c>
      <c r="BA47" s="22">
        <v>20.281354326901674</v>
      </c>
      <c r="BB47" s="22">
        <v>0.1</v>
      </c>
      <c r="BC47" s="22">
        <v>1E-4</v>
      </c>
      <c r="BD47" s="22">
        <v>0.1</v>
      </c>
      <c r="BE47" s="22">
        <v>1E-4</v>
      </c>
      <c r="BF47" s="22">
        <v>0.1</v>
      </c>
      <c r="BG47" s="22">
        <v>1E-4</v>
      </c>
      <c r="BH47" s="22">
        <v>0.1</v>
      </c>
      <c r="BI47" s="22">
        <v>1E-4</v>
      </c>
      <c r="BJ47" s="22">
        <v>0.1</v>
      </c>
      <c r="BK47" s="22">
        <v>1E-4</v>
      </c>
      <c r="BL47" s="22">
        <v>0.1</v>
      </c>
      <c r="BM47" s="22">
        <v>1E-4</v>
      </c>
      <c r="BN47" s="22">
        <v>0.1</v>
      </c>
      <c r="BO47" s="22">
        <v>1E-4</v>
      </c>
      <c r="BP47" s="22">
        <v>0.1</v>
      </c>
      <c r="BQ47" s="22">
        <v>1E-4</v>
      </c>
      <c r="BR47" s="22">
        <v>25</v>
      </c>
      <c r="BS47" s="22">
        <v>15.242484486898235</v>
      </c>
      <c r="BT47" s="22">
        <v>0.1</v>
      </c>
      <c r="BU47" s="22">
        <v>1E-4</v>
      </c>
      <c r="BV47" s="22">
        <v>28</v>
      </c>
      <c r="BW47" s="22">
        <v>17.435595774162696</v>
      </c>
      <c r="BX47" s="22">
        <v>0.1</v>
      </c>
      <c r="BY47" s="22">
        <v>1E-4</v>
      </c>
      <c r="BZ47" s="22">
        <v>0.1</v>
      </c>
      <c r="CA47" s="22">
        <v>1E-4</v>
      </c>
      <c r="CB47" s="22">
        <v>0.1</v>
      </c>
      <c r="CC47" s="22">
        <v>1E-4</v>
      </c>
      <c r="CD47" s="22">
        <v>0.1</v>
      </c>
      <c r="CE47" s="22">
        <v>1E-4</v>
      </c>
      <c r="CF47" s="22">
        <v>0.1</v>
      </c>
      <c r="CG47" s="22">
        <v>1E-4</v>
      </c>
      <c r="CH47" s="22">
        <v>0.1</v>
      </c>
      <c r="CI47" s="22">
        <v>1E-4</v>
      </c>
      <c r="CJ47" s="22">
        <v>0.1</v>
      </c>
      <c r="CK47" s="22">
        <v>1E-4</v>
      </c>
      <c r="CL47" s="22">
        <v>0.1</v>
      </c>
      <c r="CM47" s="22">
        <v>1E-4</v>
      </c>
      <c r="CN47" s="22">
        <v>0.1</v>
      </c>
      <c r="CO47" s="22">
        <v>1E-4</v>
      </c>
      <c r="CP47" s="22">
        <v>73</v>
      </c>
      <c r="CQ47" s="22">
        <v>62.185207244167003</v>
      </c>
      <c r="CR47" s="22">
        <v>0.1</v>
      </c>
      <c r="CS47" s="22">
        <v>1E-4</v>
      </c>
      <c r="CT47" s="22">
        <v>0.1</v>
      </c>
      <c r="CU47" s="22">
        <v>1E-4</v>
      </c>
      <c r="CV47" s="22">
        <v>0.1</v>
      </c>
      <c r="CW47" s="22">
        <v>1E-4</v>
      </c>
      <c r="CX47" s="22">
        <v>0.1</v>
      </c>
      <c r="CY47" s="22">
        <v>1E-4</v>
      </c>
      <c r="CZ47" s="23">
        <v>0.1</v>
      </c>
      <c r="DA47" s="23">
        <v>1E-4</v>
      </c>
      <c r="DB47" s="23">
        <v>0.1</v>
      </c>
      <c r="DC47" s="23">
        <v>1E-4</v>
      </c>
      <c r="DD47" s="23">
        <v>0.1</v>
      </c>
      <c r="DE47" s="23">
        <v>1E-4</v>
      </c>
      <c r="DF47" s="23">
        <v>0.1</v>
      </c>
      <c r="DG47" s="23">
        <v>1E-4</v>
      </c>
      <c r="DH47" s="23">
        <v>0.1</v>
      </c>
      <c r="DI47" s="23">
        <v>1E-4</v>
      </c>
      <c r="DJ47" s="23">
        <v>0.1</v>
      </c>
      <c r="DK47" s="23">
        <v>1E-4</v>
      </c>
      <c r="DL47" s="23">
        <v>0.1</v>
      </c>
      <c r="DM47" s="23">
        <v>1E-4</v>
      </c>
      <c r="DN47" s="23">
        <v>0.1</v>
      </c>
      <c r="DO47" s="23">
        <v>1E-4</v>
      </c>
      <c r="DP47" s="23">
        <v>0.1</v>
      </c>
      <c r="DQ47" s="23">
        <v>1E-4</v>
      </c>
      <c r="DR47" s="23">
        <v>0.1</v>
      </c>
      <c r="DS47" s="23">
        <v>1E-4</v>
      </c>
      <c r="DT47" s="23">
        <v>0.1</v>
      </c>
      <c r="DU47" s="23">
        <v>1E-4</v>
      </c>
      <c r="DV47" s="23">
        <v>0.1</v>
      </c>
      <c r="DW47" s="23">
        <v>1E-4</v>
      </c>
      <c r="DX47" s="23">
        <v>0.1</v>
      </c>
      <c r="DY47" s="23">
        <v>1E-4</v>
      </c>
      <c r="DZ47" s="23">
        <v>0.1</v>
      </c>
      <c r="EA47" s="23">
        <v>1E-4</v>
      </c>
      <c r="EB47" s="23">
        <v>0.1</v>
      </c>
      <c r="EC47" s="23">
        <v>1E-4</v>
      </c>
      <c r="ED47" s="23">
        <v>0.1</v>
      </c>
      <c r="EE47" s="23">
        <v>1E-4</v>
      </c>
      <c r="EF47" s="23">
        <v>0.1</v>
      </c>
      <c r="EG47" s="23">
        <v>1E-4</v>
      </c>
      <c r="EH47" s="23">
        <v>0.1</v>
      </c>
      <c r="EI47" s="23">
        <v>1E-4</v>
      </c>
      <c r="EJ47" s="23">
        <v>0.1</v>
      </c>
      <c r="EK47" s="23">
        <v>1E-4</v>
      </c>
      <c r="EL47" s="23">
        <v>0.1</v>
      </c>
      <c r="EM47" s="23">
        <v>1E-4</v>
      </c>
      <c r="EN47" s="23">
        <v>0.1</v>
      </c>
      <c r="EO47" s="23">
        <v>1E-4</v>
      </c>
      <c r="EP47" s="23">
        <v>17</v>
      </c>
      <c r="EQ47" s="23">
        <v>13</v>
      </c>
      <c r="ER47" s="23">
        <v>0.1</v>
      </c>
      <c r="ES47" s="23">
        <v>1E-4</v>
      </c>
      <c r="ET47" s="23">
        <v>440.5</v>
      </c>
      <c r="EU47" s="23">
        <v>28.053520278211074</v>
      </c>
      <c r="EV47" s="23">
        <v>27</v>
      </c>
      <c r="EW47" s="23">
        <v>8.717797887081348</v>
      </c>
      <c r="EX47" s="23">
        <v>0.1</v>
      </c>
      <c r="EY47" s="23">
        <v>1E-4</v>
      </c>
      <c r="EZ47" s="23">
        <v>0.1</v>
      </c>
      <c r="FA47" s="23">
        <v>1E-4</v>
      </c>
      <c r="FB47" s="23">
        <v>0.1</v>
      </c>
      <c r="FC47" s="23">
        <v>1E-4</v>
      </c>
      <c r="FD47" s="23">
        <v>0.1</v>
      </c>
      <c r="FE47" s="23">
        <v>1E-4</v>
      </c>
      <c r="FF47" s="23">
        <v>0.1</v>
      </c>
      <c r="FG47" s="23">
        <v>1E-4</v>
      </c>
      <c r="FH47" s="23">
        <v>0.1</v>
      </c>
      <c r="FI47" s="23">
        <v>1E-4</v>
      </c>
      <c r="FJ47" s="23">
        <v>0.1</v>
      </c>
      <c r="FK47" s="23">
        <v>1E-4</v>
      </c>
      <c r="FL47" s="23">
        <v>0.1</v>
      </c>
      <c r="FM47" s="23">
        <v>1E-4</v>
      </c>
      <c r="FN47" s="23">
        <v>0.1</v>
      </c>
      <c r="FO47" s="23">
        <v>1E-4</v>
      </c>
      <c r="FP47" s="23">
        <v>0.1</v>
      </c>
      <c r="FQ47" s="23">
        <v>1E-4</v>
      </c>
      <c r="FR47" s="23">
        <v>0.1</v>
      </c>
      <c r="FS47" s="23">
        <v>1E-4</v>
      </c>
      <c r="FT47" s="23">
        <v>0.1</v>
      </c>
      <c r="FU47" s="23">
        <v>1E-4</v>
      </c>
      <c r="FV47" s="23">
        <v>0.1</v>
      </c>
      <c r="FW47" s="23">
        <v>1E-4</v>
      </c>
      <c r="FX47" s="23">
        <v>0.1</v>
      </c>
      <c r="FY47" s="23">
        <v>1E-4</v>
      </c>
      <c r="FZ47" s="23">
        <v>0.1</v>
      </c>
      <c r="GA47" s="23">
        <v>1E-4</v>
      </c>
      <c r="GB47" s="23">
        <v>0.1</v>
      </c>
      <c r="GC47" s="23">
        <v>1E-4</v>
      </c>
      <c r="GD47" s="23">
        <v>0.1</v>
      </c>
      <c r="GE47" s="23">
        <v>1E-4</v>
      </c>
      <c r="GF47" s="23">
        <v>0.1</v>
      </c>
      <c r="GG47" s="23">
        <v>1E-4</v>
      </c>
      <c r="GH47" s="23">
        <v>0.1</v>
      </c>
      <c r="GI47" s="23">
        <v>1E-4</v>
      </c>
      <c r="GJ47" s="23">
        <v>0.1</v>
      </c>
      <c r="GK47" s="23">
        <v>1E-4</v>
      </c>
      <c r="GL47" s="23">
        <v>0.1</v>
      </c>
      <c r="GM47" s="23">
        <v>1E-4</v>
      </c>
      <c r="GN47" s="23">
        <v>0.1</v>
      </c>
      <c r="GO47" s="23">
        <v>1E-4</v>
      </c>
      <c r="GP47" s="23">
        <v>0.1</v>
      </c>
      <c r="GQ47" s="23">
        <v>1E-4</v>
      </c>
      <c r="GR47" s="23">
        <v>0.1</v>
      </c>
      <c r="GS47" s="23">
        <v>1E-4</v>
      </c>
      <c r="GT47" s="23">
        <v>0.1</v>
      </c>
      <c r="GU47" s="24">
        <v>1E-4</v>
      </c>
      <c r="GV47" s="21">
        <v>21.666666666666668</v>
      </c>
      <c r="GW47" s="22">
        <v>14.080127840328723</v>
      </c>
      <c r="GX47" s="22">
        <v>0.1</v>
      </c>
      <c r="GY47" s="22">
        <v>1E-4</v>
      </c>
      <c r="GZ47" s="22">
        <v>0.1</v>
      </c>
      <c r="HA47" s="22">
        <v>1E-4</v>
      </c>
      <c r="HB47" s="22">
        <v>0.1</v>
      </c>
      <c r="HC47" s="22">
        <v>1E-4</v>
      </c>
      <c r="HD47" s="22">
        <v>0.1</v>
      </c>
      <c r="HE47" s="22">
        <v>1E-4</v>
      </c>
      <c r="HF47" s="22">
        <v>1.3333333333333333</v>
      </c>
      <c r="HG47" s="22">
        <v>2.9439202887759488</v>
      </c>
      <c r="HH47" s="22">
        <v>1.3333333333333333</v>
      </c>
      <c r="HI47" s="22">
        <v>9.8994949366116654</v>
      </c>
      <c r="HJ47" s="22">
        <v>0.1</v>
      </c>
      <c r="HK47" s="22">
        <v>1E-4</v>
      </c>
      <c r="HL47" s="22">
        <v>0.1</v>
      </c>
      <c r="HM47" s="22">
        <v>1E-4</v>
      </c>
      <c r="HN47" s="22">
        <v>59.333333333333336</v>
      </c>
      <c r="HO47" s="22">
        <v>46.335731352812381</v>
      </c>
      <c r="HP47" s="22">
        <v>0.1</v>
      </c>
      <c r="HQ47" s="22">
        <v>1E-4</v>
      </c>
      <c r="HR47" s="22">
        <v>0.1</v>
      </c>
      <c r="HS47" s="22">
        <v>1E-4</v>
      </c>
      <c r="HT47" s="22">
        <v>0.1</v>
      </c>
      <c r="HU47" s="22">
        <v>1E-4</v>
      </c>
      <c r="HV47" s="22">
        <v>0.1</v>
      </c>
      <c r="HW47" s="22">
        <v>1E-4</v>
      </c>
      <c r="HX47" s="22">
        <v>0.1</v>
      </c>
      <c r="HY47" s="22">
        <v>1E-4</v>
      </c>
      <c r="HZ47" s="22">
        <v>41.333333333333336</v>
      </c>
      <c r="IA47" s="22">
        <v>20.944370763206678</v>
      </c>
      <c r="IB47" s="22">
        <v>0.1</v>
      </c>
      <c r="IC47" s="22">
        <v>1E-4</v>
      </c>
      <c r="ID47" s="22">
        <v>0.1</v>
      </c>
      <c r="IE47" s="22">
        <v>1E-4</v>
      </c>
      <c r="IF47" s="22">
        <v>2</v>
      </c>
      <c r="IG47" s="22">
        <v>10.677078252031311</v>
      </c>
      <c r="IH47" s="22">
        <v>33.333333333333336</v>
      </c>
      <c r="II47" s="22">
        <v>20.281354326901674</v>
      </c>
      <c r="IJ47" s="22">
        <v>0.1</v>
      </c>
      <c r="IK47" s="22">
        <v>1E-4</v>
      </c>
      <c r="IL47" s="22">
        <v>14.333333333333334</v>
      </c>
      <c r="IM47" s="22">
        <v>9.9791449199484692</v>
      </c>
      <c r="IN47" s="22">
        <v>0.1</v>
      </c>
      <c r="IO47" s="22">
        <v>1E-4</v>
      </c>
      <c r="IP47" s="22">
        <v>0.1</v>
      </c>
      <c r="IQ47" s="22">
        <v>1E-4</v>
      </c>
      <c r="IR47" s="22">
        <v>0.1</v>
      </c>
      <c r="IS47" s="22">
        <v>1E-4</v>
      </c>
      <c r="IT47" s="22">
        <v>0.1</v>
      </c>
      <c r="IU47" s="22">
        <v>1E-4</v>
      </c>
      <c r="IV47" s="22">
        <v>43.5</v>
      </c>
      <c r="IW47" s="22">
        <v>25.144581921360317</v>
      </c>
      <c r="IX47" s="22">
        <v>0.1</v>
      </c>
      <c r="IY47" s="22">
        <v>1E-4</v>
      </c>
      <c r="IZ47" s="22">
        <v>5</v>
      </c>
      <c r="JA47" s="22">
        <v>10.214368964029708</v>
      </c>
      <c r="JB47" s="22">
        <v>0.1</v>
      </c>
      <c r="JC47" s="22">
        <v>1E-4</v>
      </c>
      <c r="JD47" s="22">
        <v>38.333333333333336</v>
      </c>
      <c r="JE47" s="22">
        <v>39.423977475642914</v>
      </c>
      <c r="JF47" s="22">
        <v>48</v>
      </c>
      <c r="JG47" s="22">
        <v>24</v>
      </c>
      <c r="JH47" s="22">
        <v>45.666666666666664</v>
      </c>
      <c r="JI47" s="22">
        <v>25.064915718988566</v>
      </c>
      <c r="JJ47" s="22">
        <v>33</v>
      </c>
      <c r="JK47" s="22">
        <v>19.070046320517072</v>
      </c>
      <c r="JL47" s="22">
        <v>49.666666666666664</v>
      </c>
      <c r="JM47" s="22">
        <v>29.993054751614302</v>
      </c>
      <c r="JN47" s="22">
        <v>0.1</v>
      </c>
      <c r="JO47" s="22">
        <v>1E-4</v>
      </c>
      <c r="JP47" s="22">
        <v>0.1</v>
      </c>
      <c r="JQ47" s="22">
        <v>1E-4</v>
      </c>
      <c r="JR47" s="22">
        <v>0.1</v>
      </c>
      <c r="JS47" s="22">
        <v>1E-4</v>
      </c>
      <c r="JT47" s="22">
        <v>0.1</v>
      </c>
      <c r="JU47" s="22">
        <v>1E-4</v>
      </c>
      <c r="JV47" s="22">
        <v>0.1</v>
      </c>
      <c r="JW47" s="22">
        <v>1E-4</v>
      </c>
      <c r="JX47" s="22">
        <v>0.1</v>
      </c>
      <c r="JY47" s="22">
        <v>1E-4</v>
      </c>
      <c r="JZ47" s="22">
        <v>0.1</v>
      </c>
      <c r="KA47" s="22">
        <v>1E-4</v>
      </c>
      <c r="KB47" s="22">
        <v>0.1</v>
      </c>
      <c r="KC47" s="22">
        <v>1E-4</v>
      </c>
      <c r="KD47" s="22">
        <v>0.1</v>
      </c>
      <c r="KE47" s="22">
        <v>1E-4</v>
      </c>
      <c r="KF47" s="22">
        <v>0.1</v>
      </c>
      <c r="KG47" s="22">
        <v>1E-4</v>
      </c>
      <c r="KH47" s="25">
        <v>0.1</v>
      </c>
      <c r="KI47" s="25">
        <v>1E-4</v>
      </c>
      <c r="KJ47" s="25">
        <v>0.1</v>
      </c>
      <c r="KK47" s="25">
        <v>1E-4</v>
      </c>
      <c r="KL47" s="25">
        <v>0.1</v>
      </c>
      <c r="KM47" s="25">
        <v>1E-4</v>
      </c>
      <c r="KN47" s="25">
        <v>0.1</v>
      </c>
      <c r="KO47" s="25">
        <v>1E-4</v>
      </c>
      <c r="KP47" s="25">
        <v>0.1</v>
      </c>
      <c r="KQ47" s="25">
        <v>1E-4</v>
      </c>
      <c r="KR47" s="25">
        <v>0.1</v>
      </c>
      <c r="KS47" s="25">
        <v>1E-4</v>
      </c>
      <c r="KT47" s="25">
        <v>0.1</v>
      </c>
      <c r="KU47" s="25">
        <v>1E-4</v>
      </c>
      <c r="KV47" s="25">
        <v>0.1</v>
      </c>
      <c r="KW47" s="25">
        <v>1E-4</v>
      </c>
      <c r="KX47" s="25">
        <v>0.1</v>
      </c>
      <c r="KY47" s="25">
        <v>1E-4</v>
      </c>
      <c r="KZ47" s="25">
        <v>0.1</v>
      </c>
      <c r="LA47" s="25">
        <v>1E-4</v>
      </c>
      <c r="LB47" s="22">
        <v>0.1</v>
      </c>
      <c r="LC47" s="22">
        <v>1E-4</v>
      </c>
      <c r="LD47" s="22">
        <v>0.1</v>
      </c>
      <c r="LE47" s="22">
        <v>1E-4</v>
      </c>
      <c r="LF47" s="22">
        <v>0.1</v>
      </c>
      <c r="LG47" s="22">
        <v>1E-4</v>
      </c>
      <c r="LH47" s="22">
        <v>0.1</v>
      </c>
      <c r="LI47" s="22">
        <v>1E-4</v>
      </c>
      <c r="LJ47" s="73"/>
      <c r="LK47" s="73"/>
      <c r="LL47" s="22">
        <v>780</v>
      </c>
      <c r="LM47" s="22">
        <v>159.46159412222116</v>
      </c>
      <c r="LN47" s="22">
        <v>1088.5</v>
      </c>
      <c r="LO47" s="22">
        <v>12.020815280171307</v>
      </c>
      <c r="LP47" s="22">
        <v>729.5</v>
      </c>
      <c r="LQ47" s="22">
        <v>88.786260198298706</v>
      </c>
      <c r="LR47" s="22">
        <v>930</v>
      </c>
      <c r="LS47" s="22">
        <v>152.02412089314424</v>
      </c>
      <c r="LT47" s="73"/>
      <c r="LU47" s="73"/>
      <c r="LV47" s="22">
        <v>0.1</v>
      </c>
      <c r="LW47" s="22">
        <v>1E-4</v>
      </c>
      <c r="LX47" s="22">
        <v>0.1</v>
      </c>
      <c r="LY47" s="22">
        <v>1E-4</v>
      </c>
      <c r="LZ47" s="22">
        <v>0.1</v>
      </c>
      <c r="MA47" s="22">
        <v>1E-4</v>
      </c>
      <c r="MB47" s="22">
        <v>0.1</v>
      </c>
      <c r="MC47" s="22">
        <v>1E-4</v>
      </c>
      <c r="MD47" s="73"/>
      <c r="ME47" s="73"/>
      <c r="MF47" s="22">
        <v>0.1</v>
      </c>
      <c r="MG47" s="22">
        <v>1E-4</v>
      </c>
      <c r="MH47" s="22">
        <v>0.1</v>
      </c>
      <c r="MI47" s="22">
        <v>1E-4</v>
      </c>
      <c r="MJ47" s="22">
        <v>0.1</v>
      </c>
      <c r="MK47" s="22">
        <v>1E-4</v>
      </c>
      <c r="ML47" s="22">
        <v>0.1</v>
      </c>
      <c r="MM47" s="22">
        <v>1E-4</v>
      </c>
      <c r="MN47" s="22">
        <v>0.1</v>
      </c>
      <c r="MO47" s="22">
        <v>1E-4</v>
      </c>
      <c r="MP47" s="22">
        <v>0.1</v>
      </c>
      <c r="MQ47" s="22">
        <v>1E-4</v>
      </c>
      <c r="MR47" s="22">
        <v>0.1</v>
      </c>
      <c r="MS47" s="22">
        <v>1E-4</v>
      </c>
      <c r="MT47" s="22">
        <v>0.1</v>
      </c>
      <c r="MU47" s="22">
        <v>1E-4</v>
      </c>
      <c r="MV47" s="22">
        <v>0.1</v>
      </c>
      <c r="MW47" s="22">
        <v>1E-4</v>
      </c>
      <c r="MX47" s="22">
        <v>0.1</v>
      </c>
      <c r="MY47" s="22">
        <v>1E-4</v>
      </c>
      <c r="MZ47" s="22">
        <v>15250</v>
      </c>
      <c r="NA47" s="22">
        <v>616.082786644782</v>
      </c>
      <c r="NB47" s="22">
        <v>5560.5</v>
      </c>
      <c r="NC47" s="22">
        <v>692.25753878163005</v>
      </c>
      <c r="ND47" s="22">
        <v>4720.25</v>
      </c>
      <c r="NE47" s="22">
        <v>857.69162096097602</v>
      </c>
      <c r="NF47" s="22">
        <v>3197.5</v>
      </c>
      <c r="NG47" s="22">
        <v>253.96128313846057</v>
      </c>
      <c r="NH47" s="22">
        <v>4373.5</v>
      </c>
      <c r="NI47" s="22">
        <v>346.5626446498045</v>
      </c>
      <c r="NJ47" s="22">
        <v>0.1</v>
      </c>
      <c r="NK47" s="22">
        <v>1E-4</v>
      </c>
      <c r="NL47" s="22">
        <v>0.1</v>
      </c>
      <c r="NM47" s="22">
        <v>1E-4</v>
      </c>
      <c r="NN47" s="22">
        <v>0.1</v>
      </c>
      <c r="NO47" s="22">
        <v>1E-4</v>
      </c>
      <c r="NP47" s="22">
        <v>0.1</v>
      </c>
      <c r="NQ47" s="22">
        <v>1E-4</v>
      </c>
      <c r="NR47" s="73"/>
      <c r="NS47" s="73"/>
      <c r="NT47" s="22">
        <v>4973.25</v>
      </c>
      <c r="NU47" s="22">
        <v>561.73206839797444</v>
      </c>
      <c r="NV47" s="22">
        <v>8443</v>
      </c>
      <c r="NW47" s="22">
        <v>333.59356508581919</v>
      </c>
      <c r="NX47" s="22">
        <v>5655</v>
      </c>
      <c r="NY47" s="22">
        <v>874.06979126383271</v>
      </c>
      <c r="NZ47" s="22">
        <v>4519.25</v>
      </c>
      <c r="OA47" s="22">
        <v>688.6210254317441</v>
      </c>
      <c r="OB47" s="73"/>
      <c r="OC47" s="73"/>
      <c r="OD47" s="22">
        <v>0.1</v>
      </c>
      <c r="OE47" s="22">
        <v>1E-4</v>
      </c>
      <c r="OF47" s="22">
        <v>0.1</v>
      </c>
      <c r="OG47" s="22">
        <v>1E-4</v>
      </c>
      <c r="OH47" s="22">
        <v>0.1</v>
      </c>
      <c r="OI47" s="22">
        <v>1E-4</v>
      </c>
      <c r="OJ47" s="22">
        <v>0.1</v>
      </c>
      <c r="OK47" s="22">
        <v>1E-4</v>
      </c>
      <c r="OL47" s="73"/>
      <c r="OM47" s="74"/>
      <c r="ON47" s="21">
        <v>0.1</v>
      </c>
      <c r="OO47" s="22">
        <v>1E-4</v>
      </c>
      <c r="OP47" s="22">
        <v>0.1</v>
      </c>
      <c r="OQ47" s="22">
        <v>1E-4</v>
      </c>
      <c r="OR47" s="22">
        <v>0.1</v>
      </c>
      <c r="OS47" s="22">
        <v>1E-4</v>
      </c>
      <c r="OT47" s="22">
        <v>0.1</v>
      </c>
      <c r="OU47" s="22">
        <v>1E-4</v>
      </c>
      <c r="OV47" s="22">
        <v>16.333333333333332</v>
      </c>
      <c r="OW47" s="22">
        <v>86.233694110828864</v>
      </c>
      <c r="OX47" s="22">
        <v>153.33333333333334</v>
      </c>
      <c r="OY47" s="22">
        <v>76.672463548960437</v>
      </c>
      <c r="OZ47" s="22">
        <v>86.333333333333329</v>
      </c>
      <c r="PA47" s="22">
        <v>53.612032231580251</v>
      </c>
      <c r="PB47" s="22">
        <v>76</v>
      </c>
      <c r="PC47" s="22">
        <v>40.947120370871829</v>
      </c>
      <c r="PD47" s="22">
        <v>179</v>
      </c>
      <c r="PE47" s="22">
        <v>105.59790086297485</v>
      </c>
      <c r="PF47" s="22">
        <v>35</v>
      </c>
      <c r="PG47" s="22">
        <v>25.5</v>
      </c>
      <c r="PH47" s="22">
        <v>39.333333333333336</v>
      </c>
      <c r="PI47" s="22">
        <v>20.631690833925045</v>
      </c>
      <c r="PJ47" s="22">
        <v>38</v>
      </c>
      <c r="PK47" s="22">
        <v>24.145392935299274</v>
      </c>
      <c r="PL47" s="22">
        <v>0.1</v>
      </c>
      <c r="PM47" s="22">
        <v>1E-4</v>
      </c>
      <c r="PN47" s="22">
        <v>0.1</v>
      </c>
      <c r="PO47" s="22">
        <v>1E-4</v>
      </c>
      <c r="PP47" s="22">
        <v>0.1</v>
      </c>
      <c r="PQ47" s="22">
        <v>1E-4</v>
      </c>
      <c r="PR47" s="22">
        <v>0.1</v>
      </c>
      <c r="PS47" s="22">
        <v>1E-4</v>
      </c>
      <c r="PT47" s="22">
        <v>0.1</v>
      </c>
      <c r="PU47" s="22">
        <v>1E-4</v>
      </c>
      <c r="PV47" s="22">
        <v>0.1</v>
      </c>
      <c r="PW47" s="22">
        <v>1E-4</v>
      </c>
      <c r="PX47" s="22">
        <v>0.1</v>
      </c>
      <c r="PY47" s="22">
        <v>1E-4</v>
      </c>
      <c r="PZ47" s="22">
        <v>0.1</v>
      </c>
      <c r="QA47" s="22">
        <v>1E-4</v>
      </c>
      <c r="QB47" s="22">
        <v>0.1</v>
      </c>
      <c r="QC47" s="22">
        <v>1E-4</v>
      </c>
      <c r="QD47" s="22">
        <v>0.1</v>
      </c>
      <c r="QE47" s="22">
        <v>1E-4</v>
      </c>
      <c r="QF47" s="22">
        <v>0.1</v>
      </c>
      <c r="QG47" s="22">
        <v>1E-4</v>
      </c>
      <c r="QH47" s="22">
        <v>0.1</v>
      </c>
      <c r="QI47" s="22">
        <v>1E-4</v>
      </c>
      <c r="QJ47" s="22">
        <v>0.1</v>
      </c>
      <c r="QK47" s="22">
        <v>1E-4</v>
      </c>
      <c r="QL47" s="22">
        <v>13.333333333333334</v>
      </c>
      <c r="QM47" s="22">
        <v>37.51444166362247</v>
      </c>
      <c r="QN47" s="22">
        <v>0.1</v>
      </c>
      <c r="QO47" s="22">
        <v>1E-4</v>
      </c>
      <c r="QP47" s="22">
        <v>0.1</v>
      </c>
      <c r="QQ47" s="22">
        <v>1E-4</v>
      </c>
      <c r="QR47" s="22">
        <v>0.1</v>
      </c>
      <c r="QS47" s="22">
        <v>1E-4</v>
      </c>
      <c r="QT47" s="22">
        <v>31.333333333333332</v>
      </c>
      <c r="QU47" s="22">
        <v>28.489764243788798</v>
      </c>
      <c r="QV47" s="22">
        <v>0.1</v>
      </c>
      <c r="QW47" s="22">
        <v>1E-4</v>
      </c>
      <c r="QX47" s="22">
        <v>88.5</v>
      </c>
      <c r="QY47" s="22">
        <v>51.110175112202462</v>
      </c>
      <c r="QZ47" s="22">
        <v>0.1</v>
      </c>
      <c r="RA47" s="22">
        <v>1E-4</v>
      </c>
      <c r="RB47" s="22">
        <v>36.666666666666664</v>
      </c>
      <c r="RC47" s="22">
        <v>31.921779399024736</v>
      </c>
      <c r="RD47" s="22">
        <v>0.1</v>
      </c>
      <c r="RE47" s="22">
        <v>1E-4</v>
      </c>
      <c r="RF47" s="22">
        <v>0.1</v>
      </c>
      <c r="RG47" s="22">
        <v>1E-4</v>
      </c>
      <c r="RH47" s="22">
        <v>20.333333333333332</v>
      </c>
      <c r="RI47" s="22">
        <v>67.800565386039864</v>
      </c>
      <c r="RJ47" s="22">
        <v>0.1</v>
      </c>
      <c r="RK47" s="22">
        <v>1E-4</v>
      </c>
      <c r="RL47" s="22">
        <v>0.1</v>
      </c>
      <c r="RM47" s="22">
        <v>1E-4</v>
      </c>
      <c r="RN47" s="22">
        <v>0.1</v>
      </c>
      <c r="RO47" s="22">
        <v>1E-4</v>
      </c>
      <c r="RP47" s="22">
        <v>34.75</v>
      </c>
      <c r="RQ47" s="22">
        <v>4.1129875597510219</v>
      </c>
      <c r="RR47" s="22">
        <v>47</v>
      </c>
      <c r="RS47" s="22">
        <v>27.147743920996454</v>
      </c>
      <c r="RT47" s="22">
        <v>21.75</v>
      </c>
      <c r="RU47" s="22">
        <v>2.9860788111948193</v>
      </c>
      <c r="RV47" s="22">
        <v>0.1</v>
      </c>
      <c r="RW47" s="22">
        <v>1E-4</v>
      </c>
      <c r="RX47" s="22">
        <v>0.1</v>
      </c>
      <c r="RY47" s="22">
        <v>1E-4</v>
      </c>
      <c r="RZ47" s="22">
        <v>0.1</v>
      </c>
      <c r="SA47" s="22">
        <v>1E-4</v>
      </c>
      <c r="SB47" s="22">
        <v>0.1</v>
      </c>
      <c r="SC47" s="22">
        <v>1E-4</v>
      </c>
      <c r="SD47" s="22">
        <v>0.1</v>
      </c>
      <c r="SE47" s="22">
        <v>1E-4</v>
      </c>
      <c r="SF47" s="22">
        <v>61.666666666666664</v>
      </c>
      <c r="SG47" s="22">
        <v>32.252906845740277</v>
      </c>
      <c r="SH47" s="22">
        <v>18.333333333333332</v>
      </c>
      <c r="SI47" s="22">
        <v>12.065791865158845</v>
      </c>
      <c r="SJ47" s="22">
        <v>0.1</v>
      </c>
      <c r="SK47" s="22">
        <v>1E-4</v>
      </c>
      <c r="SL47" s="22">
        <v>0.1</v>
      </c>
      <c r="SM47" s="22">
        <v>1E-4</v>
      </c>
      <c r="SN47" s="22">
        <v>0.1</v>
      </c>
      <c r="SO47" s="22">
        <v>1E-4</v>
      </c>
      <c r="SP47" s="22">
        <v>0.1</v>
      </c>
      <c r="SQ47" s="22">
        <v>1E-4</v>
      </c>
      <c r="SR47" s="22">
        <v>0.1</v>
      </c>
      <c r="SS47" s="22">
        <v>1E-4</v>
      </c>
      <c r="ST47" s="22">
        <v>0.1</v>
      </c>
      <c r="SU47" s="22">
        <v>1E-4</v>
      </c>
      <c r="SV47" s="22">
        <v>0.1</v>
      </c>
      <c r="SW47" s="22">
        <v>1E-4</v>
      </c>
      <c r="SX47" s="22">
        <v>0.1</v>
      </c>
      <c r="SY47" s="22">
        <v>1E-4</v>
      </c>
      <c r="SZ47" s="22">
        <v>0.1</v>
      </c>
      <c r="TA47" s="22">
        <v>1E-4</v>
      </c>
      <c r="TB47" s="22">
        <v>0.1</v>
      </c>
      <c r="TC47" s="22">
        <v>1E-4</v>
      </c>
      <c r="TD47" s="22">
        <v>0.1</v>
      </c>
      <c r="TE47" s="22">
        <v>1E-4</v>
      </c>
      <c r="TF47" s="22">
        <v>0.1</v>
      </c>
      <c r="TG47" s="22">
        <v>1E-4</v>
      </c>
      <c r="TH47" s="22">
        <v>0.1</v>
      </c>
      <c r="TI47" s="22">
        <v>1E-4</v>
      </c>
      <c r="TJ47" s="22">
        <v>0.1</v>
      </c>
      <c r="TK47" s="22">
        <v>1E-4</v>
      </c>
      <c r="TL47" s="22">
        <v>0.1</v>
      </c>
      <c r="TM47" s="22">
        <v>1E-4</v>
      </c>
      <c r="TN47" s="22">
        <v>0.1</v>
      </c>
      <c r="TO47" s="22">
        <v>1E-4</v>
      </c>
      <c r="TP47" s="22">
        <v>0.1</v>
      </c>
      <c r="TQ47" s="22">
        <v>1E-4</v>
      </c>
      <c r="TR47" s="22">
        <v>0.1</v>
      </c>
      <c r="TS47" s="22">
        <v>1E-4</v>
      </c>
      <c r="TT47" s="22">
        <v>0.1</v>
      </c>
      <c r="TU47" s="22">
        <v>1E-4</v>
      </c>
      <c r="TV47" s="22">
        <v>0.1</v>
      </c>
      <c r="TW47" s="22">
        <v>1E-4</v>
      </c>
      <c r="TX47" s="22">
        <v>0.1</v>
      </c>
      <c r="TY47" s="22">
        <v>1E-4</v>
      </c>
      <c r="TZ47" s="22">
        <v>0.1</v>
      </c>
      <c r="UA47" s="22">
        <v>1E-4</v>
      </c>
      <c r="UB47" s="22">
        <v>0.1</v>
      </c>
      <c r="UC47" s="22">
        <v>1E-4</v>
      </c>
      <c r="UD47" s="22">
        <v>0.1</v>
      </c>
      <c r="UE47" s="22">
        <v>1E-4</v>
      </c>
      <c r="UF47" s="22">
        <v>0.1</v>
      </c>
      <c r="UG47" s="22">
        <v>1E-4</v>
      </c>
      <c r="UH47" s="22">
        <v>98.333333333333329</v>
      </c>
      <c r="UI47" s="22">
        <v>11.718930554164631</v>
      </c>
      <c r="UJ47" s="22">
        <v>0.1</v>
      </c>
      <c r="UK47" s="22">
        <v>1E-4</v>
      </c>
      <c r="UL47" s="22">
        <v>21.5</v>
      </c>
      <c r="UM47" s="22">
        <v>0.70710678118654757</v>
      </c>
      <c r="UN47" s="22">
        <v>0.1</v>
      </c>
      <c r="UO47" s="22">
        <v>1E-4</v>
      </c>
      <c r="UP47" s="22">
        <v>69.75</v>
      </c>
      <c r="UQ47" s="22">
        <v>18.945096111307187</v>
      </c>
      <c r="UR47" s="22">
        <v>0.1</v>
      </c>
      <c r="US47" s="22">
        <v>1E-4</v>
      </c>
      <c r="UT47" s="22">
        <v>0.1</v>
      </c>
      <c r="UU47" s="22">
        <v>1E-4</v>
      </c>
      <c r="UV47" s="22">
        <v>0.1</v>
      </c>
      <c r="UW47" s="22">
        <v>1E-4</v>
      </c>
      <c r="UX47" s="22">
        <v>0.1</v>
      </c>
      <c r="UY47" s="22">
        <v>1E-4</v>
      </c>
      <c r="UZ47" s="22">
        <v>0.1</v>
      </c>
      <c r="VA47" s="22">
        <v>1E-4</v>
      </c>
      <c r="VB47" s="22">
        <v>0.1</v>
      </c>
      <c r="VC47" s="22">
        <v>1E-4</v>
      </c>
      <c r="VD47" s="22">
        <v>0.1</v>
      </c>
      <c r="VE47" s="22">
        <v>1E-4</v>
      </c>
      <c r="VF47" s="22">
        <v>0.1</v>
      </c>
      <c r="VG47" s="22">
        <v>1E-4</v>
      </c>
      <c r="VH47" s="22">
        <v>0.66666666666666663</v>
      </c>
      <c r="VI47" s="22">
        <v>4.9328828623162471</v>
      </c>
      <c r="VJ47" s="22">
        <v>0.1</v>
      </c>
      <c r="VK47" s="22">
        <v>1E-4</v>
      </c>
      <c r="VL47" s="22">
        <v>0.1</v>
      </c>
      <c r="VM47" s="22">
        <v>1E-4</v>
      </c>
      <c r="VN47" s="22">
        <v>0.1</v>
      </c>
      <c r="VO47" s="22">
        <v>1E-4</v>
      </c>
      <c r="VP47" s="22">
        <v>0.1</v>
      </c>
      <c r="VQ47" s="22">
        <v>1E-4</v>
      </c>
      <c r="VR47" s="22">
        <v>0.1</v>
      </c>
      <c r="VS47" s="22">
        <v>1E-4</v>
      </c>
      <c r="VT47" s="22">
        <v>0.1</v>
      </c>
      <c r="VU47" s="22">
        <v>1E-4</v>
      </c>
      <c r="VV47" s="22">
        <v>0.1</v>
      </c>
      <c r="VW47" s="22">
        <v>1E-4</v>
      </c>
      <c r="VX47" s="22">
        <v>0.1</v>
      </c>
      <c r="VY47" s="22">
        <v>1E-4</v>
      </c>
      <c r="VZ47" s="22">
        <v>0.1</v>
      </c>
      <c r="WA47" s="22">
        <v>1E-4</v>
      </c>
      <c r="WB47" s="22">
        <v>0.1</v>
      </c>
      <c r="WC47" s="22">
        <v>1E-4</v>
      </c>
      <c r="WD47" s="22">
        <v>0.1</v>
      </c>
      <c r="WE47" s="26">
        <v>1E-4</v>
      </c>
    </row>
    <row r="48" spans="1:603" s="1" customFormat="1" ht="41">
      <c r="A48" s="37">
        <v>26</v>
      </c>
      <c r="B48" s="40" t="s">
        <v>128</v>
      </c>
      <c r="C48" s="41"/>
      <c r="D48" s="21">
        <v>32.75</v>
      </c>
      <c r="E48" s="22">
        <v>4.7169905660283016</v>
      </c>
      <c r="F48" s="22">
        <v>912</v>
      </c>
      <c r="G48" s="22">
        <v>567.19367650447816</v>
      </c>
      <c r="H48" s="22">
        <v>285.33333333333331</v>
      </c>
      <c r="I48" s="22">
        <v>143.52003344481216</v>
      </c>
      <c r="J48" s="22">
        <v>105.66666666666667</v>
      </c>
      <c r="K48" s="22">
        <v>53.711420262981939</v>
      </c>
      <c r="L48" s="22">
        <v>137.25</v>
      </c>
      <c r="M48" s="22">
        <v>11.056672193747991</v>
      </c>
      <c r="N48" s="22">
        <v>1213.75</v>
      </c>
      <c r="O48" s="22">
        <v>85.865689694235073</v>
      </c>
      <c r="P48" s="22">
        <v>1818.6666666666667</v>
      </c>
      <c r="Q48" s="22">
        <v>1316.7285217538199</v>
      </c>
      <c r="R48" s="22">
        <v>719</v>
      </c>
      <c r="S48" s="22">
        <v>561.62168464783008</v>
      </c>
      <c r="T48" s="22">
        <v>1901.5</v>
      </c>
      <c r="U48" s="22">
        <v>1097.8716910459073</v>
      </c>
      <c r="V48" s="22">
        <v>829</v>
      </c>
      <c r="W48" s="22">
        <v>708.64112920433854</v>
      </c>
      <c r="X48" s="22">
        <v>1690.3333333333333</v>
      </c>
      <c r="Y48" s="22">
        <v>1102.2611230254531</v>
      </c>
      <c r="Z48" s="22">
        <v>3593.5</v>
      </c>
      <c r="AA48" s="22">
        <v>2102.7920130150769</v>
      </c>
      <c r="AB48" s="22">
        <v>2410.6666666666665</v>
      </c>
      <c r="AC48" s="22">
        <v>1309.1862612579871</v>
      </c>
      <c r="AD48" s="22">
        <v>12818</v>
      </c>
      <c r="AE48" s="22">
        <v>6684.4748235494662</v>
      </c>
      <c r="AF48" s="22">
        <v>3340.6666666666665</v>
      </c>
      <c r="AG48" s="22">
        <v>1770.9623560840209</v>
      </c>
      <c r="AH48" s="22">
        <v>952</v>
      </c>
      <c r="AI48" s="22">
        <v>510.54545994129325</v>
      </c>
      <c r="AJ48" s="22">
        <v>2488</v>
      </c>
      <c r="AK48" s="22">
        <v>1302.0806426638867</v>
      </c>
      <c r="AL48" s="22">
        <v>3288</v>
      </c>
      <c r="AM48" s="22">
        <v>1908.5834188388692</v>
      </c>
      <c r="AN48" s="22">
        <v>3555.5</v>
      </c>
      <c r="AO48" s="22">
        <v>2093.2100348507793</v>
      </c>
      <c r="AP48" s="22">
        <v>1635.6666666666667</v>
      </c>
      <c r="AQ48" s="22">
        <v>1279.3298701533811</v>
      </c>
      <c r="AR48" s="22">
        <v>2171.75</v>
      </c>
      <c r="AS48" s="22">
        <v>176.33183679264124</v>
      </c>
      <c r="AT48" s="22">
        <v>2373</v>
      </c>
      <c r="AU48" s="22">
        <v>1460.7610744631261</v>
      </c>
      <c r="AV48" s="22">
        <v>1263.6666666666667</v>
      </c>
      <c r="AW48" s="22">
        <v>633.18526777976547</v>
      </c>
      <c r="AX48" s="22">
        <v>6265.333333333333</v>
      </c>
      <c r="AY48" s="22">
        <v>3199.3900460348168</v>
      </c>
      <c r="AZ48" s="22">
        <v>675.66666666666663</v>
      </c>
      <c r="BA48" s="22">
        <v>339.49607263315039</v>
      </c>
      <c r="BB48" s="22">
        <v>750</v>
      </c>
      <c r="BC48" s="22">
        <v>418.06418964875076</v>
      </c>
      <c r="BD48" s="22">
        <v>1157</v>
      </c>
      <c r="BE48" s="22">
        <v>668.01871231276152</v>
      </c>
      <c r="BF48" s="22">
        <v>855.66666666666663</v>
      </c>
      <c r="BG48" s="22">
        <v>437.20885550653401</v>
      </c>
      <c r="BH48" s="22">
        <v>1298.75</v>
      </c>
      <c r="BI48" s="22">
        <v>51.13625589214238</v>
      </c>
      <c r="BJ48" s="22">
        <v>446.33333333333331</v>
      </c>
      <c r="BK48" s="22">
        <v>224.64991282734417</v>
      </c>
      <c r="BL48" s="22">
        <v>0.1</v>
      </c>
      <c r="BM48" s="22">
        <v>1E-4</v>
      </c>
      <c r="BN48" s="22">
        <v>347.66666666666669</v>
      </c>
      <c r="BO48" s="22">
        <v>196.35915223555705</v>
      </c>
      <c r="BP48" s="22">
        <v>551</v>
      </c>
      <c r="BQ48" s="22">
        <v>518.9825783845414</v>
      </c>
      <c r="BR48" s="22">
        <v>0.1</v>
      </c>
      <c r="BS48" s="22">
        <v>1E-4</v>
      </c>
      <c r="BT48" s="22">
        <v>10.333333333333334</v>
      </c>
      <c r="BU48" s="22">
        <v>7.4105780251385696</v>
      </c>
      <c r="BV48" s="22">
        <v>250.33333333333334</v>
      </c>
      <c r="BW48" s="22">
        <v>142.99271543217392</v>
      </c>
      <c r="BX48" s="22">
        <v>2717</v>
      </c>
      <c r="BY48" s="22">
        <v>1422.0769728346868</v>
      </c>
      <c r="BZ48" s="22">
        <v>3929.3333333333335</v>
      </c>
      <c r="CA48" s="22">
        <v>2096.7697377951004</v>
      </c>
      <c r="CB48" s="22">
        <v>487.5</v>
      </c>
      <c r="CC48" s="22">
        <v>290.18428052991891</v>
      </c>
      <c r="CD48" s="22">
        <v>7562</v>
      </c>
      <c r="CE48" s="22">
        <v>5391.4332664576932</v>
      </c>
      <c r="CF48" s="22">
        <v>740.66666666666663</v>
      </c>
      <c r="CG48" s="22">
        <v>378.67268187710613</v>
      </c>
      <c r="CH48" s="22">
        <v>3365.3333333333335</v>
      </c>
      <c r="CI48" s="22">
        <v>1754.602139137721</v>
      </c>
      <c r="CJ48" s="22">
        <v>1304.75</v>
      </c>
      <c r="CK48" s="22">
        <v>27.109346481733319</v>
      </c>
      <c r="CL48" s="22">
        <v>6019.25</v>
      </c>
      <c r="CM48" s="22">
        <v>4997.7451165500624</v>
      </c>
      <c r="CN48" s="22">
        <v>6371.666666666667</v>
      </c>
      <c r="CO48" s="22">
        <v>3257.8247727586577</v>
      </c>
      <c r="CP48" s="22">
        <v>17.333333333333332</v>
      </c>
      <c r="CQ48" s="22">
        <v>15.209646062066446</v>
      </c>
      <c r="CR48" s="22">
        <v>525.66666666666663</v>
      </c>
      <c r="CS48" s="22">
        <v>293.7418083964215</v>
      </c>
      <c r="CT48" s="22">
        <v>343.33333333333331</v>
      </c>
      <c r="CU48" s="22">
        <v>176.39633405109831</v>
      </c>
      <c r="CV48" s="22">
        <v>369</v>
      </c>
      <c r="CW48" s="22">
        <v>15.340577998671801</v>
      </c>
      <c r="CX48" s="22">
        <v>488.25</v>
      </c>
      <c r="CY48" s="22">
        <v>34.596483443648815</v>
      </c>
      <c r="CZ48" s="23">
        <v>0.1</v>
      </c>
      <c r="DA48" s="23">
        <v>1E-4</v>
      </c>
      <c r="DB48" s="23">
        <v>0.1</v>
      </c>
      <c r="DC48" s="23">
        <v>1E-4</v>
      </c>
      <c r="DD48" s="23">
        <v>0.1</v>
      </c>
      <c r="DE48" s="23">
        <v>1E-4</v>
      </c>
      <c r="DF48" s="23">
        <v>1647.5</v>
      </c>
      <c r="DG48" s="23">
        <v>113.84419177103415</v>
      </c>
      <c r="DH48" s="23">
        <v>0.1</v>
      </c>
      <c r="DI48" s="23">
        <v>1E-4</v>
      </c>
      <c r="DJ48" s="23">
        <v>0.1</v>
      </c>
      <c r="DK48" s="23">
        <v>1E-4</v>
      </c>
      <c r="DL48" s="23">
        <v>0.1</v>
      </c>
      <c r="DM48" s="23">
        <v>1E-4</v>
      </c>
      <c r="DN48" s="23">
        <v>0.1</v>
      </c>
      <c r="DO48" s="23">
        <v>1E-4</v>
      </c>
      <c r="DP48" s="23">
        <v>0.1</v>
      </c>
      <c r="DQ48" s="23">
        <v>1E-4</v>
      </c>
      <c r="DR48" s="23">
        <v>0.1</v>
      </c>
      <c r="DS48" s="23">
        <v>1E-4</v>
      </c>
      <c r="DT48" s="23">
        <v>4883</v>
      </c>
      <c r="DU48" s="23">
        <v>1050.6183893307789</v>
      </c>
      <c r="DV48" s="23">
        <v>19232.25</v>
      </c>
      <c r="DW48" s="23">
        <v>1909.9428220062855</v>
      </c>
      <c r="DX48" s="23">
        <v>21819</v>
      </c>
      <c r="DY48" s="23">
        <v>1915.237496152022</v>
      </c>
      <c r="DZ48" s="23">
        <v>19169.25</v>
      </c>
      <c r="EA48" s="23">
        <v>1234.7743046133303</v>
      </c>
      <c r="EB48" s="23">
        <v>16634.5</v>
      </c>
      <c r="EC48" s="23">
        <v>2203.044030426991</v>
      </c>
      <c r="ED48" s="23">
        <v>0.1</v>
      </c>
      <c r="EE48" s="23">
        <v>1E-4</v>
      </c>
      <c r="EF48" s="23">
        <v>13504.25</v>
      </c>
      <c r="EG48" s="23">
        <v>736.97009211138732</v>
      </c>
      <c r="EH48" s="23">
        <v>2680</v>
      </c>
      <c r="EI48" s="23">
        <v>278.27923625979236</v>
      </c>
      <c r="EJ48" s="23">
        <v>0.1</v>
      </c>
      <c r="EK48" s="23">
        <v>1E-4</v>
      </c>
      <c r="EL48" s="23">
        <v>0.1</v>
      </c>
      <c r="EM48" s="23">
        <v>1E-4</v>
      </c>
      <c r="EN48" s="23">
        <v>0.1</v>
      </c>
      <c r="EO48" s="23">
        <v>1E-4</v>
      </c>
      <c r="EP48" s="23">
        <v>1050.5</v>
      </c>
      <c r="EQ48" s="23">
        <v>101.49712639610378</v>
      </c>
      <c r="ER48" s="23">
        <v>617.25</v>
      </c>
      <c r="ES48" s="23">
        <v>126.99704720976783</v>
      </c>
      <c r="ET48" s="23">
        <v>1500.25</v>
      </c>
      <c r="EU48" s="23">
        <v>262.23573999997279</v>
      </c>
      <c r="EV48" s="23">
        <v>563</v>
      </c>
      <c r="EW48" s="23">
        <v>51.153364177409351</v>
      </c>
      <c r="EX48" s="23">
        <v>0.1</v>
      </c>
      <c r="EY48" s="23">
        <v>1E-4</v>
      </c>
      <c r="EZ48" s="23">
        <v>0.1</v>
      </c>
      <c r="FA48" s="23">
        <v>1E-4</v>
      </c>
      <c r="FB48" s="23">
        <v>100</v>
      </c>
      <c r="FC48" s="23">
        <v>75.359140122482813</v>
      </c>
      <c r="FD48" s="23">
        <v>0.1</v>
      </c>
      <c r="FE48" s="23">
        <v>1E-4</v>
      </c>
      <c r="FF48" s="23">
        <v>0.1</v>
      </c>
      <c r="FG48" s="23">
        <v>1E-4</v>
      </c>
      <c r="FH48" s="23">
        <v>0.1</v>
      </c>
      <c r="FI48" s="23">
        <v>1E-4</v>
      </c>
      <c r="FJ48" s="23">
        <v>823.5</v>
      </c>
      <c r="FK48" s="23">
        <v>53.125637251079951</v>
      </c>
      <c r="FL48" s="23">
        <v>564.66666666666663</v>
      </c>
      <c r="FM48" s="23">
        <v>68.412961734844757</v>
      </c>
      <c r="FN48" s="23">
        <v>710.25</v>
      </c>
      <c r="FO48" s="23">
        <v>104.67210707729161</v>
      </c>
      <c r="FP48" s="23">
        <v>128.33333333333334</v>
      </c>
      <c r="FQ48" s="23">
        <v>20.502032419575677</v>
      </c>
      <c r="FR48" s="23">
        <v>0.1</v>
      </c>
      <c r="FS48" s="23">
        <v>1E-4</v>
      </c>
      <c r="FT48" s="23">
        <v>394.5</v>
      </c>
      <c r="FU48" s="23">
        <v>69.101374805426261</v>
      </c>
      <c r="FV48" s="23">
        <v>0.1</v>
      </c>
      <c r="FW48" s="23">
        <v>1E-4</v>
      </c>
      <c r="FX48" s="23">
        <v>0.1</v>
      </c>
      <c r="FY48" s="23">
        <v>1E-4</v>
      </c>
      <c r="FZ48" s="23">
        <v>0.1</v>
      </c>
      <c r="GA48" s="23">
        <v>1E-4</v>
      </c>
      <c r="GB48" s="23">
        <v>740.66666666666663</v>
      </c>
      <c r="GC48" s="23">
        <v>148.75931343392713</v>
      </c>
      <c r="GD48" s="23">
        <v>9917.75</v>
      </c>
      <c r="GE48" s="23">
        <v>545.00114678778425</v>
      </c>
      <c r="GF48" s="23">
        <v>20401</v>
      </c>
      <c r="GG48" s="23">
        <v>1985.6182916159894</v>
      </c>
      <c r="GH48" s="23">
        <v>13813.75</v>
      </c>
      <c r="GI48" s="23">
        <v>2216.9010465061356</v>
      </c>
      <c r="GJ48" s="23">
        <v>10728</v>
      </c>
      <c r="GK48" s="23">
        <v>1026.1955629086169</v>
      </c>
      <c r="GL48" s="23">
        <v>3621</v>
      </c>
      <c r="GM48" s="23">
        <v>2247.1853506108482</v>
      </c>
      <c r="GN48" s="23">
        <v>8641</v>
      </c>
      <c r="GO48" s="23">
        <v>1385.8458307714702</v>
      </c>
      <c r="GP48" s="23">
        <v>5449.75</v>
      </c>
      <c r="GQ48" s="23">
        <v>384.55201208679171</v>
      </c>
      <c r="GR48" s="23">
        <v>4244.75</v>
      </c>
      <c r="GS48" s="23">
        <v>270.28673046723304</v>
      </c>
      <c r="GT48" s="23">
        <v>10437</v>
      </c>
      <c r="GU48" s="24">
        <v>1582.1510673763109</v>
      </c>
      <c r="GV48" s="21">
        <v>22</v>
      </c>
      <c r="GW48" s="22">
        <v>11.030261405182864</v>
      </c>
      <c r="GX48" s="22">
        <v>1</v>
      </c>
      <c r="GY48" s="22">
        <v>5.6789083458002736</v>
      </c>
      <c r="GZ48" s="22">
        <v>0.1</v>
      </c>
      <c r="HA48" s="22">
        <v>1E-4</v>
      </c>
      <c r="HB48" s="22">
        <v>0.1</v>
      </c>
      <c r="HC48" s="22">
        <v>1E-4</v>
      </c>
      <c r="HD48" s="22">
        <v>0.1</v>
      </c>
      <c r="HE48" s="22">
        <v>1E-4</v>
      </c>
      <c r="HF48" s="22">
        <v>573</v>
      </c>
      <c r="HG48" s="22">
        <v>359.9225611155822</v>
      </c>
      <c r="HH48" s="22">
        <v>60.666666666666664</v>
      </c>
      <c r="HI48" s="22">
        <v>47.007091663563557</v>
      </c>
      <c r="HJ48" s="22">
        <v>352</v>
      </c>
      <c r="HK48" s="22">
        <v>191.19274742172274</v>
      </c>
      <c r="HL48" s="22">
        <v>236</v>
      </c>
      <c r="HM48" s="22">
        <v>118.03671745125186</v>
      </c>
      <c r="HN48" s="22">
        <v>297.5</v>
      </c>
      <c r="HO48" s="22">
        <v>173.11917860248761</v>
      </c>
      <c r="HP48" s="22">
        <v>750</v>
      </c>
      <c r="HQ48" s="22">
        <v>418.06418964875076</v>
      </c>
      <c r="HR48" s="22">
        <v>1157</v>
      </c>
      <c r="HS48" s="22">
        <v>668.01871231276152</v>
      </c>
      <c r="HT48" s="22">
        <v>855.66666666666663</v>
      </c>
      <c r="HU48" s="22">
        <v>437.20885550653401</v>
      </c>
      <c r="HV48" s="22">
        <v>1298.75</v>
      </c>
      <c r="HW48" s="22">
        <v>51.13625589214238</v>
      </c>
      <c r="HX48" s="22">
        <v>446.33333333333331</v>
      </c>
      <c r="HY48" s="22">
        <v>224.64991282734417</v>
      </c>
      <c r="HZ48" s="22">
        <v>2171.75</v>
      </c>
      <c r="IA48" s="22">
        <v>176.33183679264124</v>
      </c>
      <c r="IB48" s="22">
        <v>2373</v>
      </c>
      <c r="IC48" s="22">
        <v>1460.7610744631261</v>
      </c>
      <c r="ID48" s="22">
        <v>1263.6666666666667</v>
      </c>
      <c r="IE48" s="22">
        <v>633.18526777976547</v>
      </c>
      <c r="IF48" s="22">
        <v>100.66666666666667</v>
      </c>
      <c r="IG48" s="22">
        <v>86.646792593071027</v>
      </c>
      <c r="IH48" s="22">
        <v>675.66666666666663</v>
      </c>
      <c r="II48" s="22">
        <v>339.49607263315039</v>
      </c>
      <c r="IJ48" s="22">
        <v>203</v>
      </c>
      <c r="IK48" s="22">
        <v>196.7509000402963</v>
      </c>
      <c r="IL48" s="22">
        <v>1073</v>
      </c>
      <c r="IM48" s="22">
        <v>658.65544862241893</v>
      </c>
      <c r="IN48" s="22">
        <v>107.5</v>
      </c>
      <c r="IO48" s="22">
        <v>13.025615788386615</v>
      </c>
      <c r="IP48" s="22">
        <v>93.666666666666671</v>
      </c>
      <c r="IQ48" s="22">
        <v>49.311087326617873</v>
      </c>
      <c r="IR48" s="22">
        <v>41.5</v>
      </c>
      <c r="IS48" s="22">
        <v>23.991317874042128</v>
      </c>
      <c r="IT48" s="22">
        <v>324.66666666666669</v>
      </c>
      <c r="IU48" s="22">
        <v>207.50823276840526</v>
      </c>
      <c r="IV48" s="22">
        <v>487.33333333333331</v>
      </c>
      <c r="IW48" s="22">
        <v>317.04941780948491</v>
      </c>
      <c r="IX48" s="22">
        <v>226</v>
      </c>
      <c r="IY48" s="22">
        <v>153.01960658686846</v>
      </c>
      <c r="IZ48" s="22">
        <v>521.5</v>
      </c>
      <c r="JA48" s="22">
        <v>103.80911970214049</v>
      </c>
      <c r="JB48" s="22">
        <v>59.333333333333336</v>
      </c>
      <c r="JC48" s="22">
        <v>29.760152329359247</v>
      </c>
      <c r="JD48" s="22">
        <v>32.75</v>
      </c>
      <c r="JE48" s="22">
        <v>4.7169905660283016</v>
      </c>
      <c r="JF48" s="22">
        <v>912</v>
      </c>
      <c r="JG48" s="22">
        <v>567.19367650447816</v>
      </c>
      <c r="JH48" s="22">
        <v>285.33333333333331</v>
      </c>
      <c r="JI48" s="22">
        <v>143.52003344481216</v>
      </c>
      <c r="JJ48" s="22">
        <v>105.66666666666667</v>
      </c>
      <c r="JK48" s="22">
        <v>53.711420262981939</v>
      </c>
      <c r="JL48" s="22">
        <v>137.25</v>
      </c>
      <c r="JM48" s="22">
        <v>11.056672193747991</v>
      </c>
      <c r="JN48" s="22">
        <v>13</v>
      </c>
      <c r="JO48" s="22">
        <v>12.120918557051139</v>
      </c>
      <c r="JP48" s="22">
        <v>28</v>
      </c>
      <c r="JQ48" s="22">
        <v>19.612920911140868</v>
      </c>
      <c r="JR48" s="22">
        <v>0.1</v>
      </c>
      <c r="JS48" s="22">
        <v>1E-4</v>
      </c>
      <c r="JT48" s="22">
        <v>25.5</v>
      </c>
      <c r="JU48" s="22">
        <v>17.461863207191456</v>
      </c>
      <c r="JV48" s="22">
        <v>0.1</v>
      </c>
      <c r="JW48" s="22">
        <v>1E-4</v>
      </c>
      <c r="JX48" s="22">
        <v>0.1</v>
      </c>
      <c r="JY48" s="22">
        <v>1E-4</v>
      </c>
      <c r="JZ48" s="22">
        <v>0.1</v>
      </c>
      <c r="KA48" s="22">
        <v>1E-4</v>
      </c>
      <c r="KB48" s="22">
        <v>0.1</v>
      </c>
      <c r="KC48" s="22">
        <v>1E-4</v>
      </c>
      <c r="KD48" s="22">
        <v>0.1</v>
      </c>
      <c r="KE48" s="22">
        <v>1E-4</v>
      </c>
      <c r="KF48" s="22">
        <v>0.1</v>
      </c>
      <c r="KG48" s="22">
        <v>1E-4</v>
      </c>
      <c r="KH48" s="25">
        <v>0.1</v>
      </c>
      <c r="KI48" s="25">
        <v>1E-4</v>
      </c>
      <c r="KJ48" s="25">
        <v>0.1</v>
      </c>
      <c r="KK48" s="25">
        <v>1E-4</v>
      </c>
      <c r="KL48" s="25">
        <v>0.1</v>
      </c>
      <c r="KM48" s="25">
        <v>1E-4</v>
      </c>
      <c r="KN48" s="25">
        <v>0.1</v>
      </c>
      <c r="KO48" s="25">
        <v>1E-4</v>
      </c>
      <c r="KP48" s="25">
        <v>0.1</v>
      </c>
      <c r="KQ48" s="25">
        <v>1E-4</v>
      </c>
      <c r="KR48" s="25">
        <v>96.333333333333329</v>
      </c>
      <c r="KS48" s="25">
        <v>24.09010862020622</v>
      </c>
      <c r="KT48" s="25">
        <v>0.1</v>
      </c>
      <c r="KU48" s="25">
        <v>1E-4</v>
      </c>
      <c r="KV48" s="25">
        <v>46</v>
      </c>
      <c r="KW48" s="25">
        <v>12.727922061357855</v>
      </c>
      <c r="KX48" s="25">
        <v>183.66666666666666</v>
      </c>
      <c r="KY48" s="25">
        <v>38.214307966170679</v>
      </c>
      <c r="KZ48" s="25">
        <v>109.33333333333333</v>
      </c>
      <c r="LA48" s="25">
        <v>17.214335111567106</v>
      </c>
      <c r="LB48" s="22">
        <v>2806.25</v>
      </c>
      <c r="LC48" s="22">
        <v>147.9783204842295</v>
      </c>
      <c r="LD48" s="22">
        <v>2315.25</v>
      </c>
      <c r="LE48" s="22">
        <v>372.64672725429017</v>
      </c>
      <c r="LF48" s="22">
        <v>2593.5</v>
      </c>
      <c r="LG48" s="22">
        <v>258.408591188451</v>
      </c>
      <c r="LH48" s="22">
        <v>2007</v>
      </c>
      <c r="LI48" s="22">
        <v>294.15642097360376</v>
      </c>
      <c r="LJ48" s="73"/>
      <c r="LK48" s="73"/>
      <c r="LL48" s="22">
        <v>346.33333333333331</v>
      </c>
      <c r="LM48" s="22">
        <v>17.559422921421231</v>
      </c>
      <c r="LN48" s="22">
        <v>3005</v>
      </c>
      <c r="LO48" s="22">
        <v>166.39310883166607</v>
      </c>
      <c r="LP48" s="22">
        <v>285.75</v>
      </c>
      <c r="LQ48" s="22">
        <v>56.275364651565489</v>
      </c>
      <c r="LR48" s="22">
        <v>552.33333333333337</v>
      </c>
      <c r="LS48" s="22">
        <v>106.08644274049966</v>
      </c>
      <c r="LT48" s="73"/>
      <c r="LU48" s="73"/>
      <c r="LV48" s="22">
        <v>0.1</v>
      </c>
      <c r="LW48" s="22">
        <v>1E-4</v>
      </c>
      <c r="LX48" s="22">
        <v>1095.75</v>
      </c>
      <c r="LY48" s="22">
        <v>31.605642956071414</v>
      </c>
      <c r="LZ48" s="22">
        <v>686</v>
      </c>
      <c r="MA48" s="22">
        <v>95.634721728041853</v>
      </c>
      <c r="MB48" s="22">
        <v>0.1</v>
      </c>
      <c r="MC48" s="22">
        <v>1E-4</v>
      </c>
      <c r="MD48" s="73"/>
      <c r="ME48" s="73"/>
      <c r="MF48" s="22">
        <v>0.1</v>
      </c>
      <c r="MG48" s="22">
        <v>1E-4</v>
      </c>
      <c r="MH48" s="22">
        <v>0.1</v>
      </c>
      <c r="MI48" s="22">
        <v>1E-4</v>
      </c>
      <c r="MJ48" s="22">
        <v>0.1</v>
      </c>
      <c r="MK48" s="22">
        <v>1E-4</v>
      </c>
      <c r="ML48" s="22">
        <v>0.1</v>
      </c>
      <c r="MM48" s="22">
        <v>1E-4</v>
      </c>
      <c r="MN48" s="22">
        <v>0.1</v>
      </c>
      <c r="MO48" s="22">
        <v>1E-4</v>
      </c>
      <c r="MP48" s="22">
        <v>0.1</v>
      </c>
      <c r="MQ48" s="22">
        <v>1E-4</v>
      </c>
      <c r="MR48" s="22">
        <v>0.1</v>
      </c>
      <c r="MS48" s="22">
        <v>1E-4</v>
      </c>
      <c r="MT48" s="22">
        <v>0.1</v>
      </c>
      <c r="MU48" s="22">
        <v>1E-4</v>
      </c>
      <c r="MV48" s="22">
        <v>0.1</v>
      </c>
      <c r="MW48" s="22">
        <v>1E-4</v>
      </c>
      <c r="MX48" s="22">
        <v>0.1</v>
      </c>
      <c r="MY48" s="22">
        <v>1E-4</v>
      </c>
      <c r="MZ48" s="22">
        <v>0.1</v>
      </c>
      <c r="NA48" s="22">
        <v>1E-4</v>
      </c>
      <c r="NB48" s="22">
        <v>0.1</v>
      </c>
      <c r="NC48" s="22">
        <v>1E-4</v>
      </c>
      <c r="ND48" s="22">
        <v>0.1</v>
      </c>
      <c r="NE48" s="22">
        <v>1E-4</v>
      </c>
      <c r="NF48" s="22">
        <v>0.1</v>
      </c>
      <c r="NG48" s="22">
        <v>1E-4</v>
      </c>
      <c r="NH48" s="22">
        <v>0.1</v>
      </c>
      <c r="NI48" s="22">
        <v>1E-4</v>
      </c>
      <c r="NJ48" s="22">
        <v>0.1</v>
      </c>
      <c r="NK48" s="22">
        <v>1E-4</v>
      </c>
      <c r="NL48" s="22">
        <v>2845.25</v>
      </c>
      <c r="NM48" s="22">
        <v>437.50761898127746</v>
      </c>
      <c r="NN48" s="22">
        <v>452.33333333333331</v>
      </c>
      <c r="NO48" s="22">
        <v>78.449559165959073</v>
      </c>
      <c r="NP48" s="22">
        <v>300.25</v>
      </c>
      <c r="NQ48" s="22">
        <v>50.135649325937067</v>
      </c>
      <c r="NR48" s="73"/>
      <c r="NS48" s="73"/>
      <c r="NT48" s="22">
        <v>5014.5</v>
      </c>
      <c r="NU48" s="22">
        <v>387.68414979206977</v>
      </c>
      <c r="NV48" s="22">
        <v>6223.75</v>
      </c>
      <c r="NW48" s="22">
        <v>842.47784342774651</v>
      </c>
      <c r="NX48" s="22">
        <v>5643.25</v>
      </c>
      <c r="NY48" s="22">
        <v>721.79331067372277</v>
      </c>
      <c r="NZ48" s="22">
        <v>3964.75</v>
      </c>
      <c r="OA48" s="22">
        <v>318.51360515159581</v>
      </c>
      <c r="OB48" s="73"/>
      <c r="OC48" s="73"/>
      <c r="OD48" s="22">
        <v>1336.75</v>
      </c>
      <c r="OE48" s="22">
        <v>194.39885973602486</v>
      </c>
      <c r="OF48" s="22">
        <v>1240.3333333333333</v>
      </c>
      <c r="OG48" s="22">
        <v>296.58781723687417</v>
      </c>
      <c r="OH48" s="22">
        <v>2044.25</v>
      </c>
      <c r="OI48" s="22">
        <v>280.74825615368178</v>
      </c>
      <c r="OJ48" s="22">
        <v>2694.75</v>
      </c>
      <c r="OK48" s="22">
        <v>297.2365780541374</v>
      </c>
      <c r="OL48" s="73"/>
      <c r="OM48" s="74"/>
      <c r="ON48" s="21">
        <v>75</v>
      </c>
      <c r="OO48" s="22">
        <v>37.526657191921586</v>
      </c>
      <c r="OP48" s="22">
        <v>1020</v>
      </c>
      <c r="OQ48" s="22">
        <v>579.82641080470512</v>
      </c>
      <c r="OR48" s="22">
        <v>1151</v>
      </c>
      <c r="OS48" s="22">
        <v>169.93724331842819</v>
      </c>
      <c r="OT48" s="22">
        <v>618</v>
      </c>
      <c r="OU48" s="22">
        <v>333.1200984630018</v>
      </c>
      <c r="OV48" s="22">
        <v>544</v>
      </c>
      <c r="OW48" s="22">
        <v>298.26498285920189</v>
      </c>
      <c r="OX48" s="22">
        <v>57</v>
      </c>
      <c r="OY48" s="22">
        <v>11.16542281629615</v>
      </c>
      <c r="OZ48" s="22">
        <v>71.666666666666671</v>
      </c>
      <c r="PA48" s="22">
        <v>38.125887967801262</v>
      </c>
      <c r="PB48" s="22">
        <v>77</v>
      </c>
      <c r="PC48" s="22">
        <v>48.334770093587906</v>
      </c>
      <c r="PD48" s="22">
        <v>168</v>
      </c>
      <c r="PE48" s="22">
        <v>96.10757861202552</v>
      </c>
      <c r="PF48" s="22">
        <v>62.333333333333336</v>
      </c>
      <c r="PG48" s="22">
        <v>48.733116734584776</v>
      </c>
      <c r="PH48" s="22">
        <v>3875.6666666666665</v>
      </c>
      <c r="PI48" s="22">
        <v>1945.283419796029</v>
      </c>
      <c r="PJ48" s="22">
        <v>7587</v>
      </c>
      <c r="PK48" s="22">
        <v>4382.6071768602151</v>
      </c>
      <c r="PL48" s="22">
        <v>4163</v>
      </c>
      <c r="PM48" s="22">
        <v>2086.4618176872223</v>
      </c>
      <c r="PN48" s="22">
        <v>6390.5</v>
      </c>
      <c r="PO48" s="22">
        <v>163.85867894825304</v>
      </c>
      <c r="PP48" s="22">
        <v>4082.6666666666665</v>
      </c>
      <c r="PQ48" s="22">
        <v>2319.5809966457305</v>
      </c>
      <c r="PR48" s="22">
        <v>0.1</v>
      </c>
      <c r="PS48" s="22">
        <v>1E-4</v>
      </c>
      <c r="PT48" s="22">
        <v>0.1</v>
      </c>
      <c r="PU48" s="22">
        <v>1E-4</v>
      </c>
      <c r="PV48" s="22">
        <v>0.1</v>
      </c>
      <c r="PW48" s="22">
        <v>1E-4</v>
      </c>
      <c r="PX48" s="22">
        <v>0.1</v>
      </c>
      <c r="PY48" s="22">
        <v>1E-4</v>
      </c>
      <c r="PZ48" s="22">
        <v>0.1</v>
      </c>
      <c r="QA48" s="22">
        <v>1E-4</v>
      </c>
      <c r="QB48" s="22">
        <v>0.1</v>
      </c>
      <c r="QC48" s="22">
        <v>1E-4</v>
      </c>
      <c r="QD48" s="22">
        <v>0.1</v>
      </c>
      <c r="QE48" s="22">
        <v>1E-4</v>
      </c>
      <c r="QF48" s="22">
        <v>13.5</v>
      </c>
      <c r="QG48" s="22">
        <v>16.176114078067904</v>
      </c>
      <c r="QH48" s="22">
        <v>10.666666666666666</v>
      </c>
      <c r="QI48" s="22">
        <v>5.6568542494923806</v>
      </c>
      <c r="QJ48" s="22">
        <v>31.666666666666668</v>
      </c>
      <c r="QK48" s="22">
        <v>33.885837749714852</v>
      </c>
      <c r="QL48" s="22">
        <v>0.1</v>
      </c>
      <c r="QM48" s="22">
        <v>1E-4</v>
      </c>
      <c r="QN48" s="22">
        <v>0.1</v>
      </c>
      <c r="QO48" s="22">
        <v>1E-4</v>
      </c>
      <c r="QP48" s="22">
        <v>0.1</v>
      </c>
      <c r="QQ48" s="22">
        <v>1E-4</v>
      </c>
      <c r="QR48" s="22">
        <v>4.333333333333333</v>
      </c>
      <c r="QS48" s="22">
        <v>57.777590811663302</v>
      </c>
      <c r="QT48" s="22">
        <v>0.1</v>
      </c>
      <c r="QU48" s="22">
        <v>1E-4</v>
      </c>
      <c r="QV48" s="22">
        <v>725.5</v>
      </c>
      <c r="QW48" s="22">
        <v>56.0029761113937</v>
      </c>
      <c r="QX48" s="22">
        <v>253.33333333333334</v>
      </c>
      <c r="QY48" s="22">
        <v>176.59558318372518</v>
      </c>
      <c r="QZ48" s="22">
        <v>86.666666666666671</v>
      </c>
      <c r="RA48" s="22">
        <v>44.862753667899909</v>
      </c>
      <c r="RB48" s="22">
        <v>271.75</v>
      </c>
      <c r="RC48" s="22">
        <v>164.27898019324729</v>
      </c>
      <c r="RD48" s="22">
        <v>172.66666666666666</v>
      </c>
      <c r="RE48" s="22">
        <v>99.003366946112834</v>
      </c>
      <c r="RF48" s="22">
        <v>1477</v>
      </c>
      <c r="RG48" s="22">
        <v>333.35566591855013</v>
      </c>
      <c r="RH48" s="22">
        <v>3285.3333333333335</v>
      </c>
      <c r="RI48" s="22">
        <v>1750.0727603921691</v>
      </c>
      <c r="RJ48" s="22">
        <v>2029.5</v>
      </c>
      <c r="RK48" s="22">
        <v>107.22717317297266</v>
      </c>
      <c r="RL48" s="22">
        <v>1563.25</v>
      </c>
      <c r="RM48" s="22">
        <v>249.84578576927541</v>
      </c>
      <c r="RN48" s="22">
        <v>1448</v>
      </c>
      <c r="RO48" s="22">
        <v>849.39507886495312</v>
      </c>
      <c r="RP48" s="22">
        <v>77.333333333333329</v>
      </c>
      <c r="RQ48" s="22">
        <v>47.074409183759279</v>
      </c>
      <c r="RR48" s="22">
        <v>199.25</v>
      </c>
      <c r="RS48" s="22">
        <v>32.622844756397321</v>
      </c>
      <c r="RT48" s="22">
        <v>486.66666666666669</v>
      </c>
      <c r="RU48" s="22">
        <v>257.45549777259242</v>
      </c>
      <c r="RV48" s="22">
        <v>100.25</v>
      </c>
      <c r="RW48" s="22">
        <v>11.898879499067689</v>
      </c>
      <c r="RX48" s="22">
        <v>78</v>
      </c>
      <c r="RY48" s="22">
        <v>50.705029336348872</v>
      </c>
      <c r="RZ48" s="22">
        <v>0.1</v>
      </c>
      <c r="SA48" s="22">
        <v>1E-4</v>
      </c>
      <c r="SB48" s="22">
        <v>993.5</v>
      </c>
      <c r="SC48" s="22">
        <v>188.30914298921689</v>
      </c>
      <c r="SD48" s="22">
        <v>265</v>
      </c>
      <c r="SE48" s="22">
        <v>35.496478698597699</v>
      </c>
      <c r="SF48" s="22">
        <v>542.5</v>
      </c>
      <c r="SG48" s="22">
        <v>499.0541052831847</v>
      </c>
      <c r="SH48" s="22">
        <v>310.33333333333331</v>
      </c>
      <c r="SI48" s="22">
        <v>175.02261758603277</v>
      </c>
      <c r="SJ48" s="22">
        <v>0.1</v>
      </c>
      <c r="SK48" s="22">
        <v>1E-4</v>
      </c>
      <c r="SL48" s="22">
        <v>0.1</v>
      </c>
      <c r="SM48" s="22">
        <v>1E-4</v>
      </c>
      <c r="SN48" s="22">
        <v>0.1</v>
      </c>
      <c r="SO48" s="22">
        <v>1E-4</v>
      </c>
      <c r="SP48" s="22">
        <v>0.1</v>
      </c>
      <c r="SQ48" s="22">
        <v>1E-4</v>
      </c>
      <c r="SR48" s="22">
        <v>0.1</v>
      </c>
      <c r="SS48" s="22">
        <v>1E-4</v>
      </c>
      <c r="ST48" s="22">
        <v>0.1</v>
      </c>
      <c r="SU48" s="22">
        <v>1E-4</v>
      </c>
      <c r="SV48" s="22">
        <v>0.1</v>
      </c>
      <c r="SW48" s="22">
        <v>1E-4</v>
      </c>
      <c r="SX48" s="22">
        <v>0.1</v>
      </c>
      <c r="SY48" s="22">
        <v>1E-4</v>
      </c>
      <c r="SZ48" s="22">
        <v>0.1</v>
      </c>
      <c r="TA48" s="22">
        <v>1E-4</v>
      </c>
      <c r="TB48" s="22">
        <v>0.1</v>
      </c>
      <c r="TC48" s="22">
        <v>1E-4</v>
      </c>
      <c r="TD48" s="22">
        <v>0.1</v>
      </c>
      <c r="TE48" s="22">
        <v>1E-4</v>
      </c>
      <c r="TF48" s="22">
        <v>621.66666666666663</v>
      </c>
      <c r="TG48" s="22">
        <v>90.001851832800483</v>
      </c>
      <c r="TH48" s="22">
        <v>1423.3333333333333</v>
      </c>
      <c r="TI48" s="22">
        <v>136.94646155827954</v>
      </c>
      <c r="TJ48" s="22">
        <v>431.66666666666669</v>
      </c>
      <c r="TK48" s="22">
        <v>45.489925624618614</v>
      </c>
      <c r="TL48" s="22">
        <v>64</v>
      </c>
      <c r="TM48" s="22">
        <v>29.698484809834994</v>
      </c>
      <c r="TN48" s="22">
        <v>0.1</v>
      </c>
      <c r="TO48" s="22">
        <v>1E-4</v>
      </c>
      <c r="TP48" s="22">
        <v>0.1</v>
      </c>
      <c r="TQ48" s="22">
        <v>1E-4</v>
      </c>
      <c r="TR48" s="22">
        <v>0.1</v>
      </c>
      <c r="TS48" s="22">
        <v>1E-4</v>
      </c>
      <c r="TT48" s="22">
        <v>0.1</v>
      </c>
      <c r="TU48" s="22">
        <v>1E-4</v>
      </c>
      <c r="TV48" s="22">
        <v>0.1</v>
      </c>
      <c r="TW48" s="22">
        <v>1E-4</v>
      </c>
      <c r="TX48" s="22">
        <v>1318.5</v>
      </c>
      <c r="TY48" s="22">
        <v>17.677669529663689</v>
      </c>
      <c r="TZ48" s="22">
        <v>822</v>
      </c>
      <c r="UA48" s="22">
        <v>119.46547618454463</v>
      </c>
      <c r="UB48" s="22">
        <v>1236.3333333333333</v>
      </c>
      <c r="UC48" s="22">
        <v>325.3557027828673</v>
      </c>
      <c r="UD48" s="22">
        <v>937.25</v>
      </c>
      <c r="UE48" s="22">
        <v>502.48341597841153</v>
      </c>
      <c r="UF48" s="22">
        <v>1218.6666666666667</v>
      </c>
      <c r="UG48" s="22">
        <v>115.11009223058304</v>
      </c>
      <c r="UH48" s="22">
        <v>105.66666666666667</v>
      </c>
      <c r="UI48" s="22">
        <v>29.938826518975858</v>
      </c>
      <c r="UJ48" s="22">
        <v>0.1</v>
      </c>
      <c r="UK48" s="22">
        <v>1E-4</v>
      </c>
      <c r="UL48" s="22">
        <v>19</v>
      </c>
      <c r="UM48" s="22">
        <v>9.8994949366116654</v>
      </c>
      <c r="UN48" s="22">
        <v>0.1</v>
      </c>
      <c r="UO48" s="22">
        <v>1E-4</v>
      </c>
      <c r="UP48" s="22">
        <v>67.666666666666671</v>
      </c>
      <c r="UQ48" s="22">
        <v>3.214550253664318</v>
      </c>
      <c r="UR48" s="22">
        <v>0.1</v>
      </c>
      <c r="US48" s="22">
        <v>1E-4</v>
      </c>
      <c r="UT48" s="22">
        <v>134.33333333333334</v>
      </c>
      <c r="UU48" s="22">
        <v>42.852460061626942</v>
      </c>
      <c r="UV48" s="22">
        <v>0.1</v>
      </c>
      <c r="UW48" s="22">
        <v>1E-4</v>
      </c>
      <c r="UX48" s="22">
        <v>0.1</v>
      </c>
      <c r="UY48" s="22">
        <v>1E-4</v>
      </c>
      <c r="UZ48" s="22">
        <v>0.1</v>
      </c>
      <c r="VA48" s="22">
        <v>1E-4</v>
      </c>
      <c r="VB48" s="22">
        <v>0.1</v>
      </c>
      <c r="VC48" s="22">
        <v>1E-4</v>
      </c>
      <c r="VD48" s="22">
        <v>0.1</v>
      </c>
      <c r="VE48" s="22">
        <v>1E-4</v>
      </c>
      <c r="VF48" s="22">
        <v>0.1</v>
      </c>
      <c r="VG48" s="22">
        <v>1E-4</v>
      </c>
      <c r="VH48" s="22">
        <v>0.1</v>
      </c>
      <c r="VI48" s="22">
        <v>1E-4</v>
      </c>
      <c r="VJ48" s="22">
        <v>0.1</v>
      </c>
      <c r="VK48" s="22">
        <v>1E-4</v>
      </c>
      <c r="VL48" s="22">
        <v>0.1</v>
      </c>
      <c r="VM48" s="22">
        <v>1E-4</v>
      </c>
      <c r="VN48" s="22">
        <v>0.1</v>
      </c>
      <c r="VO48" s="22">
        <v>1E-4</v>
      </c>
      <c r="VP48" s="22">
        <v>0.1</v>
      </c>
      <c r="VQ48" s="22">
        <v>1E-4</v>
      </c>
      <c r="VR48" s="22">
        <v>0.1</v>
      </c>
      <c r="VS48" s="22">
        <v>1E-4</v>
      </c>
      <c r="VT48" s="22">
        <v>0.1</v>
      </c>
      <c r="VU48" s="22">
        <v>1E-4</v>
      </c>
      <c r="VV48" s="22">
        <v>0.1</v>
      </c>
      <c r="VW48" s="22">
        <v>1E-4</v>
      </c>
      <c r="VX48" s="22">
        <v>22.666666666666668</v>
      </c>
      <c r="VY48" s="22">
        <v>5.1316014394468876</v>
      </c>
      <c r="VZ48" s="22">
        <v>0.1</v>
      </c>
      <c r="WA48" s="22">
        <v>1E-4</v>
      </c>
      <c r="WB48" s="22">
        <v>234</v>
      </c>
      <c r="WC48" s="22">
        <v>85.714642856398811</v>
      </c>
      <c r="WD48" s="22">
        <v>0.1</v>
      </c>
      <c r="WE48" s="26">
        <v>1E-4</v>
      </c>
    </row>
    <row r="49" spans="1:603" s="1" customFormat="1" ht="41">
      <c r="A49" s="37">
        <v>27</v>
      </c>
      <c r="B49" s="40" t="s">
        <v>129</v>
      </c>
      <c r="C49" s="41"/>
      <c r="D49" s="21">
        <v>252</v>
      </c>
      <c r="E49" s="22">
        <v>158.82065356873457</v>
      </c>
      <c r="F49" s="22">
        <v>302.5</v>
      </c>
      <c r="G49" s="22">
        <v>176.77740240200387</v>
      </c>
      <c r="H49" s="22">
        <v>39.75</v>
      </c>
      <c r="I49" s="22">
        <v>5.5</v>
      </c>
      <c r="J49" s="22">
        <v>79.666666666666671</v>
      </c>
      <c r="K49" s="22">
        <v>41.007113204093422</v>
      </c>
      <c r="L49" s="22">
        <v>48.333333333333336</v>
      </c>
      <c r="M49" s="22">
        <v>29.870554062487692</v>
      </c>
      <c r="N49" s="22">
        <v>0.1</v>
      </c>
      <c r="O49" s="22">
        <v>1E-4</v>
      </c>
      <c r="P49" s="22">
        <v>0.1</v>
      </c>
      <c r="Q49" s="22">
        <v>1E-4</v>
      </c>
      <c r="R49" s="22">
        <v>0.1</v>
      </c>
      <c r="S49" s="22">
        <v>1E-4</v>
      </c>
      <c r="T49" s="22">
        <v>0.1</v>
      </c>
      <c r="U49" s="22">
        <v>1E-4</v>
      </c>
      <c r="V49" s="22">
        <v>0.1</v>
      </c>
      <c r="W49" s="22">
        <v>1E-4</v>
      </c>
      <c r="X49" s="22">
        <v>12</v>
      </c>
      <c r="Y49" s="22">
        <v>6.9282032302755088</v>
      </c>
      <c r="Z49" s="22">
        <v>52</v>
      </c>
      <c r="AA49" s="22">
        <v>30.832882879592471</v>
      </c>
      <c r="AB49" s="22">
        <v>35</v>
      </c>
      <c r="AC49" s="22">
        <v>20.223748416156685</v>
      </c>
      <c r="AD49" s="22">
        <v>16.333333333333332</v>
      </c>
      <c r="AE49" s="22">
        <v>8.8081401744825403</v>
      </c>
      <c r="AF49" s="22">
        <v>15</v>
      </c>
      <c r="AG49" s="22">
        <v>8.0156097709406993</v>
      </c>
      <c r="AH49" s="22">
        <v>18.333333333333332</v>
      </c>
      <c r="AI49" s="22">
        <v>17.557049866079439</v>
      </c>
      <c r="AJ49" s="22">
        <v>0.1</v>
      </c>
      <c r="AK49" s="22">
        <v>1E-4</v>
      </c>
      <c r="AL49" s="22">
        <v>24.666666666666668</v>
      </c>
      <c r="AM49" s="22">
        <v>13.127579111676811</v>
      </c>
      <c r="AN49" s="22">
        <v>338</v>
      </c>
      <c r="AO49" s="22">
        <v>53.783516681848411</v>
      </c>
      <c r="AP49" s="22">
        <v>111</v>
      </c>
      <c r="AQ49" s="22">
        <v>70.433775041997194</v>
      </c>
      <c r="AR49" s="22">
        <v>23.25</v>
      </c>
      <c r="AS49" s="22">
        <v>14.291605927956452</v>
      </c>
      <c r="AT49" s="22">
        <v>27.75</v>
      </c>
      <c r="AU49" s="22">
        <v>25.197552791226901</v>
      </c>
      <c r="AV49" s="22">
        <v>38</v>
      </c>
      <c r="AW49" s="22">
        <v>22.315913604421397</v>
      </c>
      <c r="AX49" s="22">
        <v>20</v>
      </c>
      <c r="AY49" s="22">
        <v>19.714630776828326</v>
      </c>
      <c r="AZ49" s="22">
        <v>21.333333333333332</v>
      </c>
      <c r="BA49" s="22">
        <v>11.633285577743433</v>
      </c>
      <c r="BB49" s="22">
        <v>27</v>
      </c>
      <c r="BC49" s="22">
        <v>15.063753405664428</v>
      </c>
      <c r="BD49" s="22">
        <v>34.333333333333336</v>
      </c>
      <c r="BE49" s="22">
        <v>60.477957417007175</v>
      </c>
      <c r="BF49" s="22">
        <v>13</v>
      </c>
      <c r="BG49" s="22">
        <v>13.674794331177344</v>
      </c>
      <c r="BH49" s="22">
        <v>0.1</v>
      </c>
      <c r="BI49" s="22">
        <v>1E-4</v>
      </c>
      <c r="BJ49" s="22">
        <v>0.1</v>
      </c>
      <c r="BK49" s="22">
        <v>1E-4</v>
      </c>
      <c r="BL49" s="22">
        <v>0.1</v>
      </c>
      <c r="BM49" s="22">
        <v>1E-4</v>
      </c>
      <c r="BN49" s="22">
        <v>2</v>
      </c>
      <c r="BO49" s="22">
        <v>6.2449979983983983</v>
      </c>
      <c r="BP49" s="22">
        <v>0.1</v>
      </c>
      <c r="BQ49" s="22">
        <v>1E-4</v>
      </c>
      <c r="BR49" s="22">
        <v>324.66666666666669</v>
      </c>
      <c r="BS49" s="22">
        <v>163.33503400475152</v>
      </c>
      <c r="BT49" s="22">
        <v>0.1</v>
      </c>
      <c r="BU49" s="22">
        <v>1E-4</v>
      </c>
      <c r="BV49" s="22">
        <v>54</v>
      </c>
      <c r="BW49" s="22">
        <v>32.680269276736382</v>
      </c>
      <c r="BX49" s="22">
        <v>0.1</v>
      </c>
      <c r="BY49" s="22">
        <v>1E-4</v>
      </c>
      <c r="BZ49" s="22">
        <v>0.1</v>
      </c>
      <c r="CA49" s="22">
        <v>1E-4</v>
      </c>
      <c r="CB49" s="22">
        <v>0.1</v>
      </c>
      <c r="CC49" s="22">
        <v>1E-4</v>
      </c>
      <c r="CD49" s="22">
        <v>13</v>
      </c>
      <c r="CE49" s="22">
        <v>6.5</v>
      </c>
      <c r="CF49" s="22">
        <v>0.1</v>
      </c>
      <c r="CG49" s="22">
        <v>1E-4</v>
      </c>
      <c r="CH49" s="22">
        <v>0.1</v>
      </c>
      <c r="CI49" s="22">
        <v>1E-4</v>
      </c>
      <c r="CJ49" s="22">
        <v>0.1</v>
      </c>
      <c r="CK49" s="22">
        <v>1E-4</v>
      </c>
      <c r="CL49" s="22">
        <v>5</v>
      </c>
      <c r="CM49" s="22">
        <v>5</v>
      </c>
      <c r="CN49" s="22">
        <v>17</v>
      </c>
      <c r="CO49" s="22">
        <v>81.122849226754028</v>
      </c>
      <c r="CP49" s="22">
        <v>38.666666666666664</v>
      </c>
      <c r="CQ49" s="22">
        <v>88.682955897210974</v>
      </c>
      <c r="CR49" s="22">
        <v>0.1</v>
      </c>
      <c r="CS49" s="22">
        <v>1E-4</v>
      </c>
      <c r="CT49" s="22">
        <v>0.1</v>
      </c>
      <c r="CU49" s="22">
        <v>1E-4</v>
      </c>
      <c r="CV49" s="22">
        <v>0.1</v>
      </c>
      <c r="CW49" s="22">
        <v>1E-4</v>
      </c>
      <c r="CX49" s="22">
        <v>0.1</v>
      </c>
      <c r="CY49" s="22">
        <v>1E-4</v>
      </c>
      <c r="CZ49" s="23">
        <v>0.1</v>
      </c>
      <c r="DA49" s="23">
        <v>1E-4</v>
      </c>
      <c r="DB49" s="23">
        <v>0.1</v>
      </c>
      <c r="DC49" s="23">
        <v>1E-4</v>
      </c>
      <c r="DD49" s="23">
        <v>0.1</v>
      </c>
      <c r="DE49" s="23">
        <v>1E-4</v>
      </c>
      <c r="DF49" s="23">
        <v>0.1</v>
      </c>
      <c r="DG49" s="23">
        <v>1E-4</v>
      </c>
      <c r="DH49" s="23">
        <v>0.1</v>
      </c>
      <c r="DI49" s="23">
        <v>1E-4</v>
      </c>
      <c r="DJ49" s="23">
        <v>0.1</v>
      </c>
      <c r="DK49" s="23">
        <v>1E-4</v>
      </c>
      <c r="DL49" s="23">
        <v>0.1</v>
      </c>
      <c r="DM49" s="23">
        <v>1E-4</v>
      </c>
      <c r="DN49" s="23">
        <v>0.1</v>
      </c>
      <c r="DO49" s="23">
        <v>1E-4</v>
      </c>
      <c r="DP49" s="23">
        <v>0.1</v>
      </c>
      <c r="DQ49" s="23">
        <v>1E-4</v>
      </c>
      <c r="DR49" s="23">
        <v>0.1</v>
      </c>
      <c r="DS49" s="23">
        <v>1E-4</v>
      </c>
      <c r="DT49" s="23">
        <v>0.1</v>
      </c>
      <c r="DU49" s="23">
        <v>1E-4</v>
      </c>
      <c r="DV49" s="23">
        <v>0.1</v>
      </c>
      <c r="DW49" s="23">
        <v>1E-4</v>
      </c>
      <c r="DX49" s="23">
        <v>0.1</v>
      </c>
      <c r="DY49" s="23">
        <v>1E-4</v>
      </c>
      <c r="DZ49" s="23">
        <v>0.1</v>
      </c>
      <c r="EA49" s="23">
        <v>1E-4</v>
      </c>
      <c r="EB49" s="23">
        <v>0.1</v>
      </c>
      <c r="EC49" s="23">
        <v>1E-4</v>
      </c>
      <c r="ED49" s="23">
        <v>0.1</v>
      </c>
      <c r="EE49" s="23">
        <v>1E-4</v>
      </c>
      <c r="EF49" s="23">
        <v>0.1</v>
      </c>
      <c r="EG49" s="23">
        <v>1E-4</v>
      </c>
      <c r="EH49" s="23">
        <v>0.1</v>
      </c>
      <c r="EI49" s="23">
        <v>1E-4</v>
      </c>
      <c r="EJ49" s="23">
        <v>0.1</v>
      </c>
      <c r="EK49" s="23">
        <v>1E-4</v>
      </c>
      <c r="EL49" s="23">
        <v>0.1</v>
      </c>
      <c r="EM49" s="23">
        <v>1E-4</v>
      </c>
      <c r="EN49" s="23">
        <v>0.1</v>
      </c>
      <c r="EO49" s="23">
        <v>1E-4</v>
      </c>
      <c r="EP49" s="23">
        <v>0.1</v>
      </c>
      <c r="EQ49" s="23">
        <v>1E-4</v>
      </c>
      <c r="ER49" s="23">
        <v>0.1</v>
      </c>
      <c r="ES49" s="23">
        <v>1E-4</v>
      </c>
      <c r="ET49" s="23">
        <v>0.1</v>
      </c>
      <c r="EU49" s="23">
        <v>1E-4</v>
      </c>
      <c r="EV49" s="23">
        <v>0.1</v>
      </c>
      <c r="EW49" s="23">
        <v>1E-4</v>
      </c>
      <c r="EX49" s="23">
        <v>51</v>
      </c>
      <c r="EY49" s="23">
        <v>11.313708498984761</v>
      </c>
      <c r="EZ49" s="23">
        <v>0.1</v>
      </c>
      <c r="FA49" s="23">
        <v>1E-4</v>
      </c>
      <c r="FB49" s="23">
        <v>11</v>
      </c>
      <c r="FC49" s="23">
        <v>32.526911934581186</v>
      </c>
      <c r="FD49" s="23">
        <v>0.1</v>
      </c>
      <c r="FE49" s="23">
        <v>1E-4</v>
      </c>
      <c r="FF49" s="23">
        <v>0.1</v>
      </c>
      <c r="FG49" s="23">
        <v>1E-4</v>
      </c>
      <c r="FH49" s="23">
        <v>0.1</v>
      </c>
      <c r="FI49" s="23">
        <v>1E-4</v>
      </c>
      <c r="FJ49" s="23">
        <v>0.1</v>
      </c>
      <c r="FK49" s="23">
        <v>1E-4</v>
      </c>
      <c r="FL49" s="23">
        <v>0.1</v>
      </c>
      <c r="FM49" s="23">
        <v>1E-4</v>
      </c>
      <c r="FN49" s="23">
        <v>0.1</v>
      </c>
      <c r="FO49" s="23">
        <v>1E-4</v>
      </c>
      <c r="FP49" s="23">
        <v>0.1</v>
      </c>
      <c r="FQ49" s="23">
        <v>1E-4</v>
      </c>
      <c r="FR49" s="23">
        <v>0.1</v>
      </c>
      <c r="FS49" s="23">
        <v>1E-4</v>
      </c>
      <c r="FT49" s="23">
        <v>0.1</v>
      </c>
      <c r="FU49" s="23">
        <v>1E-4</v>
      </c>
      <c r="FV49" s="23">
        <v>0.1</v>
      </c>
      <c r="FW49" s="23">
        <v>1E-4</v>
      </c>
      <c r="FX49" s="23">
        <v>0.1</v>
      </c>
      <c r="FY49" s="23">
        <v>1E-4</v>
      </c>
      <c r="FZ49" s="23">
        <v>0.1</v>
      </c>
      <c r="GA49" s="23">
        <v>1E-4</v>
      </c>
      <c r="GB49" s="23">
        <v>38.666666666666664</v>
      </c>
      <c r="GC49" s="23">
        <v>33.545988334424337</v>
      </c>
      <c r="GD49" s="23">
        <v>5.333333333333333</v>
      </c>
      <c r="GE49" s="23">
        <v>52.003205029433843</v>
      </c>
      <c r="GF49" s="23">
        <v>237.25</v>
      </c>
      <c r="GG49" s="23">
        <v>10.210288928331069</v>
      </c>
      <c r="GH49" s="23">
        <v>173</v>
      </c>
      <c r="GI49" s="23">
        <v>52.04805471869242</v>
      </c>
      <c r="GJ49" s="23">
        <v>435</v>
      </c>
      <c r="GK49" s="23">
        <v>14.142135623730951</v>
      </c>
      <c r="GL49" s="23">
        <v>0.1</v>
      </c>
      <c r="GM49" s="23">
        <v>1E-4</v>
      </c>
      <c r="GN49" s="23">
        <v>0.1</v>
      </c>
      <c r="GO49" s="23">
        <v>1E-4</v>
      </c>
      <c r="GP49" s="23">
        <v>0.1</v>
      </c>
      <c r="GQ49" s="23">
        <v>1E-4</v>
      </c>
      <c r="GR49" s="23">
        <v>0.1</v>
      </c>
      <c r="GS49" s="23">
        <v>1E-4</v>
      </c>
      <c r="GT49" s="23">
        <v>0.1</v>
      </c>
      <c r="GU49" s="24">
        <v>1E-4</v>
      </c>
      <c r="GV49" s="21">
        <v>30.333333333333332</v>
      </c>
      <c r="GW49" s="22">
        <v>19.276496915501358</v>
      </c>
      <c r="GX49" s="22">
        <v>34.666666666666664</v>
      </c>
      <c r="GY49" s="22">
        <v>20</v>
      </c>
      <c r="GZ49" s="22">
        <v>0.1</v>
      </c>
      <c r="HA49" s="22">
        <v>1E-4</v>
      </c>
      <c r="HB49" s="22">
        <v>0.1</v>
      </c>
      <c r="HC49" s="22">
        <v>1E-4</v>
      </c>
      <c r="HD49" s="22">
        <v>0.1</v>
      </c>
      <c r="HE49" s="22">
        <v>1E-4</v>
      </c>
      <c r="HF49" s="22">
        <v>0.1</v>
      </c>
      <c r="HG49" s="22">
        <v>1E-4</v>
      </c>
      <c r="HH49" s="22">
        <v>33.666666666666664</v>
      </c>
      <c r="HI49" s="22">
        <v>42.169301630451507</v>
      </c>
      <c r="HJ49" s="22">
        <v>0.1</v>
      </c>
      <c r="HK49" s="22">
        <v>1E-4</v>
      </c>
      <c r="HL49" s="22">
        <v>0.1</v>
      </c>
      <c r="HM49" s="22">
        <v>1E-4</v>
      </c>
      <c r="HN49" s="22">
        <v>7.5</v>
      </c>
      <c r="HO49" s="22">
        <v>4.7871355387816905</v>
      </c>
      <c r="HP49" s="22">
        <v>27</v>
      </c>
      <c r="HQ49" s="22">
        <v>15.063753405664428</v>
      </c>
      <c r="HR49" s="22">
        <v>34.333333333333336</v>
      </c>
      <c r="HS49" s="22">
        <v>60.477957417007175</v>
      </c>
      <c r="HT49" s="22">
        <v>13</v>
      </c>
      <c r="HU49" s="22">
        <v>13.674794331177344</v>
      </c>
      <c r="HV49" s="22">
        <v>0.1</v>
      </c>
      <c r="HW49" s="22">
        <v>1E-4</v>
      </c>
      <c r="HX49" s="22">
        <v>0.1</v>
      </c>
      <c r="HY49" s="22">
        <v>1E-4</v>
      </c>
      <c r="HZ49" s="22">
        <v>23.25</v>
      </c>
      <c r="IA49" s="22">
        <v>14.291605927956452</v>
      </c>
      <c r="IB49" s="22">
        <v>27.75</v>
      </c>
      <c r="IC49" s="22">
        <v>25.197552791226901</v>
      </c>
      <c r="ID49" s="22">
        <v>38</v>
      </c>
      <c r="IE49" s="22">
        <v>22.315913604421397</v>
      </c>
      <c r="IF49" s="22">
        <v>11.333333333333334</v>
      </c>
      <c r="IG49" s="22">
        <v>17.483325389257807</v>
      </c>
      <c r="IH49" s="22">
        <v>21.333333333333332</v>
      </c>
      <c r="II49" s="22">
        <v>11.633285577743433</v>
      </c>
      <c r="IJ49" s="22">
        <v>0.1</v>
      </c>
      <c r="IK49" s="22">
        <v>1E-4</v>
      </c>
      <c r="IL49" s="22">
        <v>16.333333333333332</v>
      </c>
      <c r="IM49" s="22">
        <v>9.7082439194737997</v>
      </c>
      <c r="IN49" s="22">
        <v>0.1</v>
      </c>
      <c r="IO49" s="22">
        <v>1E-4</v>
      </c>
      <c r="IP49" s="22">
        <v>0.1</v>
      </c>
      <c r="IQ49" s="22">
        <v>1E-4</v>
      </c>
      <c r="IR49" s="22">
        <v>0.1</v>
      </c>
      <c r="IS49" s="22">
        <v>1E-4</v>
      </c>
      <c r="IT49" s="22">
        <v>0.1</v>
      </c>
      <c r="IU49" s="22">
        <v>1E-4</v>
      </c>
      <c r="IV49" s="22">
        <v>0.1</v>
      </c>
      <c r="IW49" s="22">
        <v>1E-4</v>
      </c>
      <c r="IX49" s="22">
        <v>0.1</v>
      </c>
      <c r="IY49" s="22">
        <v>1E-4</v>
      </c>
      <c r="IZ49" s="22">
        <v>0.1</v>
      </c>
      <c r="JA49" s="22">
        <v>1E-4</v>
      </c>
      <c r="JB49" s="22">
        <v>0.1</v>
      </c>
      <c r="JC49" s="22">
        <v>1E-4</v>
      </c>
      <c r="JD49" s="22">
        <v>252</v>
      </c>
      <c r="JE49" s="22">
        <v>158.82065356873457</v>
      </c>
      <c r="JF49" s="22">
        <v>302.5</v>
      </c>
      <c r="JG49" s="22">
        <v>176.77740240200387</v>
      </c>
      <c r="JH49" s="22">
        <v>39.75</v>
      </c>
      <c r="JI49" s="22">
        <v>5.5</v>
      </c>
      <c r="JJ49" s="22">
        <v>79.666666666666671</v>
      </c>
      <c r="JK49" s="22">
        <v>41.007113204093422</v>
      </c>
      <c r="JL49" s="22">
        <v>48.333333333333336</v>
      </c>
      <c r="JM49" s="22">
        <v>29.870554062487692</v>
      </c>
      <c r="JN49" s="22">
        <v>28.333333333333332</v>
      </c>
      <c r="JO49" s="22">
        <v>35.659267145208318</v>
      </c>
      <c r="JP49" s="22">
        <v>31.333333333333332</v>
      </c>
      <c r="JQ49" s="22">
        <v>23.345235059857504</v>
      </c>
      <c r="JR49" s="22">
        <v>105.25</v>
      </c>
      <c r="JS49" s="22">
        <v>114.35434695133659</v>
      </c>
      <c r="JT49" s="22">
        <v>9.3333333333333339</v>
      </c>
      <c r="JU49" s="22">
        <v>5.0990195135927845</v>
      </c>
      <c r="JV49" s="22">
        <v>0.1</v>
      </c>
      <c r="JW49" s="22">
        <v>1E-4</v>
      </c>
      <c r="JX49" s="22">
        <v>0.1</v>
      </c>
      <c r="JY49" s="22">
        <v>1E-4</v>
      </c>
      <c r="JZ49" s="22">
        <v>0.1</v>
      </c>
      <c r="KA49" s="22">
        <v>1E-4</v>
      </c>
      <c r="KB49" s="22">
        <v>0.1</v>
      </c>
      <c r="KC49" s="22">
        <v>1E-4</v>
      </c>
      <c r="KD49" s="22">
        <v>0.1</v>
      </c>
      <c r="KE49" s="22">
        <v>1E-4</v>
      </c>
      <c r="KF49" s="22">
        <v>0.1</v>
      </c>
      <c r="KG49" s="22">
        <v>1E-4</v>
      </c>
      <c r="KH49" s="25">
        <v>0.1</v>
      </c>
      <c r="KI49" s="25">
        <v>1E-4</v>
      </c>
      <c r="KJ49" s="25">
        <v>0.1</v>
      </c>
      <c r="KK49" s="25">
        <v>1E-4</v>
      </c>
      <c r="KL49" s="25">
        <v>0.1</v>
      </c>
      <c r="KM49" s="25">
        <v>1E-4</v>
      </c>
      <c r="KN49" s="25">
        <v>0.1</v>
      </c>
      <c r="KO49" s="25">
        <v>1E-4</v>
      </c>
      <c r="KP49" s="25">
        <v>0.1</v>
      </c>
      <c r="KQ49" s="25">
        <v>1E-4</v>
      </c>
      <c r="KR49" s="25">
        <v>0.1</v>
      </c>
      <c r="KS49" s="25">
        <v>1E-4</v>
      </c>
      <c r="KT49" s="25">
        <v>0.1</v>
      </c>
      <c r="KU49" s="25">
        <v>1E-4</v>
      </c>
      <c r="KV49" s="25">
        <v>0.1</v>
      </c>
      <c r="KW49" s="25">
        <v>1E-4</v>
      </c>
      <c r="KX49" s="25">
        <v>0.1</v>
      </c>
      <c r="KY49" s="25">
        <v>1E-4</v>
      </c>
      <c r="KZ49" s="25">
        <v>0.1</v>
      </c>
      <c r="LA49" s="25">
        <v>1E-4</v>
      </c>
      <c r="LB49" s="22">
        <v>95.333333333333329</v>
      </c>
      <c r="LC49" s="22">
        <v>12.662279942148411</v>
      </c>
      <c r="LD49" s="22">
        <v>0.1</v>
      </c>
      <c r="LE49" s="22">
        <v>1E-4</v>
      </c>
      <c r="LF49" s="22">
        <v>0.1</v>
      </c>
      <c r="LG49" s="22">
        <v>1E-4</v>
      </c>
      <c r="LH49" s="22">
        <v>0.1</v>
      </c>
      <c r="LI49" s="22">
        <v>1E-4</v>
      </c>
      <c r="LJ49" s="73"/>
      <c r="LK49" s="73"/>
      <c r="LL49" s="22">
        <v>5.666666666666667</v>
      </c>
      <c r="LM49" s="22">
        <v>36.115555282084941</v>
      </c>
      <c r="LN49" s="22">
        <v>175.33333333333334</v>
      </c>
      <c r="LO49" s="22">
        <v>24.664414311581286</v>
      </c>
      <c r="LP49" s="22">
        <v>0.1</v>
      </c>
      <c r="LQ49" s="22">
        <v>1E-4</v>
      </c>
      <c r="LR49" s="22">
        <v>0.1</v>
      </c>
      <c r="LS49" s="22">
        <v>1E-4</v>
      </c>
      <c r="LT49" s="73"/>
      <c r="LU49" s="73"/>
      <c r="LV49" s="22">
        <v>0.1</v>
      </c>
      <c r="LW49" s="22">
        <v>1E-4</v>
      </c>
      <c r="LX49" s="22">
        <v>0.1</v>
      </c>
      <c r="LY49" s="22">
        <v>1E-4</v>
      </c>
      <c r="LZ49" s="22">
        <v>0.1</v>
      </c>
      <c r="MA49" s="22">
        <v>1E-4</v>
      </c>
      <c r="MB49" s="22">
        <v>0.1</v>
      </c>
      <c r="MC49" s="22">
        <v>1E-4</v>
      </c>
      <c r="MD49" s="73"/>
      <c r="ME49" s="73"/>
      <c r="MF49" s="22">
        <v>0.1</v>
      </c>
      <c r="MG49" s="22">
        <v>1E-4</v>
      </c>
      <c r="MH49" s="22">
        <v>0.1</v>
      </c>
      <c r="MI49" s="22">
        <v>1E-4</v>
      </c>
      <c r="MJ49" s="22">
        <v>0.1</v>
      </c>
      <c r="MK49" s="22">
        <v>1E-4</v>
      </c>
      <c r="ML49" s="22">
        <v>0.1</v>
      </c>
      <c r="MM49" s="22">
        <v>1E-4</v>
      </c>
      <c r="MN49" s="22">
        <v>0.1</v>
      </c>
      <c r="MO49" s="22">
        <v>1E-4</v>
      </c>
      <c r="MP49" s="22">
        <v>0.1</v>
      </c>
      <c r="MQ49" s="22">
        <v>1E-4</v>
      </c>
      <c r="MR49" s="22">
        <v>0.1</v>
      </c>
      <c r="MS49" s="22">
        <v>1E-4</v>
      </c>
      <c r="MT49" s="22">
        <v>0.1</v>
      </c>
      <c r="MU49" s="22">
        <v>1E-4</v>
      </c>
      <c r="MV49" s="22">
        <v>0.1</v>
      </c>
      <c r="MW49" s="22">
        <v>1E-4</v>
      </c>
      <c r="MX49" s="22">
        <v>0.1</v>
      </c>
      <c r="MY49" s="22">
        <v>1E-4</v>
      </c>
      <c r="MZ49" s="22">
        <v>0.1</v>
      </c>
      <c r="NA49" s="22">
        <v>1E-4</v>
      </c>
      <c r="NB49" s="22">
        <v>0.1</v>
      </c>
      <c r="NC49" s="22">
        <v>1E-4</v>
      </c>
      <c r="ND49" s="22">
        <v>0.1</v>
      </c>
      <c r="NE49" s="22">
        <v>1E-4</v>
      </c>
      <c r="NF49" s="22">
        <v>0.1</v>
      </c>
      <c r="NG49" s="22">
        <v>1E-4</v>
      </c>
      <c r="NH49" s="22">
        <v>0.1</v>
      </c>
      <c r="NI49" s="22">
        <v>1E-4</v>
      </c>
      <c r="NJ49" s="22">
        <v>0.1</v>
      </c>
      <c r="NK49" s="22">
        <v>1E-4</v>
      </c>
      <c r="NL49" s="22">
        <v>0.1</v>
      </c>
      <c r="NM49" s="22">
        <v>1E-4</v>
      </c>
      <c r="NN49" s="22">
        <v>0.1</v>
      </c>
      <c r="NO49" s="22">
        <v>1E-4</v>
      </c>
      <c r="NP49" s="22">
        <v>0.1</v>
      </c>
      <c r="NQ49" s="22">
        <v>1E-4</v>
      </c>
      <c r="NR49" s="73"/>
      <c r="NS49" s="73"/>
      <c r="NT49" s="22">
        <v>224.25</v>
      </c>
      <c r="NU49" s="22">
        <v>13.573871960498227</v>
      </c>
      <c r="NV49" s="22">
        <v>0.1</v>
      </c>
      <c r="NW49" s="22">
        <v>1E-4</v>
      </c>
      <c r="NX49" s="22">
        <v>62.333333333333336</v>
      </c>
      <c r="NY49" s="22">
        <v>12.01388086062672</v>
      </c>
      <c r="NZ49" s="22">
        <v>0.1</v>
      </c>
      <c r="OA49" s="22">
        <v>1E-4</v>
      </c>
      <c r="OB49" s="73"/>
      <c r="OC49" s="73"/>
      <c r="OD49" s="22">
        <v>0.1</v>
      </c>
      <c r="OE49" s="22">
        <v>1E-4</v>
      </c>
      <c r="OF49" s="22">
        <v>0.1</v>
      </c>
      <c r="OG49" s="22">
        <v>1E-4</v>
      </c>
      <c r="OH49" s="22">
        <v>0.1</v>
      </c>
      <c r="OI49" s="22">
        <v>1E-4</v>
      </c>
      <c r="OJ49" s="22">
        <v>0.1</v>
      </c>
      <c r="OK49" s="22">
        <v>1E-4</v>
      </c>
      <c r="OL49" s="73"/>
      <c r="OM49" s="74"/>
      <c r="ON49" s="21">
        <v>0.1</v>
      </c>
      <c r="OO49" s="22">
        <v>1E-4</v>
      </c>
      <c r="OP49" s="22">
        <v>0.1</v>
      </c>
      <c r="OQ49" s="22">
        <v>1E-4</v>
      </c>
      <c r="OR49" s="22">
        <v>0.1</v>
      </c>
      <c r="OS49" s="22">
        <v>1E-4</v>
      </c>
      <c r="OT49" s="22">
        <v>0.1</v>
      </c>
      <c r="OU49" s="22">
        <v>1E-4</v>
      </c>
      <c r="OV49" s="22">
        <v>0.1</v>
      </c>
      <c r="OW49" s="22">
        <v>1E-4</v>
      </c>
      <c r="OX49" s="22">
        <v>95.666666666666671</v>
      </c>
      <c r="OY49" s="22">
        <v>77.306209323701808</v>
      </c>
      <c r="OZ49" s="22">
        <v>26</v>
      </c>
      <c r="PA49" s="22">
        <v>13.699148392023011</v>
      </c>
      <c r="PB49" s="22">
        <v>54.5</v>
      </c>
      <c r="PC49" s="22">
        <v>31.595094555959157</v>
      </c>
      <c r="PD49" s="22">
        <v>78.666666666666671</v>
      </c>
      <c r="PE49" s="22">
        <v>46.238512086787566</v>
      </c>
      <c r="PF49" s="22">
        <v>84.5</v>
      </c>
      <c r="PG49" s="22">
        <v>45.705579528105758</v>
      </c>
      <c r="PH49" s="22">
        <v>60</v>
      </c>
      <c r="PI49" s="22">
        <v>30.474032661705056</v>
      </c>
      <c r="PJ49" s="22">
        <v>116.66666666666667</v>
      </c>
      <c r="PK49" s="22">
        <v>79.28640068342952</v>
      </c>
      <c r="PL49" s="22">
        <v>0.1</v>
      </c>
      <c r="PM49" s="22">
        <v>1E-4</v>
      </c>
      <c r="PN49" s="22">
        <v>0.1</v>
      </c>
      <c r="PO49" s="22">
        <v>1E-4</v>
      </c>
      <c r="PP49" s="22">
        <v>0.1</v>
      </c>
      <c r="PQ49" s="22">
        <v>1E-4</v>
      </c>
      <c r="PR49" s="22">
        <v>0.1</v>
      </c>
      <c r="PS49" s="22">
        <v>1E-4</v>
      </c>
      <c r="PT49" s="22">
        <v>0.1</v>
      </c>
      <c r="PU49" s="22">
        <v>1E-4</v>
      </c>
      <c r="PV49" s="22">
        <v>0.1</v>
      </c>
      <c r="PW49" s="22">
        <v>1E-4</v>
      </c>
      <c r="PX49" s="22">
        <v>0.1</v>
      </c>
      <c r="PY49" s="22">
        <v>1E-4</v>
      </c>
      <c r="PZ49" s="22">
        <v>0.1</v>
      </c>
      <c r="QA49" s="22">
        <v>1E-4</v>
      </c>
      <c r="QB49" s="22">
        <v>0.1</v>
      </c>
      <c r="QC49" s="22">
        <v>1E-4</v>
      </c>
      <c r="QD49" s="22">
        <v>0.1</v>
      </c>
      <c r="QE49" s="22">
        <v>1E-4</v>
      </c>
      <c r="QF49" s="22">
        <v>0.1</v>
      </c>
      <c r="QG49" s="22">
        <v>1E-4</v>
      </c>
      <c r="QH49" s="22">
        <v>0.1</v>
      </c>
      <c r="QI49" s="22">
        <v>1E-4</v>
      </c>
      <c r="QJ49" s="22">
        <v>1</v>
      </c>
      <c r="QK49" s="22">
        <v>1</v>
      </c>
      <c r="QL49" s="22">
        <v>0.1</v>
      </c>
      <c r="QM49" s="22">
        <v>1E-4</v>
      </c>
      <c r="QN49" s="22">
        <v>0.1</v>
      </c>
      <c r="QO49" s="22">
        <v>1E-4</v>
      </c>
      <c r="QP49" s="22">
        <v>0.1</v>
      </c>
      <c r="QQ49" s="22">
        <v>1E-4</v>
      </c>
      <c r="QR49" s="22">
        <v>0.1</v>
      </c>
      <c r="QS49" s="22">
        <v>1E-4</v>
      </c>
      <c r="QT49" s="22">
        <v>25</v>
      </c>
      <c r="QU49" s="22">
        <v>17.5</v>
      </c>
      <c r="QV49" s="22">
        <v>17.666666666666668</v>
      </c>
      <c r="QW49" s="22">
        <v>10.307764064044152</v>
      </c>
      <c r="QX49" s="22">
        <v>48.666666666666664</v>
      </c>
      <c r="QY49" s="22">
        <v>31.331560233519596</v>
      </c>
      <c r="QZ49" s="22">
        <v>0.1</v>
      </c>
      <c r="RA49" s="22">
        <v>1E-4</v>
      </c>
      <c r="RB49" s="22">
        <v>0.1</v>
      </c>
      <c r="RC49" s="22">
        <v>1E-4</v>
      </c>
      <c r="RD49" s="22">
        <v>0.1</v>
      </c>
      <c r="RE49" s="22">
        <v>1E-4</v>
      </c>
      <c r="RF49" s="22">
        <v>0.1</v>
      </c>
      <c r="RG49" s="22">
        <v>1E-4</v>
      </c>
      <c r="RH49" s="22">
        <v>1.5</v>
      </c>
      <c r="RI49" s="22">
        <v>2.9860788111948193</v>
      </c>
      <c r="RJ49" s="22">
        <v>0.1</v>
      </c>
      <c r="RK49" s="22">
        <v>1E-4</v>
      </c>
      <c r="RL49" s="22">
        <v>0.1</v>
      </c>
      <c r="RM49" s="22">
        <v>1E-4</v>
      </c>
      <c r="RN49" s="22">
        <v>0.1</v>
      </c>
      <c r="RO49" s="22">
        <v>1E-4</v>
      </c>
      <c r="RP49" s="22">
        <v>31</v>
      </c>
      <c r="RQ49" s="22">
        <v>18.193405398660254</v>
      </c>
      <c r="RR49" s="22">
        <v>121.5</v>
      </c>
      <c r="RS49" s="22">
        <v>8.1853527718724504</v>
      </c>
      <c r="RT49" s="22">
        <v>298.66666666666669</v>
      </c>
      <c r="RU49" s="22">
        <v>150.19320890106849</v>
      </c>
      <c r="RV49" s="22">
        <v>70</v>
      </c>
      <c r="RW49" s="22">
        <v>7.4833147735478827</v>
      </c>
      <c r="RX49" s="22">
        <v>33.333333333333336</v>
      </c>
      <c r="RY49" s="22">
        <v>18.018509002319441</v>
      </c>
      <c r="RZ49" s="22">
        <v>0.1</v>
      </c>
      <c r="SA49" s="22">
        <v>1E-4</v>
      </c>
      <c r="SB49" s="22">
        <v>0.1</v>
      </c>
      <c r="SC49" s="22">
        <v>1E-4</v>
      </c>
      <c r="SD49" s="22">
        <v>0.1</v>
      </c>
      <c r="SE49" s="22">
        <v>1E-4</v>
      </c>
      <c r="SF49" s="22">
        <v>0.1</v>
      </c>
      <c r="SG49" s="22">
        <v>1E-4</v>
      </c>
      <c r="SH49" s="22">
        <v>0.1</v>
      </c>
      <c r="SI49" s="22">
        <v>1E-4</v>
      </c>
      <c r="SJ49" s="22">
        <v>0.1</v>
      </c>
      <c r="SK49" s="22">
        <v>1E-4</v>
      </c>
      <c r="SL49" s="22">
        <v>0.1</v>
      </c>
      <c r="SM49" s="22">
        <v>1E-4</v>
      </c>
      <c r="SN49" s="22">
        <v>0.1</v>
      </c>
      <c r="SO49" s="22">
        <v>1E-4</v>
      </c>
      <c r="SP49" s="22">
        <v>0.1</v>
      </c>
      <c r="SQ49" s="22">
        <v>1E-4</v>
      </c>
      <c r="SR49" s="22">
        <v>0.1</v>
      </c>
      <c r="SS49" s="22">
        <v>1E-4</v>
      </c>
      <c r="ST49" s="22">
        <v>0.1</v>
      </c>
      <c r="SU49" s="22">
        <v>1E-4</v>
      </c>
      <c r="SV49" s="22">
        <v>0.1</v>
      </c>
      <c r="SW49" s="22">
        <v>1E-4</v>
      </c>
      <c r="SX49" s="22">
        <v>0.1</v>
      </c>
      <c r="SY49" s="22">
        <v>1E-4</v>
      </c>
      <c r="SZ49" s="22">
        <v>0.1</v>
      </c>
      <c r="TA49" s="22">
        <v>1E-4</v>
      </c>
      <c r="TB49" s="22">
        <v>0.1</v>
      </c>
      <c r="TC49" s="22">
        <v>1E-4</v>
      </c>
      <c r="TD49" s="22">
        <v>0.1</v>
      </c>
      <c r="TE49" s="22">
        <v>1E-4</v>
      </c>
      <c r="TF49" s="22">
        <v>153.5</v>
      </c>
      <c r="TG49" s="22">
        <v>27.874719729532707</v>
      </c>
      <c r="TH49" s="22">
        <v>0.1</v>
      </c>
      <c r="TI49" s="22">
        <v>1E-4</v>
      </c>
      <c r="TJ49" s="22">
        <v>35.666666666666664</v>
      </c>
      <c r="TK49" s="22">
        <v>19.731531449264988</v>
      </c>
      <c r="TL49" s="22">
        <v>121.66666666666667</v>
      </c>
      <c r="TM49" s="22">
        <v>28.589042189855402</v>
      </c>
      <c r="TN49" s="22">
        <v>0.1</v>
      </c>
      <c r="TO49" s="22">
        <v>1E-4</v>
      </c>
      <c r="TP49" s="22">
        <v>0.1</v>
      </c>
      <c r="TQ49" s="22">
        <v>1E-4</v>
      </c>
      <c r="TR49" s="22">
        <v>0.1</v>
      </c>
      <c r="TS49" s="22">
        <v>1E-4</v>
      </c>
      <c r="TT49" s="22">
        <v>0.1</v>
      </c>
      <c r="TU49" s="22">
        <v>1E-4</v>
      </c>
      <c r="TV49" s="22">
        <v>0.1</v>
      </c>
      <c r="TW49" s="22">
        <v>1E-4</v>
      </c>
      <c r="TX49" s="22">
        <v>0.1</v>
      </c>
      <c r="TY49" s="22">
        <v>1E-4</v>
      </c>
      <c r="TZ49" s="22">
        <v>0.1</v>
      </c>
      <c r="UA49" s="22">
        <v>1E-4</v>
      </c>
      <c r="UB49" s="22">
        <v>0.1</v>
      </c>
      <c r="UC49" s="22">
        <v>1E-4</v>
      </c>
      <c r="UD49" s="22">
        <v>0.1</v>
      </c>
      <c r="UE49" s="22">
        <v>1E-4</v>
      </c>
      <c r="UF49" s="22">
        <v>0.1</v>
      </c>
      <c r="UG49" s="22">
        <v>1E-4</v>
      </c>
      <c r="UH49" s="22">
        <v>0.1</v>
      </c>
      <c r="UI49" s="22">
        <v>1E-4</v>
      </c>
      <c r="UJ49" s="22">
        <v>0.1</v>
      </c>
      <c r="UK49" s="22">
        <v>1E-4</v>
      </c>
      <c r="UL49" s="22">
        <v>15.666666666666666</v>
      </c>
      <c r="UM49" s="22">
        <v>2.5166114784235796</v>
      </c>
      <c r="UN49" s="22">
        <v>0.1</v>
      </c>
      <c r="UO49" s="22">
        <v>1E-4</v>
      </c>
      <c r="UP49" s="22">
        <v>0.1</v>
      </c>
      <c r="UQ49" s="22">
        <v>1E-4</v>
      </c>
      <c r="UR49" s="22">
        <v>0.1</v>
      </c>
      <c r="US49" s="22">
        <v>1E-4</v>
      </c>
      <c r="UT49" s="22">
        <v>0.1</v>
      </c>
      <c r="UU49" s="22">
        <v>1E-4</v>
      </c>
      <c r="UV49" s="22">
        <v>0.1</v>
      </c>
      <c r="UW49" s="22">
        <v>1E-4</v>
      </c>
      <c r="UX49" s="22">
        <v>0.1</v>
      </c>
      <c r="UY49" s="22">
        <v>1E-4</v>
      </c>
      <c r="UZ49" s="22">
        <v>0.1</v>
      </c>
      <c r="VA49" s="22">
        <v>1E-4</v>
      </c>
      <c r="VB49" s="22">
        <v>0.1</v>
      </c>
      <c r="VC49" s="22">
        <v>1E-4</v>
      </c>
      <c r="VD49" s="22">
        <v>0.1</v>
      </c>
      <c r="VE49" s="22">
        <v>1E-4</v>
      </c>
      <c r="VF49" s="22">
        <v>0.1</v>
      </c>
      <c r="VG49" s="22">
        <v>1E-4</v>
      </c>
      <c r="VH49" s="22">
        <v>0.1</v>
      </c>
      <c r="VI49" s="22">
        <v>1E-4</v>
      </c>
      <c r="VJ49" s="22">
        <v>0.1</v>
      </c>
      <c r="VK49" s="22">
        <v>1E-4</v>
      </c>
      <c r="VL49" s="22">
        <v>0.1</v>
      </c>
      <c r="VM49" s="22">
        <v>1E-4</v>
      </c>
      <c r="VN49" s="22">
        <v>0.1</v>
      </c>
      <c r="VO49" s="22">
        <v>1E-4</v>
      </c>
      <c r="VP49" s="22">
        <v>0.1</v>
      </c>
      <c r="VQ49" s="22">
        <v>1E-4</v>
      </c>
      <c r="VR49" s="22">
        <v>0.1</v>
      </c>
      <c r="VS49" s="22">
        <v>1E-4</v>
      </c>
      <c r="VT49" s="22">
        <v>0.1</v>
      </c>
      <c r="VU49" s="22">
        <v>1E-4</v>
      </c>
      <c r="VV49" s="22">
        <v>0.1</v>
      </c>
      <c r="VW49" s="22">
        <v>1E-4</v>
      </c>
      <c r="VX49" s="22">
        <v>0.1</v>
      </c>
      <c r="VY49" s="22">
        <v>1E-4</v>
      </c>
      <c r="VZ49" s="22">
        <v>0.1</v>
      </c>
      <c r="WA49" s="22">
        <v>1E-4</v>
      </c>
      <c r="WB49" s="22">
        <v>0.1</v>
      </c>
      <c r="WC49" s="22">
        <v>1E-4</v>
      </c>
      <c r="WD49" s="22">
        <v>0.1</v>
      </c>
      <c r="WE49" s="26">
        <v>1E-4</v>
      </c>
    </row>
    <row r="50" spans="1:603" s="1" customFormat="1" ht="41">
      <c r="A50" s="37">
        <v>28</v>
      </c>
      <c r="B50" s="40" t="s">
        <v>130</v>
      </c>
      <c r="C50" s="41"/>
      <c r="D50" s="21">
        <v>434.33333333333331</v>
      </c>
      <c r="E50" s="22">
        <v>421.97659887723631</v>
      </c>
      <c r="F50" s="22">
        <v>618.25</v>
      </c>
      <c r="G50" s="22">
        <v>35.283376633574441</v>
      </c>
      <c r="H50" s="22">
        <v>196</v>
      </c>
      <c r="I50" s="22">
        <v>136.66260156555879</v>
      </c>
      <c r="J50" s="22">
        <v>738</v>
      </c>
      <c r="K50" s="22">
        <v>380.70942550279295</v>
      </c>
      <c r="L50" s="22">
        <v>213</v>
      </c>
      <c r="M50" s="22">
        <v>114.43010967398398</v>
      </c>
      <c r="N50" s="22">
        <v>710.66666666666663</v>
      </c>
      <c r="O50" s="22">
        <v>433.91012894377104</v>
      </c>
      <c r="P50" s="22">
        <v>279.66666666666669</v>
      </c>
      <c r="Q50" s="22">
        <v>140.31244896064402</v>
      </c>
      <c r="R50" s="22">
        <v>441.66666666666669</v>
      </c>
      <c r="S50" s="22">
        <v>324.97320402355228</v>
      </c>
      <c r="T50" s="22">
        <v>861.33333333333337</v>
      </c>
      <c r="U50" s="22">
        <v>492.33254344328424</v>
      </c>
      <c r="V50" s="22">
        <v>365.66666666666669</v>
      </c>
      <c r="W50" s="22">
        <v>235.23091491836982</v>
      </c>
      <c r="X50" s="22">
        <v>1059.75</v>
      </c>
      <c r="Y50" s="22">
        <v>50.940324563813554</v>
      </c>
      <c r="Z50" s="22">
        <v>2203.3333333333335</v>
      </c>
      <c r="AA50" s="22">
        <v>1106.4662971219082</v>
      </c>
      <c r="AB50" s="22">
        <v>1514.3333333333333</v>
      </c>
      <c r="AC50" s="22">
        <v>1240.8992371126137</v>
      </c>
      <c r="AD50" s="22">
        <v>7001.5</v>
      </c>
      <c r="AE50" s="22">
        <v>5109.7692381032894</v>
      </c>
      <c r="AF50" s="22">
        <v>4572</v>
      </c>
      <c r="AG50" s="22">
        <v>2640.6455018927982</v>
      </c>
      <c r="AH50" s="22">
        <v>959.5</v>
      </c>
      <c r="AI50" s="22">
        <v>473.5993384004388</v>
      </c>
      <c r="AJ50" s="22">
        <v>3440.5</v>
      </c>
      <c r="AK50" s="22">
        <v>1986.7209794029961</v>
      </c>
      <c r="AL50" s="22">
        <v>4207.5</v>
      </c>
      <c r="AM50" s="22">
        <v>756.87889828338234</v>
      </c>
      <c r="AN50" s="22">
        <v>2315.3333333333335</v>
      </c>
      <c r="AO50" s="22">
        <v>1166.7906124636645</v>
      </c>
      <c r="AP50" s="22">
        <v>557</v>
      </c>
      <c r="AQ50" s="22">
        <v>278.57300060606497</v>
      </c>
      <c r="AR50" s="22">
        <v>1595.3333333333333</v>
      </c>
      <c r="AS50" s="22">
        <v>797.73784332114178</v>
      </c>
      <c r="AT50" s="22">
        <v>1572</v>
      </c>
      <c r="AU50" s="22">
        <v>853.41236613179365</v>
      </c>
      <c r="AV50" s="22">
        <v>860</v>
      </c>
      <c r="AW50" s="22">
        <v>496.58836071740546</v>
      </c>
      <c r="AX50" s="22">
        <v>648.5</v>
      </c>
      <c r="AY50" s="22">
        <v>126.5767224519053</v>
      </c>
      <c r="AZ50" s="22">
        <v>1529.5</v>
      </c>
      <c r="BA50" s="22">
        <v>1201.2000943500907</v>
      </c>
      <c r="BB50" s="22">
        <v>1485</v>
      </c>
      <c r="BC50" s="22">
        <v>858.45656073366149</v>
      </c>
      <c r="BD50" s="22">
        <v>5590</v>
      </c>
      <c r="BE50" s="22">
        <v>3283.7752156118522</v>
      </c>
      <c r="BF50" s="22">
        <v>1239</v>
      </c>
      <c r="BG50" s="22">
        <v>628.06919735540816</v>
      </c>
      <c r="BH50" s="22">
        <v>1929.6666666666667</v>
      </c>
      <c r="BI50" s="22">
        <v>966.78828257966256</v>
      </c>
      <c r="BJ50" s="22">
        <v>1216.6666666666667</v>
      </c>
      <c r="BK50" s="22">
        <v>811.02342752845311</v>
      </c>
      <c r="BL50" s="22">
        <v>28.333333333333332</v>
      </c>
      <c r="BM50" s="22">
        <v>14.660036380127666</v>
      </c>
      <c r="BN50" s="22">
        <v>190.33333333333334</v>
      </c>
      <c r="BO50" s="22">
        <v>102.20689800595653</v>
      </c>
      <c r="BP50" s="22">
        <v>186</v>
      </c>
      <c r="BQ50" s="22">
        <v>107.41508273980894</v>
      </c>
      <c r="BR50" s="22">
        <v>48.5</v>
      </c>
      <c r="BS50" s="22">
        <v>29.055980451535273</v>
      </c>
      <c r="BT50" s="22">
        <v>28.333333333333332</v>
      </c>
      <c r="BU50" s="22">
        <v>17.858238061652855</v>
      </c>
      <c r="BV50" s="22">
        <v>282</v>
      </c>
      <c r="BW50" s="22">
        <v>203.78828883590603</v>
      </c>
      <c r="BX50" s="22">
        <v>1555.3333333333333</v>
      </c>
      <c r="BY50" s="22">
        <v>843.18938165357213</v>
      </c>
      <c r="BZ50" s="22">
        <v>2462.3333333333335</v>
      </c>
      <c r="CA50" s="22">
        <v>1318.8048566789553</v>
      </c>
      <c r="CB50" s="22">
        <v>397</v>
      </c>
      <c r="CC50" s="22">
        <v>216.24735065814485</v>
      </c>
      <c r="CD50" s="22">
        <v>5135</v>
      </c>
      <c r="CE50" s="22">
        <v>2783.6824980590009</v>
      </c>
      <c r="CF50" s="22">
        <v>118.33333333333333</v>
      </c>
      <c r="CG50" s="22">
        <v>60.966520867330672</v>
      </c>
      <c r="CH50" s="22">
        <v>4746</v>
      </c>
      <c r="CI50" s="22">
        <v>3781.7252235807227</v>
      </c>
      <c r="CJ50" s="22">
        <v>1445</v>
      </c>
      <c r="CK50" s="22">
        <v>774.11298701589203</v>
      </c>
      <c r="CL50" s="22">
        <v>4252</v>
      </c>
      <c r="CM50" s="22">
        <v>412.02831617903803</v>
      </c>
      <c r="CN50" s="22">
        <v>5512.666666666667</v>
      </c>
      <c r="CO50" s="22">
        <v>2920.8913593855787</v>
      </c>
      <c r="CP50" s="22">
        <v>115.66666666666667</v>
      </c>
      <c r="CQ50" s="22">
        <v>130.26479442530382</v>
      </c>
      <c r="CR50" s="22">
        <v>86.333333333333329</v>
      </c>
      <c r="CS50" s="22">
        <v>43.942196880295675</v>
      </c>
      <c r="CT50" s="22">
        <v>797.66666666666663</v>
      </c>
      <c r="CU50" s="22">
        <v>542.19515244359513</v>
      </c>
      <c r="CV50" s="22">
        <v>1931.3333333333333</v>
      </c>
      <c r="CW50" s="22">
        <v>1680.2913437853567</v>
      </c>
      <c r="CX50" s="22">
        <v>336</v>
      </c>
      <c r="CY50" s="22">
        <v>168.13288395393289</v>
      </c>
      <c r="CZ50" s="23">
        <v>22.666666666666668</v>
      </c>
      <c r="DA50" s="23">
        <v>79.651323487644149</v>
      </c>
      <c r="DB50" s="23">
        <v>861.25</v>
      </c>
      <c r="DC50" s="23">
        <v>124.3740996617329</v>
      </c>
      <c r="DD50" s="23">
        <v>683.5</v>
      </c>
      <c r="DE50" s="23">
        <v>20.85665361461421</v>
      </c>
      <c r="DF50" s="23">
        <v>1526.3333333333333</v>
      </c>
      <c r="DG50" s="23">
        <v>148.80972190463007</v>
      </c>
      <c r="DH50" s="23">
        <v>164</v>
      </c>
      <c r="DI50" s="23">
        <v>26.720778431774775</v>
      </c>
      <c r="DJ50" s="23">
        <v>0.1</v>
      </c>
      <c r="DK50" s="23">
        <v>1E-4</v>
      </c>
      <c r="DL50" s="23">
        <v>4.5</v>
      </c>
      <c r="DM50" s="23">
        <v>36.062445840513924</v>
      </c>
      <c r="DN50" s="23">
        <v>0.1</v>
      </c>
      <c r="DO50" s="23">
        <v>1E-4</v>
      </c>
      <c r="DP50" s="23">
        <v>31.666666666666668</v>
      </c>
      <c r="DQ50" s="23">
        <v>10.692676621563622</v>
      </c>
      <c r="DR50" s="23">
        <v>0.1</v>
      </c>
      <c r="DS50" s="23">
        <v>1E-4</v>
      </c>
      <c r="DT50" s="23">
        <v>523.75</v>
      </c>
      <c r="DU50" s="23">
        <v>104.60521019528616</v>
      </c>
      <c r="DV50" s="23">
        <v>668.25</v>
      </c>
      <c r="DW50" s="23">
        <v>49.621064075652392</v>
      </c>
      <c r="DX50" s="23">
        <v>969</v>
      </c>
      <c r="DY50" s="23">
        <v>86.069739165400051</v>
      </c>
      <c r="DZ50" s="23">
        <v>699</v>
      </c>
      <c r="EA50" s="23">
        <v>110.74595553186882</v>
      </c>
      <c r="EB50" s="23">
        <v>1866.6666666666667</v>
      </c>
      <c r="EC50" s="23">
        <v>902.15427357704903</v>
      </c>
      <c r="ED50" s="23">
        <v>1531.3333333333333</v>
      </c>
      <c r="EE50" s="23">
        <v>373.95899953515425</v>
      </c>
      <c r="EF50" s="23">
        <v>5123.5</v>
      </c>
      <c r="EG50" s="23">
        <v>1590.400473675315</v>
      </c>
      <c r="EH50" s="23">
        <v>687.66666666666663</v>
      </c>
      <c r="EI50" s="23">
        <v>72.231110564169882</v>
      </c>
      <c r="EJ50" s="23">
        <v>355.66666666666669</v>
      </c>
      <c r="EK50" s="23">
        <v>139.63285191291246</v>
      </c>
      <c r="EL50" s="23">
        <v>0.1</v>
      </c>
      <c r="EM50" s="23">
        <v>1E-4</v>
      </c>
      <c r="EN50" s="23">
        <v>0.1</v>
      </c>
      <c r="EO50" s="23">
        <v>1E-4</v>
      </c>
      <c r="EP50" s="23">
        <v>1849</v>
      </c>
      <c r="EQ50" s="23">
        <v>148.29924701989106</v>
      </c>
      <c r="ER50" s="23">
        <v>420.5</v>
      </c>
      <c r="ES50" s="23">
        <v>82.180695218930012</v>
      </c>
      <c r="ET50" s="23">
        <v>683.5</v>
      </c>
      <c r="EU50" s="23">
        <v>71.417784899841294</v>
      </c>
      <c r="EV50" s="23">
        <v>294</v>
      </c>
      <c r="EW50" s="23">
        <v>79.831071645068121</v>
      </c>
      <c r="EX50" s="23">
        <v>231.5</v>
      </c>
      <c r="EY50" s="23">
        <v>27.501515109777742</v>
      </c>
      <c r="EZ50" s="23">
        <v>99</v>
      </c>
      <c r="FA50" s="23">
        <v>12.727922061357855</v>
      </c>
      <c r="FB50" s="23">
        <v>102.33333333333333</v>
      </c>
      <c r="FC50" s="23">
        <v>8.7368949480541058</v>
      </c>
      <c r="FD50" s="23">
        <v>0.1</v>
      </c>
      <c r="FE50" s="23">
        <v>1E-4</v>
      </c>
      <c r="FF50" s="23">
        <v>621.75</v>
      </c>
      <c r="FG50" s="23">
        <v>61.748819152002142</v>
      </c>
      <c r="FH50" s="23">
        <v>448.33333333333331</v>
      </c>
      <c r="FI50" s="23">
        <v>62.62853449772966</v>
      </c>
      <c r="FJ50" s="23">
        <v>2474.25</v>
      </c>
      <c r="FK50" s="23">
        <v>161.50412791422184</v>
      </c>
      <c r="FL50" s="23">
        <v>1350</v>
      </c>
      <c r="FM50" s="23">
        <v>70.734244417632212</v>
      </c>
      <c r="FN50" s="23">
        <v>2032.25</v>
      </c>
      <c r="FO50" s="23">
        <v>230.18163118140711</v>
      </c>
      <c r="FP50" s="23">
        <v>402</v>
      </c>
      <c r="FQ50" s="23">
        <v>65.868555978301714</v>
      </c>
      <c r="FR50" s="23">
        <v>0.1</v>
      </c>
      <c r="FS50" s="23">
        <v>1E-4</v>
      </c>
      <c r="FT50" s="23">
        <v>199.66666666666666</v>
      </c>
      <c r="FU50" s="23">
        <v>91.882170921965795</v>
      </c>
      <c r="FV50" s="23">
        <v>86.333333333333329</v>
      </c>
      <c r="FW50" s="23">
        <v>67.928884381633523</v>
      </c>
      <c r="FX50" s="23">
        <v>341.66666666666669</v>
      </c>
      <c r="FY50" s="23">
        <v>77.487633421942519</v>
      </c>
      <c r="FZ50" s="23">
        <v>188.5</v>
      </c>
      <c r="GA50" s="23">
        <v>33.234018715767732</v>
      </c>
      <c r="GB50" s="23">
        <v>291.5</v>
      </c>
      <c r="GC50" s="23">
        <v>64.346717087975819</v>
      </c>
      <c r="GD50" s="23">
        <v>3806.5</v>
      </c>
      <c r="GE50" s="23">
        <v>239.86871409168808</v>
      </c>
      <c r="GF50" s="23">
        <v>13463</v>
      </c>
      <c r="GG50" s="23">
        <v>1135.9794599082034</v>
      </c>
      <c r="GH50" s="23">
        <v>9263</v>
      </c>
      <c r="GI50" s="23">
        <v>1016.1151509548512</v>
      </c>
      <c r="GJ50" s="23">
        <v>9250</v>
      </c>
      <c r="GK50" s="23">
        <v>917.27676666678235</v>
      </c>
      <c r="GL50" s="23">
        <v>4217</v>
      </c>
      <c r="GM50" s="23">
        <v>95.409643118502444</v>
      </c>
      <c r="GN50" s="23">
        <v>6015.5</v>
      </c>
      <c r="GO50" s="23">
        <v>418.63468561503595</v>
      </c>
      <c r="GP50" s="23">
        <v>6238.75</v>
      </c>
      <c r="GQ50" s="23">
        <v>107.17392406737751</v>
      </c>
      <c r="GR50" s="23">
        <v>4624.75</v>
      </c>
      <c r="GS50" s="23">
        <v>324.76902048481577</v>
      </c>
      <c r="GT50" s="23">
        <v>11074.5</v>
      </c>
      <c r="GU50" s="24">
        <v>1017.0914413168563</v>
      </c>
      <c r="GV50" s="21">
        <v>99.5</v>
      </c>
      <c r="GW50" s="22">
        <v>58.653644388051454</v>
      </c>
      <c r="GX50" s="22">
        <v>125.5</v>
      </c>
      <c r="GY50" s="22">
        <v>72.458608874308368</v>
      </c>
      <c r="GZ50" s="22">
        <v>130</v>
      </c>
      <c r="HA50" s="22">
        <v>84.326745460737428</v>
      </c>
      <c r="HB50" s="22">
        <v>80</v>
      </c>
      <c r="HC50" s="22">
        <v>57.867665121954474</v>
      </c>
      <c r="HD50" s="22">
        <v>106.33333333333333</v>
      </c>
      <c r="HE50" s="22">
        <v>61.015708359951589</v>
      </c>
      <c r="HF50" s="22">
        <v>476.66666666666669</v>
      </c>
      <c r="HG50" s="22">
        <v>238.73067111984864</v>
      </c>
      <c r="HH50" s="22">
        <v>34.666666666666664</v>
      </c>
      <c r="HI50" s="22">
        <v>22.105806175452337</v>
      </c>
      <c r="HJ50" s="22">
        <v>331.33333333333331</v>
      </c>
      <c r="HK50" s="22">
        <v>191.19536256579724</v>
      </c>
      <c r="HL50" s="22">
        <v>469.5</v>
      </c>
      <c r="HM50" s="22">
        <v>233.82115672738712</v>
      </c>
      <c r="HN50" s="22">
        <v>498.66666666666669</v>
      </c>
      <c r="HO50" s="22">
        <v>251.06838377886876</v>
      </c>
      <c r="HP50" s="22">
        <v>1485</v>
      </c>
      <c r="HQ50" s="22">
        <v>858.45656073366149</v>
      </c>
      <c r="HR50" s="22">
        <v>5590</v>
      </c>
      <c r="HS50" s="22">
        <v>3283.7752156118522</v>
      </c>
      <c r="HT50" s="22">
        <v>1239</v>
      </c>
      <c r="HU50" s="22">
        <v>628.06919735540816</v>
      </c>
      <c r="HV50" s="22">
        <v>1929.6666666666667</v>
      </c>
      <c r="HW50" s="22">
        <v>966.78828257966256</v>
      </c>
      <c r="HX50" s="22">
        <v>1216.6666666666667</v>
      </c>
      <c r="HY50" s="22">
        <v>811.02342752845311</v>
      </c>
      <c r="HZ50" s="22">
        <v>1595.3333333333333</v>
      </c>
      <c r="IA50" s="22">
        <v>797.73784332114178</v>
      </c>
      <c r="IB50" s="22">
        <v>1572</v>
      </c>
      <c r="IC50" s="22">
        <v>853.41236613179365</v>
      </c>
      <c r="ID50" s="22">
        <v>860</v>
      </c>
      <c r="IE50" s="22">
        <v>496.58836071740546</v>
      </c>
      <c r="IF50" s="22">
        <v>97.666666666666671</v>
      </c>
      <c r="IG50" s="22">
        <v>73.536272228971015</v>
      </c>
      <c r="IH50" s="22">
        <v>1529.5</v>
      </c>
      <c r="II50" s="22">
        <v>1201.2000943500907</v>
      </c>
      <c r="IJ50" s="22">
        <v>215.66666666666666</v>
      </c>
      <c r="IK50" s="22">
        <v>108.72710486963834</v>
      </c>
      <c r="IL50" s="22">
        <v>776.5</v>
      </c>
      <c r="IM50" s="22">
        <v>491.08476864997556</v>
      </c>
      <c r="IN50" s="22">
        <v>153.33333333333334</v>
      </c>
      <c r="IO50" s="22">
        <v>77.192400316784216</v>
      </c>
      <c r="IP50" s="22">
        <v>153.33333333333334</v>
      </c>
      <c r="IQ50" s="22">
        <v>79.870728889458206</v>
      </c>
      <c r="IR50" s="22">
        <v>123</v>
      </c>
      <c r="IS50" s="22">
        <v>4.2426406871192848</v>
      </c>
      <c r="IT50" s="22">
        <v>642.33333333333337</v>
      </c>
      <c r="IU50" s="22">
        <v>362.73808273555545</v>
      </c>
      <c r="IV50" s="22">
        <v>588.33333333333337</v>
      </c>
      <c r="IW50" s="22">
        <v>418.38608565135939</v>
      </c>
      <c r="IX50" s="22">
        <v>318.75</v>
      </c>
      <c r="IY50" s="22">
        <v>59.292354762931566</v>
      </c>
      <c r="IZ50" s="22">
        <v>801.5</v>
      </c>
      <c r="JA50" s="22">
        <v>45.096193483116366</v>
      </c>
      <c r="JB50" s="22">
        <v>413</v>
      </c>
      <c r="JC50" s="22">
        <v>402.55765632598104</v>
      </c>
      <c r="JD50" s="22">
        <v>434.33333333333331</v>
      </c>
      <c r="JE50" s="22">
        <v>421.97659887723631</v>
      </c>
      <c r="JF50" s="22">
        <v>618.25</v>
      </c>
      <c r="JG50" s="22">
        <v>35.283376633574441</v>
      </c>
      <c r="JH50" s="22">
        <v>196</v>
      </c>
      <c r="JI50" s="22">
        <v>136.66260156555879</v>
      </c>
      <c r="JJ50" s="22">
        <v>738</v>
      </c>
      <c r="JK50" s="22">
        <v>380.70942550279295</v>
      </c>
      <c r="JL50" s="22">
        <v>213</v>
      </c>
      <c r="JM50" s="22">
        <v>114.43010967398398</v>
      </c>
      <c r="JN50" s="22">
        <v>71.333333333333329</v>
      </c>
      <c r="JO50" s="22">
        <v>38.039453203220468</v>
      </c>
      <c r="JP50" s="22">
        <v>234</v>
      </c>
      <c r="JQ50" s="22">
        <v>151.33296622569276</v>
      </c>
      <c r="JR50" s="22">
        <v>21.666666666666668</v>
      </c>
      <c r="JS50" s="22">
        <v>11.086778913041726</v>
      </c>
      <c r="JT50" s="22">
        <v>56.333333333333336</v>
      </c>
      <c r="JU50" s="22">
        <v>30.335622624235025</v>
      </c>
      <c r="JV50" s="22">
        <v>0.1</v>
      </c>
      <c r="JW50" s="22">
        <v>1E-4</v>
      </c>
      <c r="JX50" s="22">
        <v>18</v>
      </c>
      <c r="JY50" s="22">
        <v>9.4692484742278609</v>
      </c>
      <c r="JZ50" s="22">
        <v>16.75</v>
      </c>
      <c r="KA50" s="22">
        <v>2.5</v>
      </c>
      <c r="KB50" s="22">
        <v>34</v>
      </c>
      <c r="KC50" s="22">
        <v>17.368553960150702</v>
      </c>
      <c r="KD50" s="22">
        <v>28.666666666666668</v>
      </c>
      <c r="KE50" s="22">
        <v>16.941074346097416</v>
      </c>
      <c r="KF50" s="22">
        <v>61.666666666666664</v>
      </c>
      <c r="KG50" s="22">
        <v>31.159535726109056</v>
      </c>
      <c r="KH50" s="25">
        <v>149.5</v>
      </c>
      <c r="KI50" s="25">
        <v>23.302360395462088</v>
      </c>
      <c r="KJ50" s="25">
        <v>238</v>
      </c>
      <c r="KK50" s="25">
        <v>4.0824829046386304</v>
      </c>
      <c r="KL50" s="25">
        <v>0.1</v>
      </c>
      <c r="KM50" s="25">
        <v>1E-4</v>
      </c>
      <c r="KN50" s="25">
        <v>0.1</v>
      </c>
      <c r="KO50" s="25">
        <v>1E-4</v>
      </c>
      <c r="KP50" s="25">
        <v>0.1</v>
      </c>
      <c r="KQ50" s="25">
        <v>1E-4</v>
      </c>
      <c r="KR50" s="25">
        <v>767</v>
      </c>
      <c r="KS50" s="25">
        <v>144.22898460434365</v>
      </c>
      <c r="KT50" s="25">
        <v>525.75</v>
      </c>
      <c r="KU50" s="25">
        <v>33.589432862136867</v>
      </c>
      <c r="KV50" s="25">
        <v>621.25</v>
      </c>
      <c r="KW50" s="25">
        <v>65.561040260203313</v>
      </c>
      <c r="KX50" s="25">
        <v>577.5</v>
      </c>
      <c r="KY50" s="25">
        <v>34.141860913937698</v>
      </c>
      <c r="KZ50" s="25">
        <v>562</v>
      </c>
      <c r="LA50" s="25">
        <v>54.221766846903833</v>
      </c>
      <c r="LB50" s="22">
        <v>407.75</v>
      </c>
      <c r="LC50" s="22">
        <v>55.433894565208625</v>
      </c>
      <c r="LD50" s="22">
        <v>244.75</v>
      </c>
      <c r="LE50" s="22">
        <v>43.169240592502128</v>
      </c>
      <c r="LF50" s="22">
        <v>504.25</v>
      </c>
      <c r="LG50" s="22">
        <v>34.817380717107369</v>
      </c>
      <c r="LH50" s="22">
        <v>608.75</v>
      </c>
      <c r="LI50" s="22">
        <v>79.222787125927354</v>
      </c>
      <c r="LJ50" s="73"/>
      <c r="LK50" s="73"/>
      <c r="LL50" s="22">
        <v>334.33333333333331</v>
      </c>
      <c r="LM50" s="22">
        <v>74.325859116012538</v>
      </c>
      <c r="LN50" s="22">
        <v>982.25</v>
      </c>
      <c r="LO50" s="22">
        <v>257.39512427394578</v>
      </c>
      <c r="LP50" s="22">
        <v>423</v>
      </c>
      <c r="LQ50" s="22">
        <v>94.063808130438773</v>
      </c>
      <c r="LR50" s="22">
        <v>456.25</v>
      </c>
      <c r="LS50" s="22">
        <v>45.176505693409567</v>
      </c>
      <c r="LT50" s="73"/>
      <c r="LU50" s="73"/>
      <c r="LV50" s="22">
        <v>0.1</v>
      </c>
      <c r="LW50" s="22">
        <v>1E-4</v>
      </c>
      <c r="LX50" s="22">
        <v>867.33333333333337</v>
      </c>
      <c r="LY50" s="22">
        <v>412.80665369314636</v>
      </c>
      <c r="LZ50" s="22">
        <v>895.25</v>
      </c>
      <c r="MA50" s="22">
        <v>156.04780250508711</v>
      </c>
      <c r="MB50" s="22">
        <v>0.1</v>
      </c>
      <c r="MC50" s="22">
        <v>1E-4</v>
      </c>
      <c r="MD50" s="73"/>
      <c r="ME50" s="73"/>
      <c r="MF50" s="22">
        <v>348</v>
      </c>
      <c r="MG50" s="22">
        <v>55.868894148115494</v>
      </c>
      <c r="MH50" s="22">
        <v>466.75</v>
      </c>
      <c r="MI50" s="22">
        <v>69.801504281784645</v>
      </c>
      <c r="MJ50" s="22">
        <v>303.5</v>
      </c>
      <c r="MK50" s="22">
        <v>29.8942580885806</v>
      </c>
      <c r="ML50" s="22">
        <v>565</v>
      </c>
      <c r="MM50" s="22">
        <v>46.925472826600263</v>
      </c>
      <c r="MN50" s="22">
        <v>276.75</v>
      </c>
      <c r="MO50" s="22">
        <v>46.435439052516777</v>
      </c>
      <c r="MP50" s="22">
        <v>299.5</v>
      </c>
      <c r="MQ50" s="22">
        <v>44.829305890975682</v>
      </c>
      <c r="MR50" s="22">
        <v>375</v>
      </c>
      <c r="MS50" s="22">
        <v>39.251326941476343</v>
      </c>
      <c r="MT50" s="22">
        <v>357.33333333333331</v>
      </c>
      <c r="MU50" s="22">
        <v>40.153870714208033</v>
      </c>
      <c r="MV50" s="22">
        <v>430.5</v>
      </c>
      <c r="MW50" s="22">
        <v>112.42997820866105</v>
      </c>
      <c r="MX50" s="22">
        <v>235.66666666666666</v>
      </c>
      <c r="MY50" s="22">
        <v>30.088757590391275</v>
      </c>
      <c r="MZ50" s="22">
        <v>2009.75</v>
      </c>
      <c r="NA50" s="22">
        <v>135.37694289156727</v>
      </c>
      <c r="NB50" s="22">
        <v>1150.3333333333333</v>
      </c>
      <c r="NC50" s="22">
        <v>70.769579151873828</v>
      </c>
      <c r="ND50" s="22">
        <v>584.66666666666663</v>
      </c>
      <c r="NE50" s="22">
        <v>103.2392044396571</v>
      </c>
      <c r="NF50" s="22">
        <v>633.75</v>
      </c>
      <c r="NG50" s="22">
        <v>29.113284482059619</v>
      </c>
      <c r="NH50" s="22">
        <v>839.25</v>
      </c>
      <c r="NI50" s="22">
        <v>83.416125539370384</v>
      </c>
      <c r="NJ50" s="22">
        <v>0.1</v>
      </c>
      <c r="NK50" s="22">
        <v>1E-4</v>
      </c>
      <c r="NL50" s="22">
        <v>1530.75</v>
      </c>
      <c r="NM50" s="22">
        <v>252.2199767398821</v>
      </c>
      <c r="NN50" s="22">
        <v>358</v>
      </c>
      <c r="NO50" s="22">
        <v>72.80796659706958</v>
      </c>
      <c r="NP50" s="22">
        <v>409.33333333333331</v>
      </c>
      <c r="NQ50" s="22">
        <v>79.387236589601372</v>
      </c>
      <c r="NR50" s="73"/>
      <c r="NS50" s="73"/>
      <c r="NT50" s="22">
        <v>1347.25</v>
      </c>
      <c r="NU50" s="22">
        <v>12.84198842339716</v>
      </c>
      <c r="NV50" s="22">
        <v>1183.75</v>
      </c>
      <c r="NW50" s="22">
        <v>213.79799656061638</v>
      </c>
      <c r="NX50" s="22">
        <v>987.33333333333337</v>
      </c>
      <c r="NY50" s="22">
        <v>158.50972630514903</v>
      </c>
      <c r="NZ50" s="22">
        <v>1119.25</v>
      </c>
      <c r="OA50" s="22">
        <v>107.86218058244512</v>
      </c>
      <c r="OB50" s="73"/>
      <c r="OC50" s="73"/>
      <c r="OD50" s="22">
        <v>1509.25</v>
      </c>
      <c r="OE50" s="22">
        <v>65.814765313972927</v>
      </c>
      <c r="OF50" s="22">
        <v>1826.5</v>
      </c>
      <c r="OG50" s="22">
        <v>186.39474241512286</v>
      </c>
      <c r="OH50" s="22">
        <v>1301.5</v>
      </c>
      <c r="OI50" s="22">
        <v>163.1737315460631</v>
      </c>
      <c r="OJ50" s="22">
        <v>1348.3333333333333</v>
      </c>
      <c r="OK50" s="22">
        <v>127.09969839985196</v>
      </c>
      <c r="OL50" s="73"/>
      <c r="OM50" s="74"/>
      <c r="ON50" s="21">
        <v>230.5</v>
      </c>
      <c r="OO50" s="22">
        <v>29.490111336966272</v>
      </c>
      <c r="OP50" s="22">
        <v>0.1</v>
      </c>
      <c r="OQ50" s="22">
        <v>1E-4</v>
      </c>
      <c r="OR50" s="22">
        <v>238</v>
      </c>
      <c r="OS50" s="22">
        <v>142.23689160458102</v>
      </c>
      <c r="OT50" s="22">
        <v>221.66666666666666</v>
      </c>
      <c r="OU50" s="22">
        <v>141.31849371779572</v>
      </c>
      <c r="OV50" s="22">
        <v>334.66666666666669</v>
      </c>
      <c r="OW50" s="22">
        <v>199.15990225611847</v>
      </c>
      <c r="OX50" s="22">
        <v>125.33333333333333</v>
      </c>
      <c r="OY50" s="22">
        <v>71.535538953259675</v>
      </c>
      <c r="OZ50" s="22">
        <v>102.66666666666667</v>
      </c>
      <c r="PA50" s="22">
        <v>51.910178834855373</v>
      </c>
      <c r="PB50" s="22">
        <v>588</v>
      </c>
      <c r="PC50" s="22">
        <v>323.38831147708476</v>
      </c>
      <c r="PD50" s="22">
        <v>124</v>
      </c>
      <c r="PE50" s="22">
        <v>63.187551516629178</v>
      </c>
      <c r="PF50" s="22">
        <v>104.33333333333333</v>
      </c>
      <c r="PG50" s="22">
        <v>52.207119565566281</v>
      </c>
      <c r="PH50" s="22">
        <v>7259</v>
      </c>
      <c r="PI50" s="22">
        <v>3848.6780739192341</v>
      </c>
      <c r="PJ50" s="22">
        <v>6462</v>
      </c>
      <c r="PK50" s="22">
        <v>3239.8835884436753</v>
      </c>
      <c r="PL50" s="22">
        <v>5179.5</v>
      </c>
      <c r="PM50" s="22">
        <v>1484.7137771301241</v>
      </c>
      <c r="PN50" s="22">
        <v>3604</v>
      </c>
      <c r="PO50" s="22">
        <v>693.08248667336363</v>
      </c>
      <c r="PP50" s="22">
        <v>4379.333333333333</v>
      </c>
      <c r="PQ50" s="22">
        <v>2375.5028239652056</v>
      </c>
      <c r="PR50" s="22">
        <v>0.1</v>
      </c>
      <c r="PS50" s="22">
        <v>1E-4</v>
      </c>
      <c r="PT50" s="22">
        <v>0.1</v>
      </c>
      <c r="PU50" s="22">
        <v>1E-4</v>
      </c>
      <c r="PV50" s="22">
        <v>0.1</v>
      </c>
      <c r="PW50" s="22">
        <v>1E-4</v>
      </c>
      <c r="PX50" s="22">
        <v>0.1</v>
      </c>
      <c r="PY50" s="22">
        <v>1E-4</v>
      </c>
      <c r="PZ50" s="22">
        <v>0.1</v>
      </c>
      <c r="QA50" s="22">
        <v>1E-4</v>
      </c>
      <c r="QB50" s="22">
        <v>0.1</v>
      </c>
      <c r="QC50" s="22">
        <v>1E-4</v>
      </c>
      <c r="QD50" s="22">
        <v>0.1</v>
      </c>
      <c r="QE50" s="22">
        <v>1E-4</v>
      </c>
      <c r="QF50" s="22">
        <v>74.333333333333329</v>
      </c>
      <c r="QG50" s="22">
        <v>98.955798213141605</v>
      </c>
      <c r="QH50" s="22">
        <v>7</v>
      </c>
      <c r="QI50" s="22">
        <v>4.1129875597510219</v>
      </c>
      <c r="QJ50" s="22">
        <v>30.333333333333332</v>
      </c>
      <c r="QK50" s="22">
        <v>15.96610994158147</v>
      </c>
      <c r="QL50" s="22">
        <v>11.5</v>
      </c>
      <c r="QM50" s="22">
        <v>7.5883682918881403</v>
      </c>
      <c r="QN50" s="22">
        <v>0.1</v>
      </c>
      <c r="QO50" s="22">
        <v>1E-4</v>
      </c>
      <c r="QP50" s="22">
        <v>0.1</v>
      </c>
      <c r="QQ50" s="22">
        <v>1E-4</v>
      </c>
      <c r="QR50" s="22">
        <v>0.1</v>
      </c>
      <c r="QS50" s="22">
        <v>1E-4</v>
      </c>
      <c r="QT50" s="22">
        <v>2.6666666666666665</v>
      </c>
      <c r="QU50" s="22">
        <v>4.3204937989385739</v>
      </c>
      <c r="QV50" s="22">
        <v>526</v>
      </c>
      <c r="QW50" s="22">
        <v>322.51821653977936</v>
      </c>
      <c r="QX50" s="22">
        <v>579.33333333333337</v>
      </c>
      <c r="QY50" s="22">
        <v>324.65417498213901</v>
      </c>
      <c r="QZ50" s="22">
        <v>1857</v>
      </c>
      <c r="RA50" s="22">
        <v>931.49499014576918</v>
      </c>
      <c r="RB50" s="22">
        <v>765.5</v>
      </c>
      <c r="RC50" s="22">
        <v>441.99349542725173</v>
      </c>
      <c r="RD50" s="22">
        <v>280</v>
      </c>
      <c r="RE50" s="22">
        <v>141.93190855711998</v>
      </c>
      <c r="RF50" s="22">
        <v>1108.6666666666667</v>
      </c>
      <c r="RG50" s="22">
        <v>554.94173868374082</v>
      </c>
      <c r="RH50" s="22">
        <v>1066</v>
      </c>
      <c r="RI50" s="22">
        <v>577.79033106020961</v>
      </c>
      <c r="RJ50" s="22">
        <v>1486.25</v>
      </c>
      <c r="RK50" s="22">
        <v>207.68465679165291</v>
      </c>
      <c r="RL50" s="22">
        <v>1261.3333333333333</v>
      </c>
      <c r="RM50" s="22">
        <v>631.30077353561569</v>
      </c>
      <c r="RN50" s="22">
        <v>819.5</v>
      </c>
      <c r="RO50" s="22">
        <v>50.862559904118079</v>
      </c>
      <c r="RP50" s="22">
        <v>365.5</v>
      </c>
      <c r="RQ50" s="22">
        <v>48.342527861087284</v>
      </c>
      <c r="RR50" s="22">
        <v>590</v>
      </c>
      <c r="RS50" s="22">
        <v>30.386400466875529</v>
      </c>
      <c r="RT50" s="22">
        <v>954.75</v>
      </c>
      <c r="RU50" s="22">
        <v>61.975129420330106</v>
      </c>
      <c r="RV50" s="22">
        <v>310</v>
      </c>
      <c r="RW50" s="22">
        <v>159.49190157079033</v>
      </c>
      <c r="RX50" s="22">
        <v>644.66666666666663</v>
      </c>
      <c r="RY50" s="22">
        <v>352.99622283153872</v>
      </c>
      <c r="RZ50" s="22">
        <v>111.25</v>
      </c>
      <c r="SA50" s="22">
        <v>20.17217555611359</v>
      </c>
      <c r="SB50" s="22">
        <v>682</v>
      </c>
      <c r="SC50" s="22">
        <v>341.54013917351892</v>
      </c>
      <c r="SD50" s="22">
        <v>268.33333333333331</v>
      </c>
      <c r="SE50" s="22">
        <v>144.88242359467441</v>
      </c>
      <c r="SF50" s="22">
        <v>195.33333333333334</v>
      </c>
      <c r="SG50" s="22">
        <v>187.11404721897998</v>
      </c>
      <c r="SH50" s="22">
        <v>355</v>
      </c>
      <c r="SI50" s="22">
        <v>280.42631236506082</v>
      </c>
      <c r="SJ50" s="22">
        <v>296.5</v>
      </c>
      <c r="SK50" s="22">
        <v>47.376154339498683</v>
      </c>
      <c r="SL50" s="22">
        <v>594.5</v>
      </c>
      <c r="SM50" s="22">
        <v>159.0990257669732</v>
      </c>
      <c r="SN50" s="22">
        <v>237.33333333333334</v>
      </c>
      <c r="SO50" s="22">
        <v>136.18125176885889</v>
      </c>
      <c r="SP50" s="22">
        <v>123</v>
      </c>
      <c r="SQ50" s="22">
        <v>13.856406460551018</v>
      </c>
      <c r="SR50" s="22">
        <v>1420</v>
      </c>
      <c r="SS50" s="22">
        <v>395.82698240519176</v>
      </c>
      <c r="ST50" s="22">
        <v>35.333333333333336</v>
      </c>
      <c r="SU50" s="22">
        <v>27.153882472555068</v>
      </c>
      <c r="SV50" s="22">
        <v>490</v>
      </c>
      <c r="SW50" s="22">
        <v>52.421369688324624</v>
      </c>
      <c r="SX50" s="22">
        <v>74</v>
      </c>
      <c r="SY50" s="22">
        <v>32.186953878862163</v>
      </c>
      <c r="SZ50" s="22">
        <v>0.1</v>
      </c>
      <c r="TA50" s="22">
        <v>1E-4</v>
      </c>
      <c r="TB50" s="22">
        <v>0.1</v>
      </c>
      <c r="TC50" s="22">
        <v>1E-4</v>
      </c>
      <c r="TD50" s="22">
        <v>152</v>
      </c>
      <c r="TE50" s="22">
        <v>10</v>
      </c>
      <c r="TF50" s="22">
        <v>382.25</v>
      </c>
      <c r="TG50" s="22">
        <v>75.332042761806662</v>
      </c>
      <c r="TH50" s="22">
        <v>355</v>
      </c>
      <c r="TI50" s="22">
        <v>14.106735979665885</v>
      </c>
      <c r="TJ50" s="22">
        <v>92.5</v>
      </c>
      <c r="TK50" s="22">
        <v>77.074639149333677</v>
      </c>
      <c r="TL50" s="22">
        <v>113</v>
      </c>
      <c r="TM50" s="22">
        <v>21.517434791350013</v>
      </c>
      <c r="TN50" s="22">
        <v>0.1</v>
      </c>
      <c r="TO50" s="22">
        <v>1E-4</v>
      </c>
      <c r="TP50" s="22">
        <v>0.1</v>
      </c>
      <c r="TQ50" s="22">
        <v>1E-4</v>
      </c>
      <c r="TR50" s="22">
        <v>0.1</v>
      </c>
      <c r="TS50" s="22">
        <v>1E-4</v>
      </c>
      <c r="TT50" s="22">
        <v>0.1</v>
      </c>
      <c r="TU50" s="22">
        <v>1E-4</v>
      </c>
      <c r="TV50" s="22">
        <v>0.1</v>
      </c>
      <c r="TW50" s="22">
        <v>1E-4</v>
      </c>
      <c r="TX50" s="22">
        <v>245</v>
      </c>
      <c r="TY50" s="22">
        <v>41.243181254602561</v>
      </c>
      <c r="TZ50" s="22">
        <v>112.33333333333333</v>
      </c>
      <c r="UA50" s="22">
        <v>40.501028793517484</v>
      </c>
      <c r="UB50" s="22">
        <v>227.33333333333334</v>
      </c>
      <c r="UC50" s="22">
        <v>471.82341329498826</v>
      </c>
      <c r="UD50" s="22">
        <v>0.1</v>
      </c>
      <c r="UE50" s="22">
        <v>1E-4</v>
      </c>
      <c r="UF50" s="22">
        <v>378</v>
      </c>
      <c r="UG50" s="22">
        <v>185.26197667087544</v>
      </c>
      <c r="UH50" s="22">
        <v>142.5</v>
      </c>
      <c r="UI50" s="22">
        <v>14.52583904633395</v>
      </c>
      <c r="UJ50" s="22">
        <v>227.66666666666666</v>
      </c>
      <c r="UK50" s="22">
        <v>121.32738080636756</v>
      </c>
      <c r="UL50" s="22">
        <v>32</v>
      </c>
      <c r="UM50" s="22">
        <v>6.324555320336759</v>
      </c>
      <c r="UN50" s="22">
        <v>0.1</v>
      </c>
      <c r="UO50" s="22">
        <v>1E-4</v>
      </c>
      <c r="UP50" s="22">
        <v>159.66666666666666</v>
      </c>
      <c r="UQ50" s="22">
        <v>4.9328828623162471</v>
      </c>
      <c r="UR50" s="22">
        <v>0.1</v>
      </c>
      <c r="US50" s="22">
        <v>1E-4</v>
      </c>
      <c r="UT50" s="22">
        <v>180</v>
      </c>
      <c r="UU50" s="22">
        <v>67.616566017507864</v>
      </c>
      <c r="UV50" s="22">
        <v>0.1</v>
      </c>
      <c r="UW50" s="22">
        <v>1E-4</v>
      </c>
      <c r="UX50" s="22">
        <v>0.1</v>
      </c>
      <c r="UY50" s="22">
        <v>1E-4</v>
      </c>
      <c r="UZ50" s="22">
        <v>0.1</v>
      </c>
      <c r="VA50" s="22">
        <v>1E-4</v>
      </c>
      <c r="VB50" s="22">
        <v>0.1</v>
      </c>
      <c r="VC50" s="22">
        <v>1E-4</v>
      </c>
      <c r="VD50" s="22">
        <v>0.1</v>
      </c>
      <c r="VE50" s="22">
        <v>1E-4</v>
      </c>
      <c r="VF50" s="22">
        <v>0.1</v>
      </c>
      <c r="VG50" s="22">
        <v>1E-4</v>
      </c>
      <c r="VH50" s="22">
        <v>0.1</v>
      </c>
      <c r="VI50" s="22">
        <v>1E-4</v>
      </c>
      <c r="VJ50" s="22">
        <v>337</v>
      </c>
      <c r="VK50" s="22">
        <v>56.568542494923804</v>
      </c>
      <c r="VL50" s="22">
        <v>0.1</v>
      </c>
      <c r="VM50" s="22">
        <v>1E-4</v>
      </c>
      <c r="VN50" s="22">
        <v>0.1</v>
      </c>
      <c r="VO50" s="22">
        <v>1E-4</v>
      </c>
      <c r="VP50" s="22">
        <v>0.1</v>
      </c>
      <c r="VQ50" s="22">
        <v>1E-4</v>
      </c>
      <c r="VR50" s="22">
        <v>0.1</v>
      </c>
      <c r="VS50" s="22">
        <v>1E-4</v>
      </c>
      <c r="VT50" s="22">
        <v>0.1</v>
      </c>
      <c r="VU50" s="22">
        <v>1E-4</v>
      </c>
      <c r="VV50" s="22">
        <v>0.1</v>
      </c>
      <c r="VW50" s="22">
        <v>1E-4</v>
      </c>
      <c r="VX50" s="22">
        <v>0.1</v>
      </c>
      <c r="VY50" s="22">
        <v>1E-4</v>
      </c>
      <c r="VZ50" s="22">
        <v>0.1</v>
      </c>
      <c r="WA50" s="22">
        <v>1E-4</v>
      </c>
      <c r="WB50" s="22">
        <v>0.1</v>
      </c>
      <c r="WC50" s="22">
        <v>1E-4</v>
      </c>
      <c r="WD50" s="22">
        <v>0.1</v>
      </c>
      <c r="WE50" s="26">
        <v>1E-4</v>
      </c>
    </row>
    <row r="51" spans="1:603" s="1" customFormat="1" ht="41">
      <c r="A51" s="37">
        <v>29</v>
      </c>
      <c r="B51" s="40" t="s">
        <v>131</v>
      </c>
      <c r="C51" s="41"/>
      <c r="D51" s="21">
        <v>24.333333333333332</v>
      </c>
      <c r="E51" s="22">
        <v>50.966492260438457</v>
      </c>
      <c r="F51" s="22">
        <v>44</v>
      </c>
      <c r="G51" s="22">
        <v>27.856776554368238</v>
      </c>
      <c r="H51" s="22">
        <v>24</v>
      </c>
      <c r="I51" s="22">
        <v>14.236104336041748</v>
      </c>
      <c r="J51" s="22">
        <v>33.666666666666664</v>
      </c>
      <c r="K51" s="22">
        <v>17.075811352124187</v>
      </c>
      <c r="L51" s="22">
        <v>49.5</v>
      </c>
      <c r="M51" s="22">
        <v>28.605069480775605</v>
      </c>
      <c r="N51" s="22">
        <v>185.66666666666666</v>
      </c>
      <c r="O51" s="22">
        <v>102.03389959551025</v>
      </c>
      <c r="P51" s="22">
        <v>215.5</v>
      </c>
      <c r="Q51" s="22">
        <v>143.88044805786967</v>
      </c>
      <c r="R51" s="22">
        <v>375.66666666666669</v>
      </c>
      <c r="S51" s="22">
        <v>190.41599197546407</v>
      </c>
      <c r="T51" s="22">
        <v>170.33333333333334</v>
      </c>
      <c r="U51" s="22">
        <v>95.5</v>
      </c>
      <c r="V51" s="22">
        <v>699</v>
      </c>
      <c r="W51" s="22">
        <v>353.2830545988113</v>
      </c>
      <c r="X51" s="22">
        <v>0.1</v>
      </c>
      <c r="Y51" s="22">
        <v>1E-4</v>
      </c>
      <c r="Z51" s="22">
        <v>0.1</v>
      </c>
      <c r="AA51" s="22">
        <v>1E-4</v>
      </c>
      <c r="AB51" s="22">
        <v>0.1</v>
      </c>
      <c r="AC51" s="22">
        <v>1E-4</v>
      </c>
      <c r="AD51" s="22">
        <v>0.1</v>
      </c>
      <c r="AE51" s="22">
        <v>1E-4</v>
      </c>
      <c r="AF51" s="22">
        <v>0.1</v>
      </c>
      <c r="AG51" s="22">
        <v>1E-4</v>
      </c>
      <c r="AH51" s="22">
        <v>0.1</v>
      </c>
      <c r="AI51" s="22">
        <v>1E-4</v>
      </c>
      <c r="AJ51" s="22">
        <v>0.1</v>
      </c>
      <c r="AK51" s="22">
        <v>1E-4</v>
      </c>
      <c r="AL51" s="22">
        <v>73</v>
      </c>
      <c r="AM51" s="22">
        <v>46.141087980237309</v>
      </c>
      <c r="AN51" s="22">
        <v>366.5</v>
      </c>
      <c r="AO51" s="22">
        <v>17.597348285087349</v>
      </c>
      <c r="AP51" s="22">
        <v>22</v>
      </c>
      <c r="AQ51" s="22">
        <v>11.120551545074852</v>
      </c>
      <c r="AR51" s="22">
        <v>42.666666666666664</v>
      </c>
      <c r="AS51" s="22">
        <v>32.496153618543843</v>
      </c>
      <c r="AT51" s="22">
        <v>2.5</v>
      </c>
      <c r="AU51" s="22">
        <v>1.5</v>
      </c>
      <c r="AV51" s="22">
        <v>4.5</v>
      </c>
      <c r="AW51" s="22">
        <v>16.938614661968867</v>
      </c>
      <c r="AX51" s="22">
        <v>0.1</v>
      </c>
      <c r="AY51" s="22">
        <v>1E-4</v>
      </c>
      <c r="AZ51" s="22">
        <v>45.666666666666664</v>
      </c>
      <c r="BA51" s="22">
        <v>30.706948182238278</v>
      </c>
      <c r="BB51" s="22">
        <v>0.1</v>
      </c>
      <c r="BC51" s="22">
        <v>1E-4</v>
      </c>
      <c r="BD51" s="22">
        <v>1.5</v>
      </c>
      <c r="BE51" s="22">
        <v>2.2173557826083452</v>
      </c>
      <c r="BF51" s="22">
        <v>0.1</v>
      </c>
      <c r="BG51" s="22">
        <v>1E-4</v>
      </c>
      <c r="BH51" s="22">
        <v>0.1</v>
      </c>
      <c r="BI51" s="22">
        <v>1E-4</v>
      </c>
      <c r="BJ51" s="22">
        <v>0.1</v>
      </c>
      <c r="BK51" s="22">
        <v>1E-4</v>
      </c>
      <c r="BL51" s="22">
        <v>0.1</v>
      </c>
      <c r="BM51" s="22">
        <v>1E-4</v>
      </c>
      <c r="BN51" s="22">
        <v>0.1</v>
      </c>
      <c r="BO51" s="22">
        <v>1E-4</v>
      </c>
      <c r="BP51" s="22">
        <v>0.1</v>
      </c>
      <c r="BQ51" s="22">
        <v>1E-4</v>
      </c>
      <c r="BR51" s="22">
        <v>171.5</v>
      </c>
      <c r="BS51" s="22">
        <v>99.720860405433726</v>
      </c>
      <c r="BT51" s="22">
        <v>0.1</v>
      </c>
      <c r="BU51" s="22">
        <v>1E-4</v>
      </c>
      <c r="BV51" s="22">
        <v>7.666666666666667</v>
      </c>
      <c r="BW51" s="22">
        <v>8.2613558209291522</v>
      </c>
      <c r="BX51" s="22">
        <v>0.1</v>
      </c>
      <c r="BY51" s="22">
        <v>1E-4</v>
      </c>
      <c r="BZ51" s="22">
        <v>0.1</v>
      </c>
      <c r="CA51" s="22">
        <v>1E-4</v>
      </c>
      <c r="CB51" s="22">
        <v>0.1</v>
      </c>
      <c r="CC51" s="22">
        <v>1E-4</v>
      </c>
      <c r="CD51" s="22">
        <v>0.1</v>
      </c>
      <c r="CE51" s="22">
        <v>1E-4</v>
      </c>
      <c r="CF51" s="22">
        <v>0.1</v>
      </c>
      <c r="CG51" s="22">
        <v>1E-4</v>
      </c>
      <c r="CH51" s="22">
        <v>0.1</v>
      </c>
      <c r="CI51" s="22">
        <v>1E-4</v>
      </c>
      <c r="CJ51" s="22">
        <v>0.1</v>
      </c>
      <c r="CK51" s="22">
        <v>1E-4</v>
      </c>
      <c r="CL51" s="22">
        <v>62</v>
      </c>
      <c r="CM51" s="22">
        <v>36.249137920783717</v>
      </c>
      <c r="CN51" s="22">
        <v>0.1</v>
      </c>
      <c r="CO51" s="22">
        <v>1E-4</v>
      </c>
      <c r="CP51" s="22">
        <v>0.1</v>
      </c>
      <c r="CQ51" s="22">
        <v>1E-4</v>
      </c>
      <c r="CR51" s="22">
        <v>0.1</v>
      </c>
      <c r="CS51" s="22">
        <v>1E-4</v>
      </c>
      <c r="CT51" s="22">
        <v>0.1</v>
      </c>
      <c r="CU51" s="22">
        <v>1E-4</v>
      </c>
      <c r="CV51" s="22">
        <v>0.1</v>
      </c>
      <c r="CW51" s="22">
        <v>1E-4</v>
      </c>
      <c r="CX51" s="22">
        <v>217.5</v>
      </c>
      <c r="CY51" s="22">
        <v>126.68431894542697</v>
      </c>
      <c r="CZ51" s="23">
        <v>0.1</v>
      </c>
      <c r="DA51" s="23">
        <v>1E-4</v>
      </c>
      <c r="DB51" s="23">
        <v>0.1</v>
      </c>
      <c r="DC51" s="23">
        <v>1E-4</v>
      </c>
      <c r="DD51" s="23">
        <v>0.1</v>
      </c>
      <c r="DE51" s="23">
        <v>1E-4</v>
      </c>
      <c r="DF51" s="23">
        <v>0.1</v>
      </c>
      <c r="DG51" s="23">
        <v>1E-4</v>
      </c>
      <c r="DH51" s="23">
        <v>0.1</v>
      </c>
      <c r="DI51" s="23">
        <v>1E-4</v>
      </c>
      <c r="DJ51" s="23">
        <v>0.1</v>
      </c>
      <c r="DK51" s="23">
        <v>1E-4</v>
      </c>
      <c r="DL51" s="23">
        <v>0.1</v>
      </c>
      <c r="DM51" s="23">
        <v>1E-4</v>
      </c>
      <c r="DN51" s="23">
        <v>0.1</v>
      </c>
      <c r="DO51" s="23">
        <v>1E-4</v>
      </c>
      <c r="DP51" s="23">
        <v>0.1</v>
      </c>
      <c r="DQ51" s="23">
        <v>1E-4</v>
      </c>
      <c r="DR51" s="23">
        <v>0.1</v>
      </c>
      <c r="DS51" s="23">
        <v>1E-4</v>
      </c>
      <c r="DT51" s="23">
        <v>331.33333333333331</v>
      </c>
      <c r="DU51" s="23">
        <v>18.147543451754931</v>
      </c>
      <c r="DV51" s="23">
        <v>394.33333333333331</v>
      </c>
      <c r="DW51" s="23">
        <v>75.857322213042451</v>
      </c>
      <c r="DX51" s="23">
        <v>234.33333333333334</v>
      </c>
      <c r="DY51" s="23">
        <v>50.342162581014819</v>
      </c>
      <c r="DZ51" s="23">
        <v>437</v>
      </c>
      <c r="EA51" s="23">
        <v>24.097026095903757</v>
      </c>
      <c r="EB51" s="23">
        <v>2388.25</v>
      </c>
      <c r="EC51" s="23">
        <v>2079.2152966924805</v>
      </c>
      <c r="ED51" s="23">
        <v>0.1</v>
      </c>
      <c r="EE51" s="23">
        <v>1E-4</v>
      </c>
      <c r="EF51" s="23">
        <v>0.1</v>
      </c>
      <c r="EG51" s="23">
        <v>1E-4</v>
      </c>
      <c r="EH51" s="23">
        <v>0.1</v>
      </c>
      <c r="EI51" s="23">
        <v>1E-4</v>
      </c>
      <c r="EJ51" s="23">
        <v>0.1</v>
      </c>
      <c r="EK51" s="23">
        <v>1E-4</v>
      </c>
      <c r="EL51" s="23">
        <v>0.1</v>
      </c>
      <c r="EM51" s="23">
        <v>1E-4</v>
      </c>
      <c r="EN51" s="23">
        <v>0.1</v>
      </c>
      <c r="EO51" s="23">
        <v>1E-4</v>
      </c>
      <c r="EP51" s="23">
        <v>0.1</v>
      </c>
      <c r="EQ51" s="23">
        <v>1E-4</v>
      </c>
      <c r="ER51" s="23">
        <v>0.1</v>
      </c>
      <c r="ES51" s="23">
        <v>1E-4</v>
      </c>
      <c r="ET51" s="23">
        <v>0.1</v>
      </c>
      <c r="EU51" s="23">
        <v>1E-4</v>
      </c>
      <c r="EV51" s="23">
        <v>0.1</v>
      </c>
      <c r="EW51" s="23">
        <v>1E-4</v>
      </c>
      <c r="EX51" s="23">
        <v>0.1</v>
      </c>
      <c r="EY51" s="23">
        <v>1E-4</v>
      </c>
      <c r="EZ51" s="23">
        <v>0.1</v>
      </c>
      <c r="FA51" s="23">
        <v>1E-4</v>
      </c>
      <c r="FB51" s="23">
        <v>0.1</v>
      </c>
      <c r="FC51" s="23">
        <v>1E-4</v>
      </c>
      <c r="FD51" s="23">
        <v>0.1</v>
      </c>
      <c r="FE51" s="23">
        <v>1E-4</v>
      </c>
      <c r="FF51" s="23">
        <v>0.1</v>
      </c>
      <c r="FG51" s="23">
        <v>1E-4</v>
      </c>
      <c r="FH51" s="23">
        <v>0.1</v>
      </c>
      <c r="FI51" s="23">
        <v>1E-4</v>
      </c>
      <c r="FJ51" s="23">
        <v>0.1</v>
      </c>
      <c r="FK51" s="23">
        <v>1E-4</v>
      </c>
      <c r="FL51" s="23">
        <v>0.1</v>
      </c>
      <c r="FM51" s="23">
        <v>1E-4</v>
      </c>
      <c r="FN51" s="23">
        <v>0.1</v>
      </c>
      <c r="FO51" s="23">
        <v>1E-4</v>
      </c>
      <c r="FP51" s="23">
        <v>0.1</v>
      </c>
      <c r="FQ51" s="23">
        <v>1E-4</v>
      </c>
      <c r="FR51" s="23">
        <v>0.1</v>
      </c>
      <c r="FS51" s="23">
        <v>1E-4</v>
      </c>
      <c r="FT51" s="23">
        <v>0.1</v>
      </c>
      <c r="FU51" s="23">
        <v>1E-4</v>
      </c>
      <c r="FV51" s="23">
        <v>0.1</v>
      </c>
      <c r="FW51" s="23">
        <v>1E-4</v>
      </c>
      <c r="FX51" s="23">
        <v>0.1</v>
      </c>
      <c r="FY51" s="23">
        <v>1E-4</v>
      </c>
      <c r="FZ51" s="23">
        <v>0.1</v>
      </c>
      <c r="GA51" s="23">
        <v>1E-4</v>
      </c>
      <c r="GB51" s="23">
        <v>149.66666666666666</v>
      </c>
      <c r="GC51" s="23">
        <v>5.0332229568471663</v>
      </c>
      <c r="GD51" s="23">
        <v>0.1</v>
      </c>
      <c r="GE51" s="23">
        <v>1E-4</v>
      </c>
      <c r="GF51" s="23">
        <v>0.1</v>
      </c>
      <c r="GG51" s="23">
        <v>1E-4</v>
      </c>
      <c r="GH51" s="23">
        <v>0.1</v>
      </c>
      <c r="GI51" s="23">
        <v>1E-4</v>
      </c>
      <c r="GJ51" s="23">
        <v>0.1</v>
      </c>
      <c r="GK51" s="23">
        <v>1E-4</v>
      </c>
      <c r="GL51" s="23">
        <v>0.1</v>
      </c>
      <c r="GM51" s="23">
        <v>1E-4</v>
      </c>
      <c r="GN51" s="23">
        <v>0.1</v>
      </c>
      <c r="GO51" s="23">
        <v>1E-4</v>
      </c>
      <c r="GP51" s="23">
        <v>0.1</v>
      </c>
      <c r="GQ51" s="23">
        <v>1E-4</v>
      </c>
      <c r="GR51" s="23">
        <v>0.1</v>
      </c>
      <c r="GS51" s="23">
        <v>1E-4</v>
      </c>
      <c r="GT51" s="23">
        <v>0.1</v>
      </c>
      <c r="GU51" s="24">
        <v>1E-4</v>
      </c>
      <c r="GV51" s="21">
        <v>0.1</v>
      </c>
      <c r="GW51" s="22">
        <v>1E-4</v>
      </c>
      <c r="GX51" s="22">
        <v>0.1</v>
      </c>
      <c r="GY51" s="22">
        <v>1E-4</v>
      </c>
      <c r="GZ51" s="22">
        <v>31.333333333333332</v>
      </c>
      <c r="HA51" s="22">
        <v>49.534499761950421</v>
      </c>
      <c r="HB51" s="22">
        <v>0.1</v>
      </c>
      <c r="HC51" s="22">
        <v>1E-4</v>
      </c>
      <c r="HD51" s="22">
        <v>0.1</v>
      </c>
      <c r="HE51" s="22">
        <v>1E-4</v>
      </c>
      <c r="HF51" s="22">
        <v>5.666666666666667</v>
      </c>
      <c r="HG51" s="22">
        <v>20.139099615755747</v>
      </c>
      <c r="HH51" s="22">
        <v>82.666666666666671</v>
      </c>
      <c r="HI51" s="22">
        <v>57.323642591866054</v>
      </c>
      <c r="HJ51" s="22">
        <v>24.666666666666668</v>
      </c>
      <c r="HK51" s="22">
        <v>16.842406795546374</v>
      </c>
      <c r="HL51" s="22">
        <v>0.1</v>
      </c>
      <c r="HM51" s="22">
        <v>1E-4</v>
      </c>
      <c r="HN51" s="22">
        <v>25</v>
      </c>
      <c r="HO51" s="22">
        <v>37.721567659187585</v>
      </c>
      <c r="HP51" s="22">
        <v>0.1</v>
      </c>
      <c r="HQ51" s="22">
        <v>1E-4</v>
      </c>
      <c r="HR51" s="22">
        <v>1.5</v>
      </c>
      <c r="HS51" s="22">
        <v>2.2173557826083452</v>
      </c>
      <c r="HT51" s="22">
        <v>0.1</v>
      </c>
      <c r="HU51" s="22">
        <v>1E-4</v>
      </c>
      <c r="HV51" s="22">
        <v>0.1</v>
      </c>
      <c r="HW51" s="22">
        <v>1E-4</v>
      </c>
      <c r="HX51" s="22">
        <v>0.1</v>
      </c>
      <c r="HY51" s="22">
        <v>1E-4</v>
      </c>
      <c r="HZ51" s="22">
        <v>42.666666666666664</v>
      </c>
      <c r="IA51" s="22">
        <v>32.496153618543843</v>
      </c>
      <c r="IB51" s="22">
        <v>2.5</v>
      </c>
      <c r="IC51" s="22">
        <v>1.5</v>
      </c>
      <c r="ID51" s="22">
        <v>4.5</v>
      </c>
      <c r="IE51" s="22">
        <v>16.938614661968867</v>
      </c>
      <c r="IF51" s="22">
        <v>16</v>
      </c>
      <c r="IG51" s="22">
        <v>8.755950357709132</v>
      </c>
      <c r="IH51" s="22">
        <v>45.666666666666664</v>
      </c>
      <c r="II51" s="22">
        <v>30.706948182238278</v>
      </c>
      <c r="IJ51" s="22">
        <v>0.1</v>
      </c>
      <c r="IK51" s="22">
        <v>1E-4</v>
      </c>
      <c r="IL51" s="22">
        <v>0.1</v>
      </c>
      <c r="IM51" s="22">
        <v>1E-4</v>
      </c>
      <c r="IN51" s="22">
        <v>0.1</v>
      </c>
      <c r="IO51" s="22">
        <v>1E-4</v>
      </c>
      <c r="IP51" s="22">
        <v>0.1</v>
      </c>
      <c r="IQ51" s="22">
        <v>1E-4</v>
      </c>
      <c r="IR51" s="22">
        <v>0.1</v>
      </c>
      <c r="IS51" s="22">
        <v>1E-4</v>
      </c>
      <c r="IT51" s="22">
        <v>0.1</v>
      </c>
      <c r="IU51" s="22">
        <v>1E-4</v>
      </c>
      <c r="IV51" s="22">
        <v>0.1</v>
      </c>
      <c r="IW51" s="22">
        <v>1E-4</v>
      </c>
      <c r="IX51" s="22">
        <v>36</v>
      </c>
      <c r="IY51" s="22">
        <v>20.704266871026046</v>
      </c>
      <c r="IZ51" s="22">
        <v>0.1</v>
      </c>
      <c r="JA51" s="22">
        <v>1E-4</v>
      </c>
      <c r="JB51" s="22">
        <v>0.1</v>
      </c>
      <c r="JC51" s="22">
        <v>1E-4</v>
      </c>
      <c r="JD51" s="22">
        <v>24.333333333333332</v>
      </c>
      <c r="JE51" s="22">
        <v>50.966492260438457</v>
      </c>
      <c r="JF51" s="22">
        <v>44</v>
      </c>
      <c r="JG51" s="22">
        <v>27.856776554368238</v>
      </c>
      <c r="JH51" s="22">
        <v>24</v>
      </c>
      <c r="JI51" s="22">
        <v>14.236104336041748</v>
      </c>
      <c r="JJ51" s="22">
        <v>33.666666666666664</v>
      </c>
      <c r="JK51" s="22">
        <v>17.075811352124187</v>
      </c>
      <c r="JL51" s="22">
        <v>49.5</v>
      </c>
      <c r="JM51" s="22">
        <v>28.605069480775605</v>
      </c>
      <c r="JN51" s="22">
        <v>0.1</v>
      </c>
      <c r="JO51" s="22">
        <v>1E-4</v>
      </c>
      <c r="JP51" s="22">
        <v>0.1</v>
      </c>
      <c r="JQ51" s="22">
        <v>1E-4</v>
      </c>
      <c r="JR51" s="22">
        <v>0.1</v>
      </c>
      <c r="JS51" s="22">
        <v>1E-4</v>
      </c>
      <c r="JT51" s="22">
        <v>13</v>
      </c>
      <c r="JU51" s="22">
        <v>20.271079563424014</v>
      </c>
      <c r="JV51" s="22">
        <v>0.1</v>
      </c>
      <c r="JW51" s="22">
        <v>1E-4</v>
      </c>
      <c r="JX51" s="22">
        <v>0.1</v>
      </c>
      <c r="JY51" s="22">
        <v>1E-4</v>
      </c>
      <c r="JZ51" s="22">
        <v>0.1</v>
      </c>
      <c r="KA51" s="22">
        <v>1E-4</v>
      </c>
      <c r="KB51" s="22">
        <v>0.1</v>
      </c>
      <c r="KC51" s="22">
        <v>1E-4</v>
      </c>
      <c r="KD51" s="22">
        <v>0.1</v>
      </c>
      <c r="KE51" s="22">
        <v>1E-4</v>
      </c>
      <c r="KF51" s="22">
        <v>0.1</v>
      </c>
      <c r="KG51" s="22">
        <v>1E-4</v>
      </c>
      <c r="KH51" s="25">
        <v>0.1</v>
      </c>
      <c r="KI51" s="25">
        <v>1E-4</v>
      </c>
      <c r="KJ51" s="25">
        <v>0.1</v>
      </c>
      <c r="KK51" s="25">
        <v>1E-4</v>
      </c>
      <c r="KL51" s="25">
        <v>0.1</v>
      </c>
      <c r="KM51" s="25">
        <v>1E-4</v>
      </c>
      <c r="KN51" s="25">
        <v>0.1</v>
      </c>
      <c r="KO51" s="25">
        <v>1E-4</v>
      </c>
      <c r="KP51" s="25">
        <v>0.1</v>
      </c>
      <c r="KQ51" s="25">
        <v>1E-4</v>
      </c>
      <c r="KR51" s="25">
        <v>0.1</v>
      </c>
      <c r="KS51" s="25">
        <v>1E-4</v>
      </c>
      <c r="KT51" s="25">
        <v>0.1</v>
      </c>
      <c r="KU51" s="25">
        <v>1E-4</v>
      </c>
      <c r="KV51" s="25">
        <v>0.1</v>
      </c>
      <c r="KW51" s="25">
        <v>1E-4</v>
      </c>
      <c r="KX51" s="25">
        <v>0.1</v>
      </c>
      <c r="KY51" s="25">
        <v>1E-4</v>
      </c>
      <c r="KZ51" s="25">
        <v>0.1</v>
      </c>
      <c r="LA51" s="25">
        <v>1E-4</v>
      </c>
      <c r="LB51" s="22">
        <v>0.1</v>
      </c>
      <c r="LC51" s="22">
        <v>1E-4</v>
      </c>
      <c r="LD51" s="22">
        <v>0.1</v>
      </c>
      <c r="LE51" s="22">
        <v>1E-4</v>
      </c>
      <c r="LF51" s="22">
        <v>0.1</v>
      </c>
      <c r="LG51" s="22">
        <v>1E-4</v>
      </c>
      <c r="LH51" s="22">
        <v>0.1</v>
      </c>
      <c r="LI51" s="22">
        <v>1E-4</v>
      </c>
      <c r="LJ51" s="73"/>
      <c r="LK51" s="73"/>
      <c r="LL51" s="22">
        <v>0.1</v>
      </c>
      <c r="LM51" s="22">
        <v>1E-4</v>
      </c>
      <c r="LN51" s="22">
        <v>112</v>
      </c>
      <c r="LO51" s="22">
        <v>5.6568542494923806</v>
      </c>
      <c r="LP51" s="22">
        <v>0.1</v>
      </c>
      <c r="LQ51" s="22">
        <v>1E-4</v>
      </c>
      <c r="LR51" s="22">
        <v>23</v>
      </c>
      <c r="LS51" s="22">
        <v>8.6602540378443873</v>
      </c>
      <c r="LT51" s="73"/>
      <c r="LU51" s="73"/>
      <c r="LV51" s="22">
        <v>0.1</v>
      </c>
      <c r="LW51" s="22">
        <v>1E-4</v>
      </c>
      <c r="LX51" s="22">
        <v>0.1</v>
      </c>
      <c r="LY51" s="22">
        <v>1E-4</v>
      </c>
      <c r="LZ51" s="22">
        <v>0.1</v>
      </c>
      <c r="MA51" s="22">
        <v>1E-4</v>
      </c>
      <c r="MB51" s="22">
        <v>0.1</v>
      </c>
      <c r="MC51" s="22">
        <v>1E-4</v>
      </c>
      <c r="MD51" s="73"/>
      <c r="ME51" s="73"/>
      <c r="MF51" s="22">
        <v>0.1</v>
      </c>
      <c r="MG51" s="22">
        <v>1E-4</v>
      </c>
      <c r="MH51" s="22">
        <v>0.1</v>
      </c>
      <c r="MI51" s="22">
        <v>1E-4</v>
      </c>
      <c r="MJ51" s="22">
        <v>0.1</v>
      </c>
      <c r="MK51" s="22">
        <v>1E-4</v>
      </c>
      <c r="ML51" s="22">
        <v>0.1</v>
      </c>
      <c r="MM51" s="22">
        <v>1E-4</v>
      </c>
      <c r="MN51" s="22">
        <v>0.1</v>
      </c>
      <c r="MO51" s="22">
        <v>1E-4</v>
      </c>
      <c r="MP51" s="22">
        <v>0.1</v>
      </c>
      <c r="MQ51" s="22">
        <v>1E-4</v>
      </c>
      <c r="MR51" s="22">
        <v>0.1</v>
      </c>
      <c r="MS51" s="22">
        <v>1E-4</v>
      </c>
      <c r="MT51" s="22">
        <v>0.1</v>
      </c>
      <c r="MU51" s="22">
        <v>1E-4</v>
      </c>
      <c r="MV51" s="22">
        <v>0.1</v>
      </c>
      <c r="MW51" s="22">
        <v>1E-4</v>
      </c>
      <c r="MX51" s="22">
        <v>0.1</v>
      </c>
      <c r="MY51" s="22">
        <v>1E-4</v>
      </c>
      <c r="MZ51" s="22">
        <v>21814</v>
      </c>
      <c r="NA51" s="22">
        <v>3697.5958856172119</v>
      </c>
      <c r="NB51" s="22">
        <v>15928</v>
      </c>
      <c r="NC51" s="22">
        <v>2378.5251732954184</v>
      </c>
      <c r="ND51" s="22">
        <v>14702.75</v>
      </c>
      <c r="NE51" s="22">
        <v>880.71159675949912</v>
      </c>
      <c r="NF51" s="22">
        <v>12405.75</v>
      </c>
      <c r="NG51" s="22">
        <v>258.75905781247542</v>
      </c>
      <c r="NH51" s="22">
        <v>11909.25</v>
      </c>
      <c r="NI51" s="22">
        <v>717.6481844655267</v>
      </c>
      <c r="NJ51" s="22">
        <v>0.1</v>
      </c>
      <c r="NK51" s="22">
        <v>1E-4</v>
      </c>
      <c r="NL51" s="22">
        <v>0.1</v>
      </c>
      <c r="NM51" s="22">
        <v>1E-4</v>
      </c>
      <c r="NN51" s="22">
        <v>0.1</v>
      </c>
      <c r="NO51" s="22">
        <v>1E-4</v>
      </c>
      <c r="NP51" s="22">
        <v>0.1</v>
      </c>
      <c r="NQ51" s="22">
        <v>1E-4</v>
      </c>
      <c r="NR51" s="73"/>
      <c r="NS51" s="73"/>
      <c r="NT51" s="22">
        <v>5369.5</v>
      </c>
      <c r="NU51" s="22">
        <v>360.74598634865873</v>
      </c>
      <c r="NV51" s="22">
        <v>8981.3333333333339</v>
      </c>
      <c r="NW51" s="22">
        <v>465.89841525093573</v>
      </c>
      <c r="NX51" s="22">
        <v>6189</v>
      </c>
      <c r="NY51" s="22">
        <v>611.57065549833794</v>
      </c>
      <c r="NZ51" s="22">
        <v>4570.25</v>
      </c>
      <c r="OA51" s="22">
        <v>293.66009262410853</v>
      </c>
      <c r="OB51" s="73"/>
      <c r="OC51" s="73"/>
      <c r="OD51" s="22">
        <v>0.1</v>
      </c>
      <c r="OE51" s="22">
        <v>1E-4</v>
      </c>
      <c r="OF51" s="22">
        <v>0.1</v>
      </c>
      <c r="OG51" s="22">
        <v>1E-4</v>
      </c>
      <c r="OH51" s="22">
        <v>0.1</v>
      </c>
      <c r="OI51" s="22">
        <v>1E-4</v>
      </c>
      <c r="OJ51" s="22">
        <v>0.1</v>
      </c>
      <c r="OK51" s="22">
        <v>1E-4</v>
      </c>
      <c r="OL51" s="73"/>
      <c r="OM51" s="74"/>
      <c r="ON51" s="21">
        <v>0.1</v>
      </c>
      <c r="OO51" s="22">
        <v>1E-4</v>
      </c>
      <c r="OP51" s="22">
        <v>0.1</v>
      </c>
      <c r="OQ51" s="22">
        <v>1E-4</v>
      </c>
      <c r="OR51" s="22">
        <v>0.1</v>
      </c>
      <c r="OS51" s="22">
        <v>1E-4</v>
      </c>
      <c r="OT51" s="22">
        <v>13.333333333333334</v>
      </c>
      <c r="OU51" s="22">
        <v>140.1118600737758</v>
      </c>
      <c r="OV51" s="22">
        <v>59</v>
      </c>
      <c r="OW51" s="22">
        <v>33.089525029330154</v>
      </c>
      <c r="OX51" s="22">
        <v>1424.6666666666667</v>
      </c>
      <c r="OY51" s="22">
        <v>1338.5286698461114</v>
      </c>
      <c r="OZ51" s="22">
        <v>708.33333333333337</v>
      </c>
      <c r="PA51" s="22">
        <v>365.60577584788422</v>
      </c>
      <c r="PB51" s="22">
        <v>1558.6666666666667</v>
      </c>
      <c r="PC51" s="22">
        <v>1296.699913883959</v>
      </c>
      <c r="PD51" s="22">
        <v>1001.3333333333334</v>
      </c>
      <c r="PE51" s="22">
        <v>503.38653140504266</v>
      </c>
      <c r="PF51" s="22">
        <v>1471</v>
      </c>
      <c r="PG51" s="22">
        <v>1128.9771181619817</v>
      </c>
      <c r="PH51" s="22">
        <v>44</v>
      </c>
      <c r="PI51" s="22">
        <v>26.166135875720485</v>
      </c>
      <c r="PJ51" s="22">
        <v>0.1</v>
      </c>
      <c r="PK51" s="22">
        <v>1E-4</v>
      </c>
      <c r="PL51" s="22">
        <v>0.1</v>
      </c>
      <c r="PM51" s="22">
        <v>1E-4</v>
      </c>
      <c r="PN51" s="22">
        <v>0.1</v>
      </c>
      <c r="PO51" s="22">
        <v>1E-4</v>
      </c>
      <c r="PP51" s="22">
        <v>0.1</v>
      </c>
      <c r="PQ51" s="22">
        <v>1E-4</v>
      </c>
      <c r="PR51" s="22">
        <v>231</v>
      </c>
      <c r="PS51" s="22">
        <v>207.80499673171158</v>
      </c>
      <c r="PT51" s="22">
        <v>0.1</v>
      </c>
      <c r="PU51" s="22">
        <v>1E-4</v>
      </c>
      <c r="PV51" s="22">
        <v>0.1</v>
      </c>
      <c r="PW51" s="22">
        <v>1E-4</v>
      </c>
      <c r="PX51" s="22">
        <v>0.1</v>
      </c>
      <c r="PY51" s="22">
        <v>1E-4</v>
      </c>
      <c r="PZ51" s="22">
        <v>0.1</v>
      </c>
      <c r="QA51" s="22">
        <v>1E-4</v>
      </c>
      <c r="QB51" s="22">
        <v>0.1</v>
      </c>
      <c r="QC51" s="22">
        <v>1E-4</v>
      </c>
      <c r="QD51" s="22">
        <v>0.1</v>
      </c>
      <c r="QE51" s="22">
        <v>1E-4</v>
      </c>
      <c r="QF51" s="22">
        <v>0.1</v>
      </c>
      <c r="QG51" s="22">
        <v>1E-4</v>
      </c>
      <c r="QH51" s="22">
        <v>0.1</v>
      </c>
      <c r="QI51" s="22">
        <v>1E-4</v>
      </c>
      <c r="QJ51" s="22">
        <v>0.1</v>
      </c>
      <c r="QK51" s="22">
        <v>1E-4</v>
      </c>
      <c r="QL51" s="22">
        <v>13</v>
      </c>
      <c r="QM51" s="22">
        <v>22.954665466232928</v>
      </c>
      <c r="QN51" s="22">
        <v>0.1</v>
      </c>
      <c r="QO51" s="22">
        <v>1E-4</v>
      </c>
      <c r="QP51" s="22">
        <v>0.1</v>
      </c>
      <c r="QQ51" s="22">
        <v>1E-4</v>
      </c>
      <c r="QR51" s="22">
        <v>0.1</v>
      </c>
      <c r="QS51" s="22">
        <v>1E-4</v>
      </c>
      <c r="QT51" s="22">
        <v>36</v>
      </c>
      <c r="QU51" s="22">
        <v>19.966638842495918</v>
      </c>
      <c r="QV51" s="22">
        <v>80</v>
      </c>
      <c r="QW51" s="22">
        <v>43.734044709661454</v>
      </c>
      <c r="QX51" s="22">
        <v>45</v>
      </c>
      <c r="QY51" s="22">
        <v>26.032031550892579</v>
      </c>
      <c r="QZ51" s="22">
        <v>0.1</v>
      </c>
      <c r="RA51" s="22">
        <v>1E-4</v>
      </c>
      <c r="RB51" s="22">
        <v>0.1</v>
      </c>
      <c r="RC51" s="22">
        <v>1E-4</v>
      </c>
      <c r="RD51" s="22">
        <v>0.1</v>
      </c>
      <c r="RE51" s="22">
        <v>1E-4</v>
      </c>
      <c r="RF51" s="22">
        <v>0.1</v>
      </c>
      <c r="RG51" s="22">
        <v>1E-4</v>
      </c>
      <c r="RH51" s="22">
        <v>24</v>
      </c>
      <c r="RI51" s="22">
        <v>24</v>
      </c>
      <c r="RJ51" s="22">
        <v>0.1</v>
      </c>
      <c r="RK51" s="22">
        <v>1E-4</v>
      </c>
      <c r="RL51" s="22">
        <v>0.1</v>
      </c>
      <c r="RM51" s="22">
        <v>1E-4</v>
      </c>
      <c r="RN51" s="22">
        <v>0.1</v>
      </c>
      <c r="RO51" s="22">
        <v>1E-4</v>
      </c>
      <c r="RP51" s="22">
        <v>57</v>
      </c>
      <c r="RQ51" s="22">
        <v>28.814059068447818</v>
      </c>
      <c r="RR51" s="22">
        <v>64</v>
      </c>
      <c r="RS51" s="22">
        <v>37.629775444453557</v>
      </c>
      <c r="RT51" s="22">
        <v>26</v>
      </c>
      <c r="RU51" s="22">
        <v>13.178264933847197</v>
      </c>
      <c r="RV51" s="22">
        <v>14.5</v>
      </c>
      <c r="RW51" s="22">
        <v>14.5</v>
      </c>
      <c r="RX51" s="22">
        <v>24.333333333333332</v>
      </c>
      <c r="RY51" s="22">
        <v>16.977926846349646</v>
      </c>
      <c r="RZ51" s="22">
        <v>0.1</v>
      </c>
      <c r="SA51" s="22">
        <v>1E-4</v>
      </c>
      <c r="SB51" s="22">
        <v>0.1</v>
      </c>
      <c r="SC51" s="22">
        <v>1E-4</v>
      </c>
      <c r="SD51" s="22">
        <v>0.1</v>
      </c>
      <c r="SE51" s="22">
        <v>1E-4</v>
      </c>
      <c r="SF51" s="22">
        <v>33.666666666666664</v>
      </c>
      <c r="SG51" s="22">
        <v>22.76510487566442</v>
      </c>
      <c r="SH51" s="22">
        <v>10</v>
      </c>
      <c r="SI51" s="22">
        <v>9.3452305125841235</v>
      </c>
      <c r="SJ51" s="22">
        <v>0.1</v>
      </c>
      <c r="SK51" s="22">
        <v>1E-4</v>
      </c>
      <c r="SL51" s="22">
        <v>0.1</v>
      </c>
      <c r="SM51" s="22">
        <v>1E-4</v>
      </c>
      <c r="SN51" s="22">
        <v>0.1</v>
      </c>
      <c r="SO51" s="22">
        <v>1E-4</v>
      </c>
      <c r="SP51" s="22">
        <v>0.1</v>
      </c>
      <c r="SQ51" s="22">
        <v>1E-4</v>
      </c>
      <c r="SR51" s="22">
        <v>0.1</v>
      </c>
      <c r="SS51" s="22">
        <v>1E-4</v>
      </c>
      <c r="ST51" s="22">
        <v>0.1</v>
      </c>
      <c r="SU51" s="22">
        <v>1E-4</v>
      </c>
      <c r="SV51" s="22">
        <v>0.1</v>
      </c>
      <c r="SW51" s="22">
        <v>1E-4</v>
      </c>
      <c r="SX51" s="22">
        <v>0.1</v>
      </c>
      <c r="SY51" s="22">
        <v>1E-4</v>
      </c>
      <c r="SZ51" s="22">
        <v>0.1</v>
      </c>
      <c r="TA51" s="22">
        <v>1E-4</v>
      </c>
      <c r="TB51" s="22">
        <v>0.1</v>
      </c>
      <c r="TC51" s="22">
        <v>1E-4</v>
      </c>
      <c r="TD51" s="22">
        <v>0.1</v>
      </c>
      <c r="TE51" s="22">
        <v>1E-4</v>
      </c>
      <c r="TF51" s="22">
        <v>0.1</v>
      </c>
      <c r="TG51" s="22">
        <v>1E-4</v>
      </c>
      <c r="TH51" s="22">
        <v>0.1</v>
      </c>
      <c r="TI51" s="22">
        <v>1E-4</v>
      </c>
      <c r="TJ51" s="22">
        <v>0.1</v>
      </c>
      <c r="TK51" s="22">
        <v>1E-4</v>
      </c>
      <c r="TL51" s="22">
        <v>0.1</v>
      </c>
      <c r="TM51" s="22">
        <v>1E-4</v>
      </c>
      <c r="TN51" s="22">
        <v>0.1</v>
      </c>
      <c r="TO51" s="22">
        <v>1E-4</v>
      </c>
      <c r="TP51" s="22">
        <v>0.1</v>
      </c>
      <c r="TQ51" s="22">
        <v>1E-4</v>
      </c>
      <c r="TR51" s="22">
        <v>0.1</v>
      </c>
      <c r="TS51" s="22">
        <v>1E-4</v>
      </c>
      <c r="TT51" s="22">
        <v>0.1</v>
      </c>
      <c r="TU51" s="22">
        <v>1E-4</v>
      </c>
      <c r="TV51" s="22">
        <v>0.1</v>
      </c>
      <c r="TW51" s="22">
        <v>1E-4</v>
      </c>
      <c r="TX51" s="22">
        <v>0.1</v>
      </c>
      <c r="TY51" s="22">
        <v>1E-4</v>
      </c>
      <c r="TZ51" s="22">
        <v>0.1</v>
      </c>
      <c r="UA51" s="22">
        <v>1E-4</v>
      </c>
      <c r="UB51" s="22">
        <v>0.1</v>
      </c>
      <c r="UC51" s="22">
        <v>1E-4</v>
      </c>
      <c r="UD51" s="22">
        <v>0.1</v>
      </c>
      <c r="UE51" s="22">
        <v>1E-4</v>
      </c>
      <c r="UF51" s="22">
        <v>0.1</v>
      </c>
      <c r="UG51" s="22">
        <v>1E-4</v>
      </c>
      <c r="UH51" s="22">
        <v>227</v>
      </c>
      <c r="UI51" s="22">
        <v>3</v>
      </c>
      <c r="UJ51" s="22">
        <v>0.1</v>
      </c>
      <c r="UK51" s="22">
        <v>1E-4</v>
      </c>
      <c r="UL51" s="22">
        <v>4</v>
      </c>
      <c r="UM51" s="22">
        <v>2.6457513110645907</v>
      </c>
      <c r="UN51" s="22">
        <v>0.1</v>
      </c>
      <c r="UO51" s="22">
        <v>1E-4</v>
      </c>
      <c r="UP51" s="22">
        <v>85.5</v>
      </c>
      <c r="UQ51" s="22">
        <v>16.782927833565473</v>
      </c>
      <c r="UR51" s="22">
        <v>0.1</v>
      </c>
      <c r="US51" s="22">
        <v>1E-4</v>
      </c>
      <c r="UT51" s="22">
        <v>0.1</v>
      </c>
      <c r="UU51" s="22">
        <v>1E-4</v>
      </c>
      <c r="UV51" s="22">
        <v>0.1</v>
      </c>
      <c r="UW51" s="22">
        <v>1E-4</v>
      </c>
      <c r="UX51" s="22">
        <v>0.1</v>
      </c>
      <c r="UY51" s="22">
        <v>1E-4</v>
      </c>
      <c r="UZ51" s="22">
        <v>0.1</v>
      </c>
      <c r="VA51" s="22">
        <v>1E-4</v>
      </c>
      <c r="VB51" s="22">
        <v>0.1</v>
      </c>
      <c r="VC51" s="22">
        <v>1E-4</v>
      </c>
      <c r="VD51" s="22">
        <v>0.1</v>
      </c>
      <c r="VE51" s="22">
        <v>1E-4</v>
      </c>
      <c r="VF51" s="22">
        <v>0.1</v>
      </c>
      <c r="VG51" s="22">
        <v>1E-4</v>
      </c>
      <c r="VH51" s="22">
        <v>0.1</v>
      </c>
      <c r="VI51" s="22">
        <v>1E-4</v>
      </c>
      <c r="VJ51" s="22">
        <v>0.1</v>
      </c>
      <c r="VK51" s="22">
        <v>1E-4</v>
      </c>
      <c r="VL51" s="22">
        <v>0.1</v>
      </c>
      <c r="VM51" s="22">
        <v>1E-4</v>
      </c>
      <c r="VN51" s="22">
        <v>0.1</v>
      </c>
      <c r="VO51" s="22">
        <v>1E-4</v>
      </c>
      <c r="VP51" s="22">
        <v>0.1</v>
      </c>
      <c r="VQ51" s="22">
        <v>1E-4</v>
      </c>
      <c r="VR51" s="22">
        <v>0.1</v>
      </c>
      <c r="VS51" s="22">
        <v>1E-4</v>
      </c>
      <c r="VT51" s="22">
        <v>0.1</v>
      </c>
      <c r="VU51" s="22">
        <v>1E-4</v>
      </c>
      <c r="VV51" s="22">
        <v>0.1</v>
      </c>
      <c r="VW51" s="22">
        <v>1E-4</v>
      </c>
      <c r="VX51" s="22">
        <v>0.1</v>
      </c>
      <c r="VY51" s="22">
        <v>1E-4</v>
      </c>
      <c r="VZ51" s="22">
        <v>0.1</v>
      </c>
      <c r="WA51" s="22">
        <v>1E-4</v>
      </c>
      <c r="WB51" s="22">
        <v>0.1</v>
      </c>
      <c r="WC51" s="22">
        <v>1E-4</v>
      </c>
      <c r="WD51" s="22">
        <v>0.1</v>
      </c>
      <c r="WE51" s="26">
        <v>1E-4</v>
      </c>
    </row>
    <row r="52" spans="1:603" s="1" customFormat="1" ht="41">
      <c r="A52" s="37">
        <v>30</v>
      </c>
      <c r="B52" s="40" t="s">
        <v>132</v>
      </c>
      <c r="C52" s="41"/>
      <c r="D52" s="21">
        <v>237.5</v>
      </c>
      <c r="E52" s="22">
        <v>138.69240546379362</v>
      </c>
      <c r="F52" s="22">
        <v>3839.5</v>
      </c>
      <c r="G52" s="22">
        <v>1091.8017219257349</v>
      </c>
      <c r="H52" s="22">
        <v>264.66666666666669</v>
      </c>
      <c r="I52" s="22">
        <v>133.28790892900477</v>
      </c>
      <c r="J52" s="22">
        <v>119.33333333333333</v>
      </c>
      <c r="K52" s="22">
        <v>65.992423807585666</v>
      </c>
      <c r="L52" s="22">
        <v>0.1</v>
      </c>
      <c r="M52" s="22">
        <v>1E-4</v>
      </c>
      <c r="N52" s="22">
        <v>13225</v>
      </c>
      <c r="O52" s="22">
        <v>6618.6712349735781</v>
      </c>
      <c r="P52" s="22">
        <v>852.33333333333337</v>
      </c>
      <c r="Q52" s="22">
        <v>429.9374954571885</v>
      </c>
      <c r="R52" s="22">
        <v>10108.333333333334</v>
      </c>
      <c r="S52" s="22">
        <v>6557.4548606909984</v>
      </c>
      <c r="T52" s="22">
        <v>6627.75</v>
      </c>
      <c r="U52" s="22">
        <v>514.55636231612175</v>
      </c>
      <c r="V52" s="22">
        <v>3301.5</v>
      </c>
      <c r="W52" s="22">
        <v>1910.2379214816847</v>
      </c>
      <c r="X52" s="22">
        <v>5598</v>
      </c>
      <c r="Y52" s="22">
        <v>3429.2873895315333</v>
      </c>
      <c r="Z52" s="22">
        <v>2424.3333333333335</v>
      </c>
      <c r="AA52" s="22">
        <v>1369.0138482377258</v>
      </c>
      <c r="AB52" s="22">
        <v>936</v>
      </c>
      <c r="AC52" s="22">
        <v>473.48565624173523</v>
      </c>
      <c r="AD52" s="22">
        <v>4971</v>
      </c>
      <c r="AE52" s="22">
        <v>2879.5589361335647</v>
      </c>
      <c r="AF52" s="22">
        <v>3771.6666666666665</v>
      </c>
      <c r="AG52" s="22">
        <v>1980.8539193994088</v>
      </c>
      <c r="AH52" s="22">
        <v>1377.5</v>
      </c>
      <c r="AI52" s="22">
        <v>795.53142615486911</v>
      </c>
      <c r="AJ52" s="22">
        <v>4597.5</v>
      </c>
      <c r="AK52" s="22">
        <v>517.78921065107829</v>
      </c>
      <c r="AL52" s="22">
        <v>6844.666666666667</v>
      </c>
      <c r="AM52" s="22">
        <v>3851.7426791864832</v>
      </c>
      <c r="AN52" s="22">
        <v>4314.333333333333</v>
      </c>
      <c r="AO52" s="22">
        <v>2323.6054419801999</v>
      </c>
      <c r="AP52" s="22">
        <v>4360.666666666667</v>
      </c>
      <c r="AQ52" s="22">
        <v>2214.4745802710554</v>
      </c>
      <c r="AR52" s="22">
        <v>12023.5</v>
      </c>
      <c r="AS52" s="22">
        <v>2251.4751460616512</v>
      </c>
      <c r="AT52" s="22">
        <v>1713.75</v>
      </c>
      <c r="AU52" s="22">
        <v>187.04255309064476</v>
      </c>
      <c r="AV52" s="22">
        <v>14763</v>
      </c>
      <c r="AW52" s="22">
        <v>7396.8426316007744</v>
      </c>
      <c r="AX52" s="22">
        <v>7453</v>
      </c>
      <c r="AY52" s="22">
        <v>2076.3615613214702</v>
      </c>
      <c r="AZ52" s="22">
        <v>3991.25</v>
      </c>
      <c r="BA52" s="22">
        <v>3260.8150693755488</v>
      </c>
      <c r="BB52" s="22">
        <v>5501.666666666667</v>
      </c>
      <c r="BC52" s="22">
        <v>3544.9720614789994</v>
      </c>
      <c r="BD52" s="22">
        <v>8085.333333333333</v>
      </c>
      <c r="BE52" s="22">
        <v>4349.2323460583248</v>
      </c>
      <c r="BF52" s="22">
        <v>10356</v>
      </c>
      <c r="BG52" s="22">
        <v>5979.952731139826</v>
      </c>
      <c r="BH52" s="22">
        <v>9399.5</v>
      </c>
      <c r="BI52" s="22">
        <v>5427.4242125831042</v>
      </c>
      <c r="BJ52" s="22">
        <v>2629.6666666666665</v>
      </c>
      <c r="BK52" s="22">
        <v>1372.4145085699631</v>
      </c>
      <c r="BL52" s="22">
        <v>87.333333333333329</v>
      </c>
      <c r="BM52" s="22">
        <v>45.493589291972405</v>
      </c>
      <c r="BN52" s="22">
        <v>1115.6666666666667</v>
      </c>
      <c r="BO52" s="22">
        <v>593.08424078428072</v>
      </c>
      <c r="BP52" s="22">
        <v>1597.75</v>
      </c>
      <c r="BQ52" s="22">
        <v>1281.2091619507983</v>
      </c>
      <c r="BR52" s="22">
        <v>0.1</v>
      </c>
      <c r="BS52" s="22">
        <v>1E-4</v>
      </c>
      <c r="BT52" s="22">
        <v>541.66666666666663</v>
      </c>
      <c r="BU52" s="22">
        <v>278.47007619012373</v>
      </c>
      <c r="BV52" s="22">
        <v>1249.5</v>
      </c>
      <c r="BW52" s="22">
        <v>1003.6086554695179</v>
      </c>
      <c r="BX52" s="22">
        <v>2250</v>
      </c>
      <c r="BY52" s="22">
        <v>1181.3217173996252</v>
      </c>
      <c r="BZ52" s="22">
        <v>1571.3333333333333</v>
      </c>
      <c r="CA52" s="22">
        <v>807.23581849832863</v>
      </c>
      <c r="CB52" s="22">
        <v>1936.25</v>
      </c>
      <c r="CC52" s="22">
        <v>324.62735045997999</v>
      </c>
      <c r="CD52" s="22">
        <v>8975.25</v>
      </c>
      <c r="CE52" s="22">
        <v>1090.8291571093982</v>
      </c>
      <c r="CF52" s="22">
        <v>355.33333333333331</v>
      </c>
      <c r="CG52" s="22">
        <v>212.80742468250492</v>
      </c>
      <c r="CH52" s="22">
        <v>2260</v>
      </c>
      <c r="CI52" s="22">
        <v>1336.2656921435946</v>
      </c>
      <c r="CJ52" s="22">
        <v>6125.75</v>
      </c>
      <c r="CK52" s="22">
        <v>426.22323962918773</v>
      </c>
      <c r="CL52" s="22">
        <v>10997</v>
      </c>
      <c r="CM52" s="22">
        <v>5611.4093520849701</v>
      </c>
      <c r="CN52" s="22">
        <v>6932</v>
      </c>
      <c r="CO52" s="22">
        <v>3539.982862482058</v>
      </c>
      <c r="CP52" s="22">
        <v>144.33333333333334</v>
      </c>
      <c r="CQ52" s="22">
        <v>119.16759906395139</v>
      </c>
      <c r="CR52" s="22">
        <v>14649.666666666666</v>
      </c>
      <c r="CS52" s="22">
        <v>7340.350826084541</v>
      </c>
      <c r="CT52" s="22">
        <v>9031.25</v>
      </c>
      <c r="CU52" s="22">
        <v>1505.4709949602704</v>
      </c>
      <c r="CV52" s="22">
        <v>5147</v>
      </c>
      <c r="CW52" s="22">
        <v>972.68631462906205</v>
      </c>
      <c r="CX52" s="22">
        <v>3619</v>
      </c>
      <c r="CY52" s="22">
        <v>1871.8180778768717</v>
      </c>
      <c r="CZ52" s="23">
        <v>0.1</v>
      </c>
      <c r="DA52" s="23">
        <v>1E-4</v>
      </c>
      <c r="DB52" s="23">
        <v>0.1</v>
      </c>
      <c r="DC52" s="23">
        <v>1E-4</v>
      </c>
      <c r="DD52" s="23">
        <v>0.1</v>
      </c>
      <c r="DE52" s="23">
        <v>1E-4</v>
      </c>
      <c r="DF52" s="23">
        <v>2762.75</v>
      </c>
      <c r="DG52" s="23">
        <v>75.358587212517904</v>
      </c>
      <c r="DH52" s="23">
        <v>0.1</v>
      </c>
      <c r="DI52" s="23">
        <v>1E-4</v>
      </c>
      <c r="DJ52" s="23">
        <v>1547</v>
      </c>
      <c r="DK52" s="23">
        <v>574.57723588739577</v>
      </c>
      <c r="DL52" s="23">
        <v>1786.25</v>
      </c>
      <c r="DM52" s="23">
        <v>301.82707521581511</v>
      </c>
      <c r="DN52" s="23">
        <v>2005.5</v>
      </c>
      <c r="DO52" s="23">
        <v>348.6036431249679</v>
      </c>
      <c r="DP52" s="23">
        <v>3420.5</v>
      </c>
      <c r="DQ52" s="23">
        <v>71.224995612495476</v>
      </c>
      <c r="DR52" s="23">
        <v>1362.5</v>
      </c>
      <c r="DS52" s="23">
        <v>125.09862775692892</v>
      </c>
      <c r="DT52" s="23">
        <v>5568.25</v>
      </c>
      <c r="DU52" s="23">
        <v>299.23722473426778</v>
      </c>
      <c r="DV52" s="23">
        <v>16926.5</v>
      </c>
      <c r="DW52" s="23">
        <v>827.89431692698554</v>
      </c>
      <c r="DX52" s="23">
        <v>18121.666666666668</v>
      </c>
      <c r="DY52" s="23">
        <v>738.05171453857713</v>
      </c>
      <c r="DZ52" s="23">
        <v>23693.333333333332</v>
      </c>
      <c r="EA52" s="23">
        <v>444.24355181964467</v>
      </c>
      <c r="EB52" s="23">
        <v>17514.666666666668</v>
      </c>
      <c r="EC52" s="23">
        <v>3208.5769950763706</v>
      </c>
      <c r="ED52" s="23">
        <v>0.1</v>
      </c>
      <c r="EE52" s="23">
        <v>1E-4</v>
      </c>
      <c r="EF52" s="23">
        <v>14149</v>
      </c>
      <c r="EG52" s="23">
        <v>265.13770007299979</v>
      </c>
      <c r="EH52" s="23">
        <v>3513.25</v>
      </c>
      <c r="EI52" s="23">
        <v>474.36721008096669</v>
      </c>
      <c r="EJ52" s="23">
        <v>0.1</v>
      </c>
      <c r="EK52" s="23">
        <v>1E-4</v>
      </c>
      <c r="EL52" s="23">
        <v>0.1</v>
      </c>
      <c r="EM52" s="23">
        <v>1E-4</v>
      </c>
      <c r="EN52" s="23">
        <v>98</v>
      </c>
      <c r="EO52" s="23">
        <v>304.28933599454319</v>
      </c>
      <c r="EP52" s="23">
        <v>2149.5</v>
      </c>
      <c r="EQ52" s="23">
        <v>321.9094075460776</v>
      </c>
      <c r="ER52" s="23">
        <v>1337</v>
      </c>
      <c r="ES52" s="23">
        <v>164.33502365594498</v>
      </c>
      <c r="ET52" s="23">
        <v>3003.25</v>
      </c>
      <c r="EU52" s="23">
        <v>114.07124966440931</v>
      </c>
      <c r="EV52" s="23">
        <v>870.33333333333337</v>
      </c>
      <c r="EW52" s="23">
        <v>147.66967641778476</v>
      </c>
      <c r="EX52" s="23">
        <v>72.666666666666671</v>
      </c>
      <c r="EY52" s="23">
        <v>10.066445913694318</v>
      </c>
      <c r="EZ52" s="23">
        <v>10.666666666666666</v>
      </c>
      <c r="FA52" s="23">
        <v>13.868429375143148</v>
      </c>
      <c r="FB52" s="23">
        <v>0.1</v>
      </c>
      <c r="FC52" s="23">
        <v>1E-4</v>
      </c>
      <c r="FD52" s="23">
        <v>47.666666666666664</v>
      </c>
      <c r="FE52" s="23">
        <v>47.353282181210346</v>
      </c>
      <c r="FF52" s="23">
        <v>0.1</v>
      </c>
      <c r="FG52" s="23">
        <v>1E-4</v>
      </c>
      <c r="FH52" s="23">
        <v>0.1</v>
      </c>
      <c r="FI52" s="23">
        <v>1E-4</v>
      </c>
      <c r="FJ52" s="23">
        <v>1772</v>
      </c>
      <c r="FK52" s="23">
        <v>493.12168883552465</v>
      </c>
      <c r="FL52" s="23">
        <v>607</v>
      </c>
      <c r="FM52" s="23">
        <v>45.217990519998416</v>
      </c>
      <c r="FN52" s="23">
        <v>1135.3333333333333</v>
      </c>
      <c r="FO52" s="23">
        <v>131.15385367320832</v>
      </c>
      <c r="FP52" s="23">
        <v>327</v>
      </c>
      <c r="FQ52" s="23">
        <v>114.5512985522207</v>
      </c>
      <c r="FR52" s="23">
        <v>0.1</v>
      </c>
      <c r="FS52" s="23">
        <v>1E-4</v>
      </c>
      <c r="FT52" s="23">
        <v>577</v>
      </c>
      <c r="FU52" s="23">
        <v>77.196718410391853</v>
      </c>
      <c r="FV52" s="23">
        <v>86.666666666666671</v>
      </c>
      <c r="FW52" s="23">
        <v>67.678159943465758</v>
      </c>
      <c r="FX52" s="23">
        <v>376</v>
      </c>
      <c r="FY52" s="23">
        <v>85.084271950421794</v>
      </c>
      <c r="FZ52" s="23">
        <v>13</v>
      </c>
      <c r="GA52" s="23">
        <v>13</v>
      </c>
      <c r="GB52" s="23">
        <v>1937.75</v>
      </c>
      <c r="GC52" s="23">
        <v>271.40176246050186</v>
      </c>
      <c r="GD52" s="23">
        <v>13170.75</v>
      </c>
      <c r="GE52" s="23">
        <v>3421.4330696361721</v>
      </c>
      <c r="GF52" s="23">
        <v>15056</v>
      </c>
      <c r="GG52" s="23">
        <v>221.73858482456319</v>
      </c>
      <c r="GH52" s="23">
        <v>13802.5</v>
      </c>
      <c r="GI52" s="23">
        <v>289.99597698358969</v>
      </c>
      <c r="GJ52" s="23">
        <v>11927.5</v>
      </c>
      <c r="GK52" s="23">
        <v>292.45683442176556</v>
      </c>
      <c r="GL52" s="23">
        <v>7287</v>
      </c>
      <c r="GM52" s="23">
        <v>277.18585822512665</v>
      </c>
      <c r="GN52" s="23">
        <v>16800.333333333332</v>
      </c>
      <c r="GO52" s="23">
        <v>545.18376106899348</v>
      </c>
      <c r="GP52" s="23">
        <v>8511.75</v>
      </c>
      <c r="GQ52" s="23">
        <v>995.21233077837883</v>
      </c>
      <c r="GR52" s="23">
        <v>8020.25</v>
      </c>
      <c r="GS52" s="23">
        <v>327.01108543901074</v>
      </c>
      <c r="GT52" s="23">
        <v>11031</v>
      </c>
      <c r="GU52" s="24">
        <v>473.8952064187468</v>
      </c>
      <c r="GV52" s="21">
        <v>0.1</v>
      </c>
      <c r="GW52" s="22">
        <v>1E-4</v>
      </c>
      <c r="GX52" s="22">
        <v>0.1</v>
      </c>
      <c r="GY52" s="22">
        <v>1E-4</v>
      </c>
      <c r="GZ52" s="22">
        <v>0.1</v>
      </c>
      <c r="HA52" s="22">
        <v>1E-4</v>
      </c>
      <c r="HB52" s="22">
        <v>0.1</v>
      </c>
      <c r="HC52" s="22">
        <v>1E-4</v>
      </c>
      <c r="HD52" s="22">
        <v>0.1</v>
      </c>
      <c r="HE52" s="22">
        <v>1E-4</v>
      </c>
      <c r="HF52" s="22">
        <v>1484.5</v>
      </c>
      <c r="HG52" s="22">
        <v>437.32558428094126</v>
      </c>
      <c r="HH52" s="22">
        <v>359.25</v>
      </c>
      <c r="HI52" s="22">
        <v>162.33992115311625</v>
      </c>
      <c r="HJ52" s="22">
        <v>645.75</v>
      </c>
      <c r="HK52" s="22">
        <v>89.403113294038405</v>
      </c>
      <c r="HL52" s="22">
        <v>1859</v>
      </c>
      <c r="HM52" s="22">
        <v>945.5983555400253</v>
      </c>
      <c r="HN52" s="22">
        <v>732.33333333333337</v>
      </c>
      <c r="HO52" s="22">
        <v>395.56994745978028</v>
      </c>
      <c r="HP52" s="22">
        <v>5501.666666666667</v>
      </c>
      <c r="HQ52" s="22">
        <v>3544.9720614789994</v>
      </c>
      <c r="HR52" s="22">
        <v>8085.333333333333</v>
      </c>
      <c r="HS52" s="22">
        <v>4349.2323460583248</v>
      </c>
      <c r="HT52" s="22">
        <v>10356</v>
      </c>
      <c r="HU52" s="22">
        <v>5979.952731139826</v>
      </c>
      <c r="HV52" s="22">
        <v>9399.5</v>
      </c>
      <c r="HW52" s="22">
        <v>5427.4242125831042</v>
      </c>
      <c r="HX52" s="22">
        <v>2629.6666666666665</v>
      </c>
      <c r="HY52" s="22">
        <v>1372.4145085699631</v>
      </c>
      <c r="HZ52" s="22">
        <v>12023.5</v>
      </c>
      <c r="IA52" s="22">
        <v>2251.4751460616512</v>
      </c>
      <c r="IB52" s="22">
        <v>1713.75</v>
      </c>
      <c r="IC52" s="22">
        <v>187.04255309064476</v>
      </c>
      <c r="ID52" s="22">
        <v>14763</v>
      </c>
      <c r="IE52" s="22">
        <v>7396.8426316007744</v>
      </c>
      <c r="IF52" s="22">
        <v>1623.75</v>
      </c>
      <c r="IG52" s="22">
        <v>945.48907097508709</v>
      </c>
      <c r="IH52" s="22">
        <v>3991.25</v>
      </c>
      <c r="II52" s="22">
        <v>3260.8150693755488</v>
      </c>
      <c r="IJ52" s="22">
        <v>25</v>
      </c>
      <c r="IK52" s="22">
        <v>15.56438241627338</v>
      </c>
      <c r="IL52" s="22">
        <v>1584</v>
      </c>
      <c r="IM52" s="22">
        <v>795.54132513653872</v>
      </c>
      <c r="IN52" s="22">
        <v>102.66666666666667</v>
      </c>
      <c r="IO52" s="22">
        <v>52.769940938631592</v>
      </c>
      <c r="IP52" s="22">
        <v>90</v>
      </c>
      <c r="IQ52" s="22">
        <v>54.467115461227301</v>
      </c>
      <c r="IR52" s="22">
        <v>98.5</v>
      </c>
      <c r="IS52" s="22">
        <v>57.927397087503714</v>
      </c>
      <c r="IT52" s="22">
        <v>81.333333333333329</v>
      </c>
      <c r="IU52" s="22">
        <v>44.384682042344295</v>
      </c>
      <c r="IV52" s="22">
        <v>208.66666666666666</v>
      </c>
      <c r="IW52" s="22">
        <v>106.83476338096446</v>
      </c>
      <c r="IX52" s="22">
        <v>771</v>
      </c>
      <c r="IY52" s="22">
        <v>445.22765712236099</v>
      </c>
      <c r="IZ52" s="22">
        <v>562.5</v>
      </c>
      <c r="JA52" s="22">
        <v>39.920754835882882</v>
      </c>
      <c r="JB52" s="22">
        <v>7.666666666666667</v>
      </c>
      <c r="JC52" s="22">
        <v>3.8622100754188224</v>
      </c>
      <c r="JD52" s="22">
        <v>237.5</v>
      </c>
      <c r="JE52" s="22">
        <v>138.69240546379362</v>
      </c>
      <c r="JF52" s="22">
        <v>3839.5</v>
      </c>
      <c r="JG52" s="22">
        <v>1091.8017219257349</v>
      </c>
      <c r="JH52" s="22">
        <v>264.66666666666669</v>
      </c>
      <c r="JI52" s="22">
        <v>133.28790892900477</v>
      </c>
      <c r="JJ52" s="22">
        <v>119.33333333333333</v>
      </c>
      <c r="JK52" s="22">
        <v>65.992423807585666</v>
      </c>
      <c r="JL52" s="22">
        <v>0.1</v>
      </c>
      <c r="JM52" s="22">
        <v>1E-4</v>
      </c>
      <c r="JN52" s="22">
        <v>139.66666666666666</v>
      </c>
      <c r="JO52" s="22">
        <v>90.182684960399499</v>
      </c>
      <c r="JP52" s="22">
        <v>177.66666666666666</v>
      </c>
      <c r="JQ52" s="22">
        <v>213.52810119513543</v>
      </c>
      <c r="JR52" s="22">
        <v>313</v>
      </c>
      <c r="JS52" s="22">
        <v>159.80274298855659</v>
      </c>
      <c r="JT52" s="22">
        <v>357</v>
      </c>
      <c r="JU52" s="22">
        <v>37.964896066410262</v>
      </c>
      <c r="JV52" s="22">
        <v>20.333333333333332</v>
      </c>
      <c r="JW52" s="22">
        <v>10.843584893075414</v>
      </c>
      <c r="JX52" s="22">
        <v>56.333333333333336</v>
      </c>
      <c r="JY52" s="22">
        <v>28.429737951659</v>
      </c>
      <c r="JZ52" s="22">
        <v>5.333333333333333</v>
      </c>
      <c r="KA52" s="22">
        <v>4.3204937989385739</v>
      </c>
      <c r="KB52" s="22">
        <v>1.5</v>
      </c>
      <c r="KC52" s="22">
        <v>4.5734742446707477</v>
      </c>
      <c r="KD52" s="22">
        <v>0.1</v>
      </c>
      <c r="KE52" s="22">
        <v>1E-4</v>
      </c>
      <c r="KF52" s="22">
        <v>0.1</v>
      </c>
      <c r="KG52" s="22">
        <v>1E-4</v>
      </c>
      <c r="KH52" s="25">
        <v>0.1</v>
      </c>
      <c r="KI52" s="25">
        <v>1E-4</v>
      </c>
      <c r="KJ52" s="25">
        <v>0.1</v>
      </c>
      <c r="KK52" s="25">
        <v>1E-4</v>
      </c>
      <c r="KL52" s="25">
        <v>0.1</v>
      </c>
      <c r="KM52" s="25">
        <v>1E-4</v>
      </c>
      <c r="KN52" s="25">
        <v>0.1</v>
      </c>
      <c r="KO52" s="25">
        <v>1E-4</v>
      </c>
      <c r="KP52" s="25">
        <v>0.1</v>
      </c>
      <c r="KQ52" s="25">
        <v>1E-4</v>
      </c>
      <c r="KR52" s="25">
        <v>110.33333333333333</v>
      </c>
      <c r="KS52" s="25">
        <v>14.843629385474838</v>
      </c>
      <c r="KT52" s="25">
        <v>0.1</v>
      </c>
      <c r="KU52" s="25">
        <v>1E-4</v>
      </c>
      <c r="KV52" s="25">
        <v>0.1</v>
      </c>
      <c r="KW52" s="25">
        <v>1E-4</v>
      </c>
      <c r="KX52" s="25">
        <v>11.333333333333334</v>
      </c>
      <c r="KY52" s="25">
        <v>2.0816659994661348</v>
      </c>
      <c r="KZ52" s="25">
        <v>0.1</v>
      </c>
      <c r="LA52" s="25">
        <v>1E-4</v>
      </c>
      <c r="LB52" s="22">
        <v>1831.3333333333333</v>
      </c>
      <c r="LC52" s="22">
        <v>82.778821768211543</v>
      </c>
      <c r="LD52" s="22">
        <v>317</v>
      </c>
      <c r="LE52" s="22">
        <v>75.604232685743199</v>
      </c>
      <c r="LF52" s="22">
        <v>1061.5</v>
      </c>
      <c r="LG52" s="22">
        <v>30.838287890218549</v>
      </c>
      <c r="LH52" s="22">
        <v>818.25</v>
      </c>
      <c r="LI52" s="22">
        <v>75.482337889954977</v>
      </c>
      <c r="LJ52" s="73"/>
      <c r="LK52" s="73"/>
      <c r="LL52" s="22">
        <v>204.5</v>
      </c>
      <c r="LM52" s="22">
        <v>37.045017658699166</v>
      </c>
      <c r="LN52" s="22">
        <v>2674.5</v>
      </c>
      <c r="LO52" s="22">
        <v>211.3472655765072</v>
      </c>
      <c r="LP52" s="22">
        <v>739.75</v>
      </c>
      <c r="LQ52" s="22">
        <v>44.917516998753761</v>
      </c>
      <c r="LR52" s="22">
        <v>489</v>
      </c>
      <c r="LS52" s="22">
        <v>82.1908348499596</v>
      </c>
      <c r="LT52" s="73"/>
      <c r="LU52" s="73"/>
      <c r="LV52" s="22">
        <v>0.1</v>
      </c>
      <c r="LW52" s="22">
        <v>1E-4</v>
      </c>
      <c r="LX52" s="22">
        <v>1136.5</v>
      </c>
      <c r="LY52" s="22">
        <v>157.94197246668369</v>
      </c>
      <c r="LZ52" s="22">
        <v>493.75</v>
      </c>
      <c r="MA52" s="22">
        <v>32.170120712653016</v>
      </c>
      <c r="MB52" s="22">
        <v>0.1</v>
      </c>
      <c r="MC52" s="22">
        <v>1E-4</v>
      </c>
      <c r="MD52" s="73"/>
      <c r="ME52" s="73"/>
      <c r="MF52" s="22">
        <v>0.1</v>
      </c>
      <c r="MG52" s="22">
        <v>1E-4</v>
      </c>
      <c r="MH52" s="22">
        <v>0.1</v>
      </c>
      <c r="MI52" s="22">
        <v>1E-4</v>
      </c>
      <c r="MJ52" s="22">
        <v>0.1</v>
      </c>
      <c r="MK52" s="22">
        <v>1E-4</v>
      </c>
      <c r="ML52" s="22">
        <v>0.1</v>
      </c>
      <c r="MM52" s="22">
        <v>1E-4</v>
      </c>
      <c r="MN52" s="22">
        <v>0.1</v>
      </c>
      <c r="MO52" s="22">
        <v>1E-4</v>
      </c>
      <c r="MP52" s="22">
        <v>0.1</v>
      </c>
      <c r="MQ52" s="22">
        <v>1E-4</v>
      </c>
      <c r="MR52" s="22">
        <v>0.1</v>
      </c>
      <c r="MS52" s="22">
        <v>1E-4</v>
      </c>
      <c r="MT52" s="22">
        <v>0.1</v>
      </c>
      <c r="MU52" s="22">
        <v>1E-4</v>
      </c>
      <c r="MV52" s="22">
        <v>0.1</v>
      </c>
      <c r="MW52" s="22">
        <v>1E-4</v>
      </c>
      <c r="MX52" s="22">
        <v>0.1</v>
      </c>
      <c r="MY52" s="22">
        <v>1E-4</v>
      </c>
      <c r="MZ52" s="22">
        <v>0.1</v>
      </c>
      <c r="NA52" s="22">
        <v>1E-4</v>
      </c>
      <c r="NB52" s="22">
        <v>0.1</v>
      </c>
      <c r="NC52" s="22">
        <v>1E-4</v>
      </c>
      <c r="ND52" s="22">
        <v>0.1</v>
      </c>
      <c r="NE52" s="22">
        <v>1E-4</v>
      </c>
      <c r="NF52" s="22">
        <v>0.1</v>
      </c>
      <c r="NG52" s="22">
        <v>1E-4</v>
      </c>
      <c r="NH52" s="22">
        <v>0.1</v>
      </c>
      <c r="NI52" s="22">
        <v>1E-4</v>
      </c>
      <c r="NJ52" s="22">
        <v>0.1</v>
      </c>
      <c r="NK52" s="22">
        <v>1E-4</v>
      </c>
      <c r="NL52" s="22">
        <v>1958.25</v>
      </c>
      <c r="NM52" s="22">
        <v>385.53631476165771</v>
      </c>
      <c r="NN52" s="22">
        <v>580.66666666666663</v>
      </c>
      <c r="NO52" s="22">
        <v>131.24150766176572</v>
      </c>
      <c r="NP52" s="22">
        <v>588</v>
      </c>
      <c r="NQ52" s="22">
        <v>110.64055916947154</v>
      </c>
      <c r="NR52" s="73"/>
      <c r="NS52" s="73"/>
      <c r="NT52" s="22">
        <v>576</v>
      </c>
      <c r="NU52" s="22">
        <v>241.79467873935246</v>
      </c>
      <c r="NV52" s="22">
        <v>1577.75</v>
      </c>
      <c r="NW52" s="22">
        <v>206.98047411933973</v>
      </c>
      <c r="NX52" s="22">
        <v>654</v>
      </c>
      <c r="NY52" s="22">
        <v>370.52395334175088</v>
      </c>
      <c r="NZ52" s="22">
        <v>1364.25</v>
      </c>
      <c r="OA52" s="22">
        <v>162.10978790108058</v>
      </c>
      <c r="OB52" s="73"/>
      <c r="OC52" s="73"/>
      <c r="OD52" s="22">
        <v>0.1</v>
      </c>
      <c r="OE52" s="22">
        <v>1E-4</v>
      </c>
      <c r="OF52" s="22">
        <v>6.5</v>
      </c>
      <c r="OG52" s="22">
        <v>96.873629022557012</v>
      </c>
      <c r="OH52" s="22">
        <v>35</v>
      </c>
      <c r="OI52" s="22">
        <v>39.509492530276823</v>
      </c>
      <c r="OJ52" s="22">
        <v>0.1</v>
      </c>
      <c r="OK52" s="22">
        <v>1E-4</v>
      </c>
      <c r="OL52" s="73"/>
      <c r="OM52" s="74"/>
      <c r="ON52" s="21">
        <v>218.5</v>
      </c>
      <c r="OO52" s="22">
        <v>131.05564975739631</v>
      </c>
      <c r="OP52" s="22">
        <v>2254</v>
      </c>
      <c r="OQ52" s="22">
        <v>1398.1258884664142</v>
      </c>
      <c r="OR52" s="22">
        <v>1431</v>
      </c>
      <c r="OS52" s="22">
        <v>728.00841341292198</v>
      </c>
      <c r="OT52" s="22">
        <v>2665</v>
      </c>
      <c r="OU52" s="22">
        <v>1337.2953737550529</v>
      </c>
      <c r="OV52" s="22">
        <v>1509.3333333333333</v>
      </c>
      <c r="OW52" s="22">
        <v>772.00820375606543</v>
      </c>
      <c r="OX52" s="22">
        <v>231</v>
      </c>
      <c r="OY52" s="22">
        <v>135.74854204250838</v>
      </c>
      <c r="OZ52" s="22">
        <v>0.1</v>
      </c>
      <c r="PA52" s="22">
        <v>1E-4</v>
      </c>
      <c r="PB52" s="22">
        <v>198.5</v>
      </c>
      <c r="PC52" s="22">
        <v>115.05759427347679</v>
      </c>
      <c r="PD52" s="22">
        <v>119</v>
      </c>
      <c r="PE52" s="22">
        <v>88.20950440098089</v>
      </c>
      <c r="PF52" s="22">
        <v>117.75</v>
      </c>
      <c r="PG52" s="22">
        <v>73.780643351310871</v>
      </c>
      <c r="PH52" s="22">
        <v>5512.333333333333</v>
      </c>
      <c r="PI52" s="22">
        <v>2766.3292615546206</v>
      </c>
      <c r="PJ52" s="22">
        <v>8389</v>
      </c>
      <c r="PK52" s="22">
        <v>1490.9565162449687</v>
      </c>
      <c r="PL52" s="22">
        <v>5776</v>
      </c>
      <c r="PM52" s="22">
        <v>3522.8746784408895</v>
      </c>
      <c r="PN52" s="22">
        <v>6468</v>
      </c>
      <c r="PO52" s="22">
        <v>3267.2211434183637</v>
      </c>
      <c r="PP52" s="22">
        <v>4620.666666666667</v>
      </c>
      <c r="PQ52" s="22">
        <v>2341.0183681466492</v>
      </c>
      <c r="PR52" s="22">
        <v>0.1</v>
      </c>
      <c r="PS52" s="22">
        <v>1E-4</v>
      </c>
      <c r="PT52" s="22">
        <v>0.1</v>
      </c>
      <c r="PU52" s="22">
        <v>1E-4</v>
      </c>
      <c r="PV52" s="22">
        <v>0.1</v>
      </c>
      <c r="PW52" s="22">
        <v>1E-4</v>
      </c>
      <c r="PX52" s="22">
        <v>0.1</v>
      </c>
      <c r="PY52" s="22">
        <v>1E-4</v>
      </c>
      <c r="PZ52" s="22">
        <v>0.1</v>
      </c>
      <c r="QA52" s="22">
        <v>1E-4</v>
      </c>
      <c r="QB52" s="22">
        <v>205.25</v>
      </c>
      <c r="QC52" s="22">
        <v>28.721362548922826</v>
      </c>
      <c r="QD52" s="22">
        <v>0.1</v>
      </c>
      <c r="QE52" s="22">
        <v>1E-4</v>
      </c>
      <c r="QF52" s="22">
        <v>103.5</v>
      </c>
      <c r="QG52" s="22">
        <v>19.941581348194699</v>
      </c>
      <c r="QH52" s="22">
        <v>161</v>
      </c>
      <c r="QI52" s="22">
        <v>93.663849305197076</v>
      </c>
      <c r="QJ52" s="22">
        <v>60</v>
      </c>
      <c r="QK52" s="22">
        <v>62.177166226839255</v>
      </c>
      <c r="QL52" s="22">
        <v>0.1</v>
      </c>
      <c r="QM52" s="22">
        <v>1E-4</v>
      </c>
      <c r="QN52" s="22">
        <v>0.1</v>
      </c>
      <c r="QO52" s="22">
        <v>1E-4</v>
      </c>
      <c r="QP52" s="22">
        <v>0.1</v>
      </c>
      <c r="QQ52" s="22">
        <v>1E-4</v>
      </c>
      <c r="QR52" s="22">
        <v>0.1</v>
      </c>
      <c r="QS52" s="22">
        <v>1E-4</v>
      </c>
      <c r="QT52" s="22">
        <v>7.666666666666667</v>
      </c>
      <c r="QU52" s="22">
        <v>4.924428900898052</v>
      </c>
      <c r="QV52" s="22">
        <v>0.1</v>
      </c>
      <c r="QW52" s="22">
        <v>1E-4</v>
      </c>
      <c r="QX52" s="22">
        <v>54.666666666666664</v>
      </c>
      <c r="QY52" s="22">
        <v>28.717010057919794</v>
      </c>
      <c r="QZ52" s="22">
        <v>0.1</v>
      </c>
      <c r="RA52" s="22">
        <v>1E-4</v>
      </c>
      <c r="RB52" s="22">
        <v>0.1</v>
      </c>
      <c r="RC52" s="22">
        <v>1E-4</v>
      </c>
      <c r="RD52" s="22">
        <v>290.5</v>
      </c>
      <c r="RE52" s="22">
        <v>49.916597106239792</v>
      </c>
      <c r="RF52" s="22">
        <v>2046.3333333333333</v>
      </c>
      <c r="RG52" s="22">
        <v>1027.8801405481736</v>
      </c>
      <c r="RH52" s="22">
        <v>3023</v>
      </c>
      <c r="RI52" s="22">
        <v>1820.9449012348873</v>
      </c>
      <c r="RJ52" s="22">
        <v>2926.5</v>
      </c>
      <c r="RK52" s="22">
        <v>158.83849239610237</v>
      </c>
      <c r="RL52" s="22">
        <v>2854.5</v>
      </c>
      <c r="RM52" s="22">
        <v>258.88028121121931</v>
      </c>
      <c r="RN52" s="22">
        <v>1695.5</v>
      </c>
      <c r="RO52" s="22">
        <v>145.52319402761884</v>
      </c>
      <c r="RP52" s="22">
        <v>86.25</v>
      </c>
      <c r="RQ52" s="22">
        <v>4.5734742446707477</v>
      </c>
      <c r="RR52" s="22">
        <v>299.25</v>
      </c>
      <c r="RS52" s="22">
        <v>12.230426539304888</v>
      </c>
      <c r="RT52" s="22">
        <v>123</v>
      </c>
      <c r="RU52" s="22">
        <v>61.90516941257814</v>
      </c>
      <c r="RV52" s="22">
        <v>15</v>
      </c>
      <c r="RW52" s="22">
        <v>7.8898669190297497</v>
      </c>
      <c r="RX52" s="22">
        <v>32.333333333333336</v>
      </c>
      <c r="RY52" s="22">
        <v>25.091499224504968</v>
      </c>
      <c r="RZ52" s="22">
        <v>0.1</v>
      </c>
      <c r="SA52" s="22">
        <v>1E-4</v>
      </c>
      <c r="SB52" s="22">
        <v>1717.6666666666667</v>
      </c>
      <c r="SC52" s="22">
        <v>965.31044229304803</v>
      </c>
      <c r="SD52" s="22">
        <v>499.66666666666669</v>
      </c>
      <c r="SE52" s="22">
        <v>266.64255099289761</v>
      </c>
      <c r="SF52" s="22">
        <v>775.66666666666663</v>
      </c>
      <c r="SG52" s="22">
        <v>396.8747703411409</v>
      </c>
      <c r="SH52" s="22">
        <v>397.33333333333331</v>
      </c>
      <c r="SI52" s="22">
        <v>212.25770500345408</v>
      </c>
      <c r="SJ52" s="22">
        <v>0.1</v>
      </c>
      <c r="SK52" s="22">
        <v>1E-4</v>
      </c>
      <c r="SL52" s="22">
        <v>23.333333333333332</v>
      </c>
      <c r="SM52" s="22">
        <v>8.6216781042517106</v>
      </c>
      <c r="SN52" s="22">
        <v>0.1</v>
      </c>
      <c r="SO52" s="22">
        <v>1E-4</v>
      </c>
      <c r="SP52" s="22">
        <v>0.1</v>
      </c>
      <c r="SQ52" s="22">
        <v>1E-4</v>
      </c>
      <c r="SR52" s="22">
        <v>79.666666666666671</v>
      </c>
      <c r="SS52" s="22">
        <v>58.52634734316959</v>
      </c>
      <c r="ST52" s="22">
        <v>0.1</v>
      </c>
      <c r="SU52" s="22">
        <v>1E-4</v>
      </c>
      <c r="SV52" s="22">
        <v>140.75</v>
      </c>
      <c r="SW52" s="22">
        <v>88.303925922539435</v>
      </c>
      <c r="SX52" s="22">
        <v>0.1</v>
      </c>
      <c r="SY52" s="22">
        <v>1E-4</v>
      </c>
      <c r="SZ52" s="22">
        <v>0.1</v>
      </c>
      <c r="TA52" s="22">
        <v>1E-4</v>
      </c>
      <c r="TB52" s="22">
        <v>0.1</v>
      </c>
      <c r="TC52" s="22">
        <v>1E-4</v>
      </c>
      <c r="TD52" s="22">
        <v>14.666666666666666</v>
      </c>
      <c r="TE52" s="22">
        <v>1.1547005383792517</v>
      </c>
      <c r="TF52" s="22">
        <v>686.5</v>
      </c>
      <c r="TG52" s="22">
        <v>85.559920523572245</v>
      </c>
      <c r="TH52" s="22">
        <v>1751.5</v>
      </c>
      <c r="TI52" s="22">
        <v>167.58430714121175</v>
      </c>
      <c r="TJ52" s="22">
        <v>189.75</v>
      </c>
      <c r="TK52" s="22">
        <v>11.470977871713176</v>
      </c>
      <c r="TL52" s="22">
        <v>0.1</v>
      </c>
      <c r="TM52" s="22">
        <v>1E-4</v>
      </c>
      <c r="TN52" s="22">
        <v>0.1</v>
      </c>
      <c r="TO52" s="22">
        <v>1E-4</v>
      </c>
      <c r="TP52" s="22">
        <v>0.1</v>
      </c>
      <c r="TQ52" s="22">
        <v>1E-4</v>
      </c>
      <c r="TR52" s="22">
        <v>0.1</v>
      </c>
      <c r="TS52" s="22">
        <v>1E-4</v>
      </c>
      <c r="TT52" s="22">
        <v>0.1</v>
      </c>
      <c r="TU52" s="22">
        <v>1E-4</v>
      </c>
      <c r="TV52" s="22">
        <v>0.1</v>
      </c>
      <c r="TW52" s="22">
        <v>1E-4</v>
      </c>
      <c r="TX52" s="22">
        <v>2493</v>
      </c>
      <c r="TY52" s="22">
        <v>438.36438419804745</v>
      </c>
      <c r="TZ52" s="22">
        <v>1018.3333333333334</v>
      </c>
      <c r="UA52" s="22">
        <v>134.69347917896121</v>
      </c>
      <c r="UB52" s="22">
        <v>2999.25</v>
      </c>
      <c r="UC52" s="22">
        <v>367.55895218771826</v>
      </c>
      <c r="UD52" s="22">
        <v>3072.5</v>
      </c>
      <c r="UE52" s="22">
        <v>600.11637760243366</v>
      </c>
      <c r="UF52" s="22">
        <v>2233.5</v>
      </c>
      <c r="UG52" s="22">
        <v>108.54338610282372</v>
      </c>
      <c r="UH52" s="22">
        <v>0.1</v>
      </c>
      <c r="UI52" s="22">
        <v>1E-4</v>
      </c>
      <c r="UJ52" s="22">
        <v>0.1</v>
      </c>
      <c r="UK52" s="22">
        <v>1E-4</v>
      </c>
      <c r="UL52" s="22">
        <v>6.666666666666667</v>
      </c>
      <c r="UM52" s="22">
        <v>3.785938897200182</v>
      </c>
      <c r="UN52" s="22">
        <v>0.1</v>
      </c>
      <c r="UO52" s="22">
        <v>1E-4</v>
      </c>
      <c r="UP52" s="22">
        <v>0.1</v>
      </c>
      <c r="UQ52" s="22">
        <v>1E-4</v>
      </c>
      <c r="UR52" s="22">
        <v>0.1</v>
      </c>
      <c r="US52" s="22">
        <v>1E-4</v>
      </c>
      <c r="UT52" s="22">
        <v>152.66666666666666</v>
      </c>
      <c r="UU52" s="22">
        <v>60.583276020147139</v>
      </c>
      <c r="UV52" s="22">
        <v>0.1</v>
      </c>
      <c r="UW52" s="22">
        <v>1E-4</v>
      </c>
      <c r="UX52" s="22">
        <v>0.1</v>
      </c>
      <c r="UY52" s="22">
        <v>1E-4</v>
      </c>
      <c r="UZ52" s="22">
        <v>0.1</v>
      </c>
      <c r="VA52" s="22">
        <v>1E-4</v>
      </c>
      <c r="VB52" s="22">
        <v>0.1</v>
      </c>
      <c r="VC52" s="22">
        <v>1E-4</v>
      </c>
      <c r="VD52" s="22">
        <v>0.1</v>
      </c>
      <c r="VE52" s="22">
        <v>1E-4</v>
      </c>
      <c r="VF52" s="22">
        <v>0.1</v>
      </c>
      <c r="VG52" s="22">
        <v>1E-4</v>
      </c>
      <c r="VH52" s="22">
        <v>0.1</v>
      </c>
      <c r="VI52" s="22">
        <v>1E-4</v>
      </c>
      <c r="VJ52" s="22">
        <v>0.1</v>
      </c>
      <c r="VK52" s="22">
        <v>1E-4</v>
      </c>
      <c r="VL52" s="22">
        <v>0.1</v>
      </c>
      <c r="VM52" s="22">
        <v>1E-4</v>
      </c>
      <c r="VN52" s="22">
        <v>0.1</v>
      </c>
      <c r="VO52" s="22">
        <v>1E-4</v>
      </c>
      <c r="VP52" s="22">
        <v>0.1</v>
      </c>
      <c r="VQ52" s="22">
        <v>1E-4</v>
      </c>
      <c r="VR52" s="22">
        <v>0.1</v>
      </c>
      <c r="VS52" s="22">
        <v>1E-4</v>
      </c>
      <c r="VT52" s="22">
        <v>0.1</v>
      </c>
      <c r="VU52" s="22">
        <v>1E-4</v>
      </c>
      <c r="VV52" s="22">
        <v>0.1</v>
      </c>
      <c r="VW52" s="22">
        <v>1E-4</v>
      </c>
      <c r="VX52" s="22">
        <v>0.1</v>
      </c>
      <c r="VY52" s="22">
        <v>1E-4</v>
      </c>
      <c r="VZ52" s="22">
        <v>0.1</v>
      </c>
      <c r="WA52" s="22">
        <v>1E-4</v>
      </c>
      <c r="WB52" s="22">
        <v>0.1</v>
      </c>
      <c r="WC52" s="22">
        <v>1E-4</v>
      </c>
      <c r="WD52" s="22">
        <v>0.1</v>
      </c>
      <c r="WE52" s="26">
        <v>1E-4</v>
      </c>
    </row>
    <row r="53" spans="1:603" s="1" customFormat="1" ht="41">
      <c r="A53" s="37">
        <v>31</v>
      </c>
      <c r="B53" s="40" t="s">
        <v>133</v>
      </c>
      <c r="C53" s="41"/>
      <c r="D53" s="21">
        <v>340.66666666666669</v>
      </c>
      <c r="E53" s="22">
        <v>171.22597155026841</v>
      </c>
      <c r="F53" s="22">
        <v>350</v>
      </c>
      <c r="G53" s="22">
        <v>179.37391114652098</v>
      </c>
      <c r="H53" s="22">
        <v>59</v>
      </c>
      <c r="I53" s="22">
        <v>34.151622704248375</v>
      </c>
      <c r="J53" s="22">
        <v>57</v>
      </c>
      <c r="K53" s="22">
        <v>28.721362548922826</v>
      </c>
      <c r="L53" s="22">
        <v>14</v>
      </c>
      <c r="M53" s="22">
        <v>8.1240384046359608</v>
      </c>
      <c r="N53" s="22">
        <v>0.1</v>
      </c>
      <c r="O53" s="22">
        <v>1E-4</v>
      </c>
      <c r="P53" s="22">
        <v>50.666666666666664</v>
      </c>
      <c r="Q53" s="22">
        <v>41.801116412523399</v>
      </c>
      <c r="R53" s="22">
        <v>0.1</v>
      </c>
      <c r="S53" s="22">
        <v>1E-4</v>
      </c>
      <c r="T53" s="22">
        <v>4.5</v>
      </c>
      <c r="U53" s="22">
        <v>3.3040379335998349</v>
      </c>
      <c r="V53" s="22">
        <v>0.1</v>
      </c>
      <c r="W53" s="22">
        <v>1E-4</v>
      </c>
      <c r="X53" s="22">
        <v>144.25</v>
      </c>
      <c r="Y53" s="22">
        <v>111.15867037707855</v>
      </c>
      <c r="Z53" s="22">
        <v>16</v>
      </c>
      <c r="AA53" s="22">
        <v>9.2014491612281741</v>
      </c>
      <c r="AB53" s="22">
        <v>34</v>
      </c>
      <c r="AC53" s="22">
        <v>17.310882896798379</v>
      </c>
      <c r="AD53" s="22">
        <v>24.333333333333332</v>
      </c>
      <c r="AE53" s="22">
        <v>12.553220038433698</v>
      </c>
      <c r="AF53" s="22">
        <v>93</v>
      </c>
      <c r="AG53" s="22">
        <v>94.291657460597577</v>
      </c>
      <c r="AH53" s="22">
        <v>0.1</v>
      </c>
      <c r="AI53" s="22">
        <v>1E-4</v>
      </c>
      <c r="AJ53" s="22">
        <v>0.1</v>
      </c>
      <c r="AK53" s="22">
        <v>1E-4</v>
      </c>
      <c r="AL53" s="22">
        <v>2.6666666666666665</v>
      </c>
      <c r="AM53" s="22">
        <v>1.6329931618554521</v>
      </c>
      <c r="AN53" s="22">
        <v>57.666666666666664</v>
      </c>
      <c r="AO53" s="22">
        <v>29.567718883945037</v>
      </c>
      <c r="AP53" s="22">
        <v>15.333333333333334</v>
      </c>
      <c r="AQ53" s="22">
        <v>13.868429375143148</v>
      </c>
      <c r="AR53" s="22">
        <v>8.5</v>
      </c>
      <c r="AS53" s="22">
        <v>5.0579969684978394</v>
      </c>
      <c r="AT53" s="22">
        <v>0.1</v>
      </c>
      <c r="AU53" s="22">
        <v>1E-4</v>
      </c>
      <c r="AV53" s="22">
        <v>0.1</v>
      </c>
      <c r="AW53" s="22">
        <v>1E-4</v>
      </c>
      <c r="AX53" s="22">
        <v>0.1</v>
      </c>
      <c r="AY53" s="22">
        <v>1E-4</v>
      </c>
      <c r="AZ53" s="22">
        <v>13</v>
      </c>
      <c r="BA53" s="22">
        <v>7.8951461882180078</v>
      </c>
      <c r="BB53" s="22">
        <v>39.333333333333336</v>
      </c>
      <c r="BC53" s="22">
        <v>21.079215671683169</v>
      </c>
      <c r="BD53" s="22">
        <v>14.333333333333334</v>
      </c>
      <c r="BE53" s="22">
        <v>7.2284161474004804</v>
      </c>
      <c r="BF53" s="22">
        <v>24.666666666666668</v>
      </c>
      <c r="BG53" s="22">
        <v>14.479871085982314</v>
      </c>
      <c r="BH53" s="22">
        <v>60</v>
      </c>
      <c r="BI53" s="22">
        <v>30.309514457784815</v>
      </c>
      <c r="BJ53" s="22">
        <v>64.5</v>
      </c>
      <c r="BK53" s="22">
        <v>4.6547466812563139</v>
      </c>
      <c r="BL53" s="22">
        <v>0.1</v>
      </c>
      <c r="BM53" s="22">
        <v>1E-4</v>
      </c>
      <c r="BN53" s="22">
        <v>0.1</v>
      </c>
      <c r="BO53" s="22">
        <v>1E-4</v>
      </c>
      <c r="BP53" s="22">
        <v>0.1</v>
      </c>
      <c r="BQ53" s="22">
        <v>1E-4</v>
      </c>
      <c r="BR53" s="22">
        <v>71.5</v>
      </c>
      <c r="BS53" s="22">
        <v>11.818065267490557</v>
      </c>
      <c r="BT53" s="22">
        <v>0.1</v>
      </c>
      <c r="BU53" s="22">
        <v>1E-4</v>
      </c>
      <c r="BV53" s="22">
        <v>36.75</v>
      </c>
      <c r="BW53" s="22">
        <v>5.8523499553598128</v>
      </c>
      <c r="BX53" s="22">
        <v>0.1</v>
      </c>
      <c r="BY53" s="22">
        <v>1E-4</v>
      </c>
      <c r="BZ53" s="22">
        <v>0.1</v>
      </c>
      <c r="CA53" s="22">
        <v>1E-4</v>
      </c>
      <c r="CB53" s="22">
        <v>55.5</v>
      </c>
      <c r="CC53" s="22">
        <v>43.988634895845543</v>
      </c>
      <c r="CD53" s="22">
        <v>35</v>
      </c>
      <c r="CE53" s="22">
        <v>4.2426406871192848</v>
      </c>
      <c r="CF53" s="22">
        <v>0.1</v>
      </c>
      <c r="CG53" s="22">
        <v>1E-4</v>
      </c>
      <c r="CH53" s="22">
        <v>37.333333333333336</v>
      </c>
      <c r="CI53" s="22">
        <v>93.719439463396995</v>
      </c>
      <c r="CJ53" s="22">
        <v>0.1</v>
      </c>
      <c r="CK53" s="22">
        <v>1E-4</v>
      </c>
      <c r="CL53" s="22">
        <v>0.1</v>
      </c>
      <c r="CM53" s="22">
        <v>1E-4</v>
      </c>
      <c r="CN53" s="22">
        <v>22</v>
      </c>
      <c r="CO53" s="22">
        <v>56.938563381947034</v>
      </c>
      <c r="CP53" s="22">
        <v>0.1</v>
      </c>
      <c r="CQ53" s="22">
        <v>1E-4</v>
      </c>
      <c r="CR53" s="22">
        <v>0.1</v>
      </c>
      <c r="CS53" s="22">
        <v>1E-4</v>
      </c>
      <c r="CT53" s="22">
        <v>0.1</v>
      </c>
      <c r="CU53" s="22">
        <v>1E-4</v>
      </c>
      <c r="CV53" s="22">
        <v>0.1</v>
      </c>
      <c r="CW53" s="22">
        <v>1E-4</v>
      </c>
      <c r="CX53" s="22">
        <v>0.1</v>
      </c>
      <c r="CY53" s="22">
        <v>1E-4</v>
      </c>
      <c r="CZ53" s="23">
        <v>0.1</v>
      </c>
      <c r="DA53" s="23">
        <v>1E-4</v>
      </c>
      <c r="DB53" s="23">
        <v>0.1</v>
      </c>
      <c r="DC53" s="23">
        <v>1E-4</v>
      </c>
      <c r="DD53" s="23">
        <v>0.1</v>
      </c>
      <c r="DE53" s="23">
        <v>1E-4</v>
      </c>
      <c r="DF53" s="23">
        <v>0.1</v>
      </c>
      <c r="DG53" s="23">
        <v>1E-4</v>
      </c>
      <c r="DH53" s="23">
        <v>0.1</v>
      </c>
      <c r="DI53" s="23">
        <v>1E-4</v>
      </c>
      <c r="DJ53" s="23">
        <v>0.1</v>
      </c>
      <c r="DK53" s="23">
        <v>1E-4</v>
      </c>
      <c r="DL53" s="23">
        <v>0.1</v>
      </c>
      <c r="DM53" s="23">
        <v>1E-4</v>
      </c>
      <c r="DN53" s="23">
        <v>0.1</v>
      </c>
      <c r="DO53" s="23">
        <v>1E-4</v>
      </c>
      <c r="DP53" s="23">
        <v>0.1</v>
      </c>
      <c r="DQ53" s="23">
        <v>1E-4</v>
      </c>
      <c r="DR53" s="23">
        <v>0.1</v>
      </c>
      <c r="DS53" s="23">
        <v>1E-4</v>
      </c>
      <c r="DT53" s="23">
        <v>201.5</v>
      </c>
      <c r="DU53" s="23">
        <v>19.091883092036785</v>
      </c>
      <c r="DV53" s="23">
        <v>243.33333333333334</v>
      </c>
      <c r="DW53" s="23">
        <v>38.21430796617058</v>
      </c>
      <c r="DX53" s="23">
        <v>281.5</v>
      </c>
      <c r="DY53" s="23">
        <v>84.145706961199153</v>
      </c>
      <c r="DZ53" s="23">
        <v>523</v>
      </c>
      <c r="EA53" s="23">
        <v>73.161920878737646</v>
      </c>
      <c r="EB53" s="23">
        <v>227.66666666666666</v>
      </c>
      <c r="EC53" s="23">
        <v>54.811799216348739</v>
      </c>
      <c r="ED53" s="23">
        <v>0.1</v>
      </c>
      <c r="EE53" s="23">
        <v>1E-4</v>
      </c>
      <c r="EF53" s="23">
        <v>0.1</v>
      </c>
      <c r="EG53" s="23">
        <v>1E-4</v>
      </c>
      <c r="EH53" s="23">
        <v>0.1</v>
      </c>
      <c r="EI53" s="23">
        <v>1E-4</v>
      </c>
      <c r="EJ53" s="23">
        <v>0.1</v>
      </c>
      <c r="EK53" s="23">
        <v>1E-4</v>
      </c>
      <c r="EL53" s="23">
        <v>0.1</v>
      </c>
      <c r="EM53" s="23">
        <v>1E-4</v>
      </c>
      <c r="EN53" s="23">
        <v>0.1</v>
      </c>
      <c r="EO53" s="23">
        <v>1E-4</v>
      </c>
      <c r="EP53" s="23">
        <v>121</v>
      </c>
      <c r="EQ53" s="23">
        <v>24.041630560342615</v>
      </c>
      <c r="ER53" s="23">
        <v>0.1</v>
      </c>
      <c r="ES53" s="23">
        <v>1E-4</v>
      </c>
      <c r="ET53" s="23">
        <v>0.1</v>
      </c>
      <c r="EU53" s="23">
        <v>1E-4</v>
      </c>
      <c r="EV53" s="23">
        <v>0.1</v>
      </c>
      <c r="EW53" s="23">
        <v>1E-4</v>
      </c>
      <c r="EX53" s="23">
        <v>111</v>
      </c>
      <c r="EY53" s="23">
        <v>16.643316977093239</v>
      </c>
      <c r="EZ53" s="23">
        <v>0.1</v>
      </c>
      <c r="FA53" s="23">
        <v>1E-4</v>
      </c>
      <c r="FB53" s="23">
        <v>100.5</v>
      </c>
      <c r="FC53" s="23">
        <v>19.330459556530638</v>
      </c>
      <c r="FD53" s="23">
        <v>0.1</v>
      </c>
      <c r="FE53" s="23">
        <v>1E-4</v>
      </c>
      <c r="FF53" s="23">
        <v>0.1</v>
      </c>
      <c r="FG53" s="23">
        <v>1E-4</v>
      </c>
      <c r="FH53" s="23">
        <v>0.1</v>
      </c>
      <c r="FI53" s="23">
        <v>1E-4</v>
      </c>
      <c r="FJ53" s="23">
        <v>0.1</v>
      </c>
      <c r="FK53" s="23">
        <v>1E-4</v>
      </c>
      <c r="FL53" s="23">
        <v>0.1</v>
      </c>
      <c r="FM53" s="23">
        <v>1E-4</v>
      </c>
      <c r="FN53" s="23">
        <v>0.1</v>
      </c>
      <c r="FO53" s="23">
        <v>1E-4</v>
      </c>
      <c r="FP53" s="23">
        <v>0.1</v>
      </c>
      <c r="FQ53" s="23">
        <v>1E-4</v>
      </c>
      <c r="FR53" s="23">
        <v>0.1</v>
      </c>
      <c r="FS53" s="23">
        <v>1E-4</v>
      </c>
      <c r="FT53" s="23">
        <v>0.1</v>
      </c>
      <c r="FU53" s="23">
        <v>1E-4</v>
      </c>
      <c r="FV53" s="23">
        <v>0.1</v>
      </c>
      <c r="FW53" s="23">
        <v>1E-4</v>
      </c>
      <c r="FX53" s="23">
        <v>0.1</v>
      </c>
      <c r="FY53" s="23">
        <v>1E-4</v>
      </c>
      <c r="FZ53" s="23">
        <v>0.1</v>
      </c>
      <c r="GA53" s="23">
        <v>1E-4</v>
      </c>
      <c r="GB53" s="23">
        <v>245</v>
      </c>
      <c r="GC53" s="23">
        <v>13.74772708486752</v>
      </c>
      <c r="GD53" s="23">
        <v>379.5</v>
      </c>
      <c r="GE53" s="23">
        <v>90.548329636719416</v>
      </c>
      <c r="GF53" s="23">
        <v>244.5</v>
      </c>
      <c r="GG53" s="23">
        <v>18.859126879754182</v>
      </c>
      <c r="GH53" s="23">
        <v>42</v>
      </c>
      <c r="GI53" s="23">
        <v>21.931712199461309</v>
      </c>
      <c r="GJ53" s="23">
        <v>108.25</v>
      </c>
      <c r="GK53" s="23">
        <v>17.783419243778738</v>
      </c>
      <c r="GL53" s="23">
        <v>0.1</v>
      </c>
      <c r="GM53" s="23">
        <v>1E-4</v>
      </c>
      <c r="GN53" s="23">
        <v>0.1</v>
      </c>
      <c r="GO53" s="23">
        <v>1E-4</v>
      </c>
      <c r="GP53" s="23">
        <v>0.1</v>
      </c>
      <c r="GQ53" s="23">
        <v>1E-4</v>
      </c>
      <c r="GR53" s="23">
        <v>0.1</v>
      </c>
      <c r="GS53" s="23">
        <v>1E-4</v>
      </c>
      <c r="GT53" s="23">
        <v>0.1</v>
      </c>
      <c r="GU53" s="24">
        <v>1E-4</v>
      </c>
      <c r="GV53" s="21">
        <v>57</v>
      </c>
      <c r="GW53" s="22">
        <v>33.16122233372387</v>
      </c>
      <c r="GX53" s="22">
        <v>30</v>
      </c>
      <c r="GY53" s="22">
        <v>17.339742404853272</v>
      </c>
      <c r="GZ53" s="22">
        <v>50.5</v>
      </c>
      <c r="HA53" s="22">
        <v>29.792336822299344</v>
      </c>
      <c r="HB53" s="22">
        <v>45</v>
      </c>
      <c r="HC53" s="22">
        <v>4.9665548085837798</v>
      </c>
      <c r="HD53" s="22">
        <v>49</v>
      </c>
      <c r="HE53" s="22">
        <v>24.595053703268604</v>
      </c>
      <c r="HF53" s="22">
        <v>0.1</v>
      </c>
      <c r="HG53" s="22">
        <v>1E-4</v>
      </c>
      <c r="HH53" s="22">
        <v>549.33333333333337</v>
      </c>
      <c r="HI53" s="22">
        <v>296.30614798436653</v>
      </c>
      <c r="HJ53" s="22">
        <v>0.1</v>
      </c>
      <c r="HK53" s="22">
        <v>1E-4</v>
      </c>
      <c r="HL53" s="22">
        <v>0.1</v>
      </c>
      <c r="HM53" s="22">
        <v>1E-4</v>
      </c>
      <c r="HN53" s="22">
        <v>0.1</v>
      </c>
      <c r="HO53" s="22">
        <v>1E-4</v>
      </c>
      <c r="HP53" s="22">
        <v>39.333333333333336</v>
      </c>
      <c r="HQ53" s="22">
        <v>21.079215671683169</v>
      </c>
      <c r="HR53" s="22">
        <v>14.333333333333334</v>
      </c>
      <c r="HS53" s="22">
        <v>7.2284161474004804</v>
      </c>
      <c r="HT53" s="22">
        <v>24.666666666666668</v>
      </c>
      <c r="HU53" s="22">
        <v>14.479871085982314</v>
      </c>
      <c r="HV53" s="22">
        <v>60</v>
      </c>
      <c r="HW53" s="22">
        <v>30.309514457784815</v>
      </c>
      <c r="HX53" s="22">
        <v>64.5</v>
      </c>
      <c r="HY53" s="22">
        <v>4.6547466812563139</v>
      </c>
      <c r="HZ53" s="22">
        <v>8.5</v>
      </c>
      <c r="IA53" s="22">
        <v>5.0579969684978394</v>
      </c>
      <c r="IB53" s="22">
        <v>0.1</v>
      </c>
      <c r="IC53" s="22">
        <v>1E-4</v>
      </c>
      <c r="ID53" s="22">
        <v>0.1</v>
      </c>
      <c r="IE53" s="22">
        <v>1E-4</v>
      </c>
      <c r="IF53" s="22">
        <v>15.666666666666666</v>
      </c>
      <c r="IG53" s="22">
        <v>8.5391256382996659</v>
      </c>
      <c r="IH53" s="22">
        <v>13</v>
      </c>
      <c r="II53" s="22">
        <v>7.8951461882180078</v>
      </c>
      <c r="IJ53" s="22">
        <v>0.1</v>
      </c>
      <c r="IK53" s="22">
        <v>1E-4</v>
      </c>
      <c r="IL53" s="22">
        <v>0.1</v>
      </c>
      <c r="IM53" s="22">
        <v>1E-4</v>
      </c>
      <c r="IN53" s="22">
        <v>0.1</v>
      </c>
      <c r="IO53" s="22">
        <v>1E-4</v>
      </c>
      <c r="IP53" s="22">
        <v>0.1</v>
      </c>
      <c r="IQ53" s="22">
        <v>1E-4</v>
      </c>
      <c r="IR53" s="22">
        <v>0.1</v>
      </c>
      <c r="IS53" s="22">
        <v>1E-4</v>
      </c>
      <c r="IT53" s="22">
        <v>2.5</v>
      </c>
      <c r="IU53" s="22">
        <v>1.5</v>
      </c>
      <c r="IV53" s="22">
        <v>50.333333333333336</v>
      </c>
      <c r="IW53" s="22">
        <v>27.268724453727817</v>
      </c>
      <c r="IX53" s="22">
        <v>128.5</v>
      </c>
      <c r="IY53" s="22">
        <v>83.340166386522966</v>
      </c>
      <c r="IZ53" s="22">
        <v>1</v>
      </c>
      <c r="JA53" s="22">
        <v>4.5734742446707477</v>
      </c>
      <c r="JB53" s="22">
        <v>0.1</v>
      </c>
      <c r="JC53" s="22">
        <v>1E-4</v>
      </c>
      <c r="JD53" s="22">
        <v>340.66666666666669</v>
      </c>
      <c r="JE53" s="22">
        <v>171.22597155026841</v>
      </c>
      <c r="JF53" s="22">
        <v>350</v>
      </c>
      <c r="JG53" s="22">
        <v>179.37391114652098</v>
      </c>
      <c r="JH53" s="22">
        <v>59</v>
      </c>
      <c r="JI53" s="22">
        <v>34.151622704248375</v>
      </c>
      <c r="JJ53" s="22">
        <v>57</v>
      </c>
      <c r="JK53" s="22">
        <v>28.721362548922826</v>
      </c>
      <c r="JL53" s="22">
        <v>14</v>
      </c>
      <c r="JM53" s="22">
        <v>8.1240384046359608</v>
      </c>
      <c r="JN53" s="22">
        <v>22.666666666666668</v>
      </c>
      <c r="JO53" s="22">
        <v>11.832159566199232</v>
      </c>
      <c r="JP53" s="22">
        <v>58</v>
      </c>
      <c r="JQ53" s="22">
        <v>29.8942580885806</v>
      </c>
      <c r="JR53" s="22">
        <v>43.333333333333336</v>
      </c>
      <c r="JS53" s="22">
        <v>21.687169786150829</v>
      </c>
      <c r="JT53" s="22">
        <v>49</v>
      </c>
      <c r="JU53" s="22">
        <v>30.280631873636104</v>
      </c>
      <c r="JV53" s="22">
        <v>0.1</v>
      </c>
      <c r="JW53" s="22">
        <v>1E-4</v>
      </c>
      <c r="JX53" s="22">
        <v>0.1</v>
      </c>
      <c r="JY53" s="22">
        <v>1E-4</v>
      </c>
      <c r="JZ53" s="22">
        <v>0.1</v>
      </c>
      <c r="KA53" s="22">
        <v>1E-4</v>
      </c>
      <c r="KB53" s="22">
        <v>0.1</v>
      </c>
      <c r="KC53" s="22">
        <v>1E-4</v>
      </c>
      <c r="KD53" s="22">
        <v>0.1</v>
      </c>
      <c r="KE53" s="22">
        <v>1E-4</v>
      </c>
      <c r="KF53" s="22">
        <v>0.1</v>
      </c>
      <c r="KG53" s="22">
        <v>1E-4</v>
      </c>
      <c r="KH53" s="25">
        <v>0.1</v>
      </c>
      <c r="KI53" s="25">
        <v>1E-4</v>
      </c>
      <c r="KJ53" s="25">
        <v>0.1</v>
      </c>
      <c r="KK53" s="25">
        <v>1E-4</v>
      </c>
      <c r="KL53" s="25">
        <v>0.1</v>
      </c>
      <c r="KM53" s="25">
        <v>1E-4</v>
      </c>
      <c r="KN53" s="25">
        <v>0.1</v>
      </c>
      <c r="KO53" s="25">
        <v>1E-4</v>
      </c>
      <c r="KP53" s="25">
        <v>0.1</v>
      </c>
      <c r="KQ53" s="25">
        <v>1E-4</v>
      </c>
      <c r="KR53" s="25">
        <v>0.1</v>
      </c>
      <c r="KS53" s="25">
        <v>1E-4</v>
      </c>
      <c r="KT53" s="25">
        <v>0.1</v>
      </c>
      <c r="KU53" s="25">
        <v>1E-4</v>
      </c>
      <c r="KV53" s="25">
        <v>0.1</v>
      </c>
      <c r="KW53" s="25">
        <v>1E-4</v>
      </c>
      <c r="KX53" s="25">
        <v>0.1</v>
      </c>
      <c r="KY53" s="25">
        <v>1E-4</v>
      </c>
      <c r="KZ53" s="25">
        <v>692</v>
      </c>
      <c r="LA53" s="25">
        <v>32.690467519854572</v>
      </c>
      <c r="LB53" s="22">
        <v>272</v>
      </c>
      <c r="LC53" s="22">
        <v>46.872166581031863</v>
      </c>
      <c r="LD53" s="22">
        <v>0.1</v>
      </c>
      <c r="LE53" s="22">
        <v>1E-4</v>
      </c>
      <c r="LF53" s="22">
        <v>0.1</v>
      </c>
      <c r="LG53" s="22">
        <v>1E-4</v>
      </c>
      <c r="LH53" s="22">
        <v>0.1</v>
      </c>
      <c r="LI53" s="22">
        <v>1E-4</v>
      </c>
      <c r="LJ53" s="73"/>
      <c r="LK53" s="73"/>
      <c r="LL53" s="22">
        <v>0.1</v>
      </c>
      <c r="LM53" s="22">
        <v>1E-4</v>
      </c>
      <c r="LN53" s="22">
        <v>63</v>
      </c>
      <c r="LO53" s="22">
        <v>2.6457513110645907</v>
      </c>
      <c r="LP53" s="22">
        <v>0.1</v>
      </c>
      <c r="LQ53" s="22">
        <v>1E-4</v>
      </c>
      <c r="LR53" s="22">
        <v>0.1</v>
      </c>
      <c r="LS53" s="22">
        <v>1E-4</v>
      </c>
      <c r="LT53" s="73"/>
      <c r="LU53" s="73"/>
      <c r="LV53" s="22">
        <v>0.1</v>
      </c>
      <c r="LW53" s="22">
        <v>1E-4</v>
      </c>
      <c r="LX53" s="22">
        <v>0.1</v>
      </c>
      <c r="LY53" s="22">
        <v>1E-4</v>
      </c>
      <c r="LZ53" s="22">
        <v>0.1</v>
      </c>
      <c r="MA53" s="22">
        <v>1E-4</v>
      </c>
      <c r="MB53" s="22">
        <v>0.1</v>
      </c>
      <c r="MC53" s="22">
        <v>1E-4</v>
      </c>
      <c r="MD53" s="73"/>
      <c r="ME53" s="73"/>
      <c r="MF53" s="22">
        <v>0.1</v>
      </c>
      <c r="MG53" s="22">
        <v>1E-4</v>
      </c>
      <c r="MH53" s="22">
        <v>0.1</v>
      </c>
      <c r="MI53" s="22">
        <v>1E-4</v>
      </c>
      <c r="MJ53" s="22">
        <v>27.333333333333332</v>
      </c>
      <c r="MK53" s="22">
        <v>10.692676621563622</v>
      </c>
      <c r="ML53" s="22">
        <v>0.1</v>
      </c>
      <c r="MM53" s="22">
        <v>1E-4</v>
      </c>
      <c r="MN53" s="22">
        <v>0.1</v>
      </c>
      <c r="MO53" s="22">
        <v>1E-4</v>
      </c>
      <c r="MP53" s="22">
        <v>0.1</v>
      </c>
      <c r="MQ53" s="22">
        <v>1E-4</v>
      </c>
      <c r="MR53" s="22">
        <v>60.5</v>
      </c>
      <c r="MS53" s="22">
        <v>12.020815280171307</v>
      </c>
      <c r="MT53" s="22">
        <v>0.1</v>
      </c>
      <c r="MU53" s="22">
        <v>1E-4</v>
      </c>
      <c r="MV53" s="22">
        <v>0.1</v>
      </c>
      <c r="MW53" s="22">
        <v>1E-4</v>
      </c>
      <c r="MX53" s="22">
        <v>0.1</v>
      </c>
      <c r="MY53" s="22">
        <v>1E-4</v>
      </c>
      <c r="MZ53" s="22">
        <v>0.1</v>
      </c>
      <c r="NA53" s="22">
        <v>1E-4</v>
      </c>
      <c r="NB53" s="22">
        <v>0.1</v>
      </c>
      <c r="NC53" s="22">
        <v>1E-4</v>
      </c>
      <c r="ND53" s="22">
        <v>80</v>
      </c>
      <c r="NE53" s="22">
        <v>13.527749258468683</v>
      </c>
      <c r="NF53" s="22">
        <v>53.333333333333336</v>
      </c>
      <c r="NG53" s="22">
        <v>16.258331197676256</v>
      </c>
      <c r="NH53" s="22">
        <v>32.5</v>
      </c>
      <c r="NI53" s="22">
        <v>17.677669529663689</v>
      </c>
      <c r="NJ53" s="22">
        <v>0.1</v>
      </c>
      <c r="NK53" s="22">
        <v>1E-4</v>
      </c>
      <c r="NL53" s="22">
        <v>0.1</v>
      </c>
      <c r="NM53" s="22">
        <v>1E-4</v>
      </c>
      <c r="NN53" s="22">
        <v>49.666666666666664</v>
      </c>
      <c r="NO53" s="22">
        <v>29.263173671584795</v>
      </c>
      <c r="NP53" s="22">
        <v>0.1</v>
      </c>
      <c r="NQ53" s="22">
        <v>1E-4</v>
      </c>
      <c r="NR53" s="73"/>
      <c r="NS53" s="73"/>
      <c r="NT53" s="22">
        <v>515.5</v>
      </c>
      <c r="NU53" s="22">
        <v>41.476901202155076</v>
      </c>
      <c r="NV53" s="22">
        <v>288.25</v>
      </c>
      <c r="NW53" s="22">
        <v>36.114401559488705</v>
      </c>
      <c r="NX53" s="22">
        <v>156</v>
      </c>
      <c r="NY53" s="22">
        <v>5.5677643628300215</v>
      </c>
      <c r="NZ53" s="22">
        <v>0.1</v>
      </c>
      <c r="OA53" s="22">
        <v>1E-4</v>
      </c>
      <c r="OB53" s="73"/>
      <c r="OC53" s="73"/>
      <c r="OD53" s="22">
        <v>0.1</v>
      </c>
      <c r="OE53" s="22">
        <v>1E-4</v>
      </c>
      <c r="OF53" s="22">
        <v>0.1</v>
      </c>
      <c r="OG53" s="22">
        <v>1E-4</v>
      </c>
      <c r="OH53" s="22">
        <v>0.1</v>
      </c>
      <c r="OI53" s="22">
        <v>1E-4</v>
      </c>
      <c r="OJ53" s="22">
        <v>0.1</v>
      </c>
      <c r="OK53" s="22">
        <v>1E-4</v>
      </c>
      <c r="OL53" s="73"/>
      <c r="OM53" s="74"/>
      <c r="ON53" s="21">
        <v>0.1</v>
      </c>
      <c r="OO53" s="22">
        <v>1E-4</v>
      </c>
      <c r="OP53" s="22">
        <v>0.1</v>
      </c>
      <c r="OQ53" s="22">
        <v>1E-4</v>
      </c>
      <c r="OR53" s="22">
        <v>0.1</v>
      </c>
      <c r="OS53" s="22">
        <v>1E-4</v>
      </c>
      <c r="OT53" s="22">
        <v>0.1</v>
      </c>
      <c r="OU53" s="22">
        <v>1E-4</v>
      </c>
      <c r="OV53" s="22">
        <v>0.1</v>
      </c>
      <c r="OW53" s="22">
        <v>1E-4</v>
      </c>
      <c r="OX53" s="22">
        <v>17.5</v>
      </c>
      <c r="OY53" s="22">
        <v>10.177589760514683</v>
      </c>
      <c r="OZ53" s="22">
        <v>0.1</v>
      </c>
      <c r="PA53" s="22">
        <v>1E-4</v>
      </c>
      <c r="PB53" s="22">
        <v>217.25</v>
      </c>
      <c r="PC53" s="22">
        <v>17.5</v>
      </c>
      <c r="PD53" s="22">
        <v>40.333333333333336</v>
      </c>
      <c r="PE53" s="22">
        <v>20.434855843223687</v>
      </c>
      <c r="PF53" s="22">
        <v>45.75</v>
      </c>
      <c r="PG53" s="22">
        <v>4.924428900898052</v>
      </c>
      <c r="PH53" s="22">
        <v>0.1</v>
      </c>
      <c r="PI53" s="22">
        <v>1E-4</v>
      </c>
      <c r="PJ53" s="22">
        <v>0.1</v>
      </c>
      <c r="PK53" s="22">
        <v>1E-4</v>
      </c>
      <c r="PL53" s="22">
        <v>0.1</v>
      </c>
      <c r="PM53" s="22">
        <v>1E-4</v>
      </c>
      <c r="PN53" s="22">
        <v>0.1</v>
      </c>
      <c r="PO53" s="22">
        <v>1E-4</v>
      </c>
      <c r="PP53" s="22">
        <v>0.1</v>
      </c>
      <c r="PQ53" s="22">
        <v>1E-4</v>
      </c>
      <c r="PR53" s="22">
        <v>0.1</v>
      </c>
      <c r="PS53" s="22">
        <v>1E-4</v>
      </c>
      <c r="PT53" s="22">
        <v>0.1</v>
      </c>
      <c r="PU53" s="22">
        <v>1E-4</v>
      </c>
      <c r="PV53" s="22">
        <v>0.1</v>
      </c>
      <c r="PW53" s="22">
        <v>1E-4</v>
      </c>
      <c r="PX53" s="22">
        <v>0.1</v>
      </c>
      <c r="PY53" s="22">
        <v>1E-4</v>
      </c>
      <c r="PZ53" s="22">
        <v>0.1</v>
      </c>
      <c r="QA53" s="22">
        <v>1E-4</v>
      </c>
      <c r="QB53" s="22">
        <v>0.1</v>
      </c>
      <c r="QC53" s="22">
        <v>1E-4</v>
      </c>
      <c r="QD53" s="22">
        <v>0.1</v>
      </c>
      <c r="QE53" s="22">
        <v>1E-4</v>
      </c>
      <c r="QF53" s="22">
        <v>0.1</v>
      </c>
      <c r="QG53" s="22">
        <v>1E-4</v>
      </c>
      <c r="QH53" s="22">
        <v>0.1</v>
      </c>
      <c r="QI53" s="22">
        <v>1E-4</v>
      </c>
      <c r="QJ53" s="22">
        <v>0.1</v>
      </c>
      <c r="QK53" s="22">
        <v>1E-4</v>
      </c>
      <c r="QL53" s="22">
        <v>43</v>
      </c>
      <c r="QM53" s="22">
        <v>64.565212511589138</v>
      </c>
      <c r="QN53" s="22">
        <v>0.1</v>
      </c>
      <c r="QO53" s="22">
        <v>1E-4</v>
      </c>
      <c r="QP53" s="22">
        <v>0.1</v>
      </c>
      <c r="QQ53" s="22">
        <v>1E-4</v>
      </c>
      <c r="QR53" s="22">
        <v>0.1</v>
      </c>
      <c r="QS53" s="22">
        <v>1E-4</v>
      </c>
      <c r="QT53" s="22">
        <v>11.5</v>
      </c>
      <c r="QU53" s="22">
        <v>7.2284161474004804</v>
      </c>
      <c r="QV53" s="22">
        <v>0.1</v>
      </c>
      <c r="QW53" s="22">
        <v>1E-4</v>
      </c>
      <c r="QX53" s="22">
        <v>18.333333333333332</v>
      </c>
      <c r="QY53" s="22">
        <v>14.952703211571256</v>
      </c>
      <c r="QZ53" s="22">
        <v>0.1</v>
      </c>
      <c r="RA53" s="22">
        <v>1E-4</v>
      </c>
      <c r="RB53" s="22">
        <v>0.1</v>
      </c>
      <c r="RC53" s="22">
        <v>1E-4</v>
      </c>
      <c r="RD53" s="22">
        <v>0.1</v>
      </c>
      <c r="RE53" s="22">
        <v>1E-4</v>
      </c>
      <c r="RF53" s="22">
        <v>0.1</v>
      </c>
      <c r="RG53" s="22">
        <v>1E-4</v>
      </c>
      <c r="RH53" s="22">
        <v>0.1</v>
      </c>
      <c r="RI53" s="22">
        <v>1E-4</v>
      </c>
      <c r="RJ53" s="22">
        <v>0.1</v>
      </c>
      <c r="RK53" s="22">
        <v>1E-4</v>
      </c>
      <c r="RL53" s="22">
        <v>0.1</v>
      </c>
      <c r="RM53" s="22">
        <v>1E-4</v>
      </c>
      <c r="RN53" s="22">
        <v>0.1</v>
      </c>
      <c r="RO53" s="22">
        <v>1E-4</v>
      </c>
      <c r="RP53" s="22">
        <v>139.75</v>
      </c>
      <c r="RQ53" s="22">
        <v>27.861263431510064</v>
      </c>
      <c r="RR53" s="22">
        <v>141.25</v>
      </c>
      <c r="RS53" s="22">
        <v>6.5510813356778481</v>
      </c>
      <c r="RT53" s="22">
        <v>298.75</v>
      </c>
      <c r="RU53" s="22">
        <v>49.060337001152639</v>
      </c>
      <c r="RV53" s="22">
        <v>116.5</v>
      </c>
      <c r="RW53" s="22">
        <v>14.059397805975427</v>
      </c>
      <c r="RX53" s="22">
        <v>121</v>
      </c>
      <c r="RY53" s="22">
        <v>23.902580055996744</v>
      </c>
      <c r="RZ53" s="22">
        <v>0.1</v>
      </c>
      <c r="SA53" s="22">
        <v>1E-4</v>
      </c>
      <c r="SB53" s="22">
        <v>0.1</v>
      </c>
      <c r="SC53" s="22">
        <v>1E-4</v>
      </c>
      <c r="SD53" s="22">
        <v>0.1</v>
      </c>
      <c r="SE53" s="22">
        <v>1E-4</v>
      </c>
      <c r="SF53" s="22">
        <v>25.333333333333332</v>
      </c>
      <c r="SG53" s="22">
        <v>14.89966442575134</v>
      </c>
      <c r="SH53" s="22">
        <v>0.1</v>
      </c>
      <c r="SI53" s="22">
        <v>1E-4</v>
      </c>
      <c r="SJ53" s="22">
        <v>0.1</v>
      </c>
      <c r="SK53" s="22">
        <v>1E-4</v>
      </c>
      <c r="SL53" s="22">
        <v>0.1</v>
      </c>
      <c r="SM53" s="22">
        <v>1E-4</v>
      </c>
      <c r="SN53" s="22">
        <v>0.1</v>
      </c>
      <c r="SO53" s="22">
        <v>1E-4</v>
      </c>
      <c r="SP53" s="22">
        <v>0.1</v>
      </c>
      <c r="SQ53" s="22">
        <v>1E-4</v>
      </c>
      <c r="SR53" s="22">
        <v>0.1</v>
      </c>
      <c r="SS53" s="22">
        <v>1E-4</v>
      </c>
      <c r="ST53" s="22">
        <v>0.1</v>
      </c>
      <c r="SU53" s="22">
        <v>1E-4</v>
      </c>
      <c r="SV53" s="22">
        <v>0.1</v>
      </c>
      <c r="SW53" s="22">
        <v>1E-4</v>
      </c>
      <c r="SX53" s="22">
        <v>0.1</v>
      </c>
      <c r="SY53" s="22">
        <v>1E-4</v>
      </c>
      <c r="SZ53" s="22">
        <v>0.1</v>
      </c>
      <c r="TA53" s="22">
        <v>1E-4</v>
      </c>
      <c r="TB53" s="22">
        <v>0.1</v>
      </c>
      <c r="TC53" s="22">
        <v>1E-4</v>
      </c>
      <c r="TD53" s="22">
        <v>0.1</v>
      </c>
      <c r="TE53" s="22">
        <v>1E-4</v>
      </c>
      <c r="TF53" s="22">
        <v>117</v>
      </c>
      <c r="TG53" s="22">
        <v>6.0827625302982193</v>
      </c>
      <c r="TH53" s="22">
        <v>0.1</v>
      </c>
      <c r="TI53" s="22">
        <v>1E-4</v>
      </c>
      <c r="TJ53" s="22">
        <v>101.33333333333333</v>
      </c>
      <c r="TK53" s="22">
        <v>14.153915830374785</v>
      </c>
      <c r="TL53" s="22">
        <v>0.1</v>
      </c>
      <c r="TM53" s="22">
        <v>1E-4</v>
      </c>
      <c r="TN53" s="22">
        <v>61.666666666666664</v>
      </c>
      <c r="TO53" s="22">
        <v>44.557079497351857</v>
      </c>
      <c r="TP53" s="22">
        <v>74</v>
      </c>
      <c r="TQ53" s="22">
        <v>25</v>
      </c>
      <c r="TR53" s="22">
        <v>0.1</v>
      </c>
      <c r="TS53" s="22">
        <v>1E-4</v>
      </c>
      <c r="TT53" s="22">
        <v>237.5</v>
      </c>
      <c r="TU53" s="22">
        <v>55.836069584692893</v>
      </c>
      <c r="TV53" s="22">
        <v>268.25</v>
      </c>
      <c r="TW53" s="22">
        <v>26.373913879690541</v>
      </c>
      <c r="TX53" s="22">
        <v>0.1</v>
      </c>
      <c r="TY53" s="22">
        <v>1E-4</v>
      </c>
      <c r="TZ53" s="22">
        <v>0.1</v>
      </c>
      <c r="UA53" s="22">
        <v>1E-4</v>
      </c>
      <c r="UB53" s="22">
        <v>0.1</v>
      </c>
      <c r="UC53" s="22">
        <v>1E-4</v>
      </c>
      <c r="UD53" s="22">
        <v>0.1</v>
      </c>
      <c r="UE53" s="22">
        <v>1E-4</v>
      </c>
      <c r="UF53" s="22">
        <v>0.1</v>
      </c>
      <c r="UG53" s="22">
        <v>1E-4</v>
      </c>
      <c r="UH53" s="22">
        <v>93.5</v>
      </c>
      <c r="UI53" s="22">
        <v>26.16295090390226</v>
      </c>
      <c r="UJ53" s="22">
        <v>0.1</v>
      </c>
      <c r="UK53" s="22">
        <v>1E-4</v>
      </c>
      <c r="UL53" s="22">
        <v>22.5</v>
      </c>
      <c r="UM53" s="22">
        <v>2.0816659994661326</v>
      </c>
      <c r="UN53" s="22">
        <v>4.5</v>
      </c>
      <c r="UO53" s="22">
        <v>3.5355339059327378</v>
      </c>
      <c r="UP53" s="22">
        <v>74.666666666666671</v>
      </c>
      <c r="UQ53" s="22">
        <v>2.5166114784235836</v>
      </c>
      <c r="UR53" s="22">
        <v>0.1</v>
      </c>
      <c r="US53" s="22">
        <v>1E-4</v>
      </c>
      <c r="UT53" s="22">
        <v>0.1</v>
      </c>
      <c r="UU53" s="22">
        <v>1E-4</v>
      </c>
      <c r="UV53" s="22">
        <v>0.1</v>
      </c>
      <c r="UW53" s="22">
        <v>1E-4</v>
      </c>
      <c r="UX53" s="22">
        <v>0.1</v>
      </c>
      <c r="UY53" s="22">
        <v>1E-4</v>
      </c>
      <c r="UZ53" s="22">
        <v>0.1</v>
      </c>
      <c r="VA53" s="22">
        <v>1E-4</v>
      </c>
      <c r="VB53" s="22">
        <v>0.1</v>
      </c>
      <c r="VC53" s="22">
        <v>1E-4</v>
      </c>
      <c r="VD53" s="22">
        <v>0.1</v>
      </c>
      <c r="VE53" s="22">
        <v>1E-4</v>
      </c>
      <c r="VF53" s="22">
        <v>0.1</v>
      </c>
      <c r="VG53" s="22">
        <v>1E-4</v>
      </c>
      <c r="VH53" s="22">
        <v>0.1</v>
      </c>
      <c r="VI53" s="22">
        <v>1E-4</v>
      </c>
      <c r="VJ53" s="22">
        <v>0.1</v>
      </c>
      <c r="VK53" s="22">
        <v>1E-4</v>
      </c>
      <c r="VL53" s="22">
        <v>0.1</v>
      </c>
      <c r="VM53" s="22">
        <v>1E-4</v>
      </c>
      <c r="VN53" s="22">
        <v>0.1</v>
      </c>
      <c r="VO53" s="22">
        <v>1E-4</v>
      </c>
      <c r="VP53" s="22">
        <v>0.1</v>
      </c>
      <c r="VQ53" s="22">
        <v>1E-4</v>
      </c>
      <c r="VR53" s="22">
        <v>0.1</v>
      </c>
      <c r="VS53" s="22">
        <v>1E-4</v>
      </c>
      <c r="VT53" s="22">
        <v>0.1</v>
      </c>
      <c r="VU53" s="22">
        <v>1E-4</v>
      </c>
      <c r="VV53" s="22">
        <v>0.1</v>
      </c>
      <c r="VW53" s="22">
        <v>1E-4</v>
      </c>
      <c r="VX53" s="22">
        <v>0.1</v>
      </c>
      <c r="VY53" s="22">
        <v>1E-4</v>
      </c>
      <c r="VZ53" s="22">
        <v>0.1</v>
      </c>
      <c r="WA53" s="22">
        <v>1E-4</v>
      </c>
      <c r="WB53" s="22">
        <v>0.1</v>
      </c>
      <c r="WC53" s="22">
        <v>1E-4</v>
      </c>
      <c r="WD53" s="22">
        <v>0.1</v>
      </c>
      <c r="WE53" s="26">
        <v>1E-4</v>
      </c>
    </row>
    <row r="54" spans="1:603" s="1" customFormat="1" ht="41">
      <c r="A54" s="37">
        <v>32</v>
      </c>
      <c r="B54" s="40" t="s">
        <v>134</v>
      </c>
      <c r="C54" s="41"/>
      <c r="D54" s="21">
        <v>814.75</v>
      </c>
      <c r="E54" s="22">
        <v>100.10119879402045</v>
      </c>
      <c r="F54" s="22">
        <v>2351.5</v>
      </c>
      <c r="G54" s="22">
        <v>1364.4286655348947</v>
      </c>
      <c r="H54" s="22">
        <v>242.66666666666666</v>
      </c>
      <c r="I54" s="22">
        <v>128.38743448380504</v>
      </c>
      <c r="J54" s="22">
        <v>192.5</v>
      </c>
      <c r="K54" s="22">
        <v>117.44608692218458</v>
      </c>
      <c r="L54" s="22">
        <v>78</v>
      </c>
      <c r="M54" s="22">
        <v>39.059783238859211</v>
      </c>
      <c r="N54" s="22">
        <v>1591</v>
      </c>
      <c r="O54" s="22">
        <v>953.67237560915021</v>
      </c>
      <c r="P54" s="22">
        <v>918.5</v>
      </c>
      <c r="Q54" s="22">
        <v>569.25880171792983</v>
      </c>
      <c r="R54" s="22">
        <v>913.5</v>
      </c>
      <c r="S54" s="22">
        <v>531.19197722355204</v>
      </c>
      <c r="T54" s="22">
        <v>2173.3333333333335</v>
      </c>
      <c r="U54" s="22">
        <v>1088.3023476957128</v>
      </c>
      <c r="V54" s="22">
        <v>2678.6666666666665</v>
      </c>
      <c r="W54" s="22">
        <v>1390.8709501603662</v>
      </c>
      <c r="X54" s="22">
        <v>859.66666666666663</v>
      </c>
      <c r="Y54" s="22">
        <v>794.00897350092964</v>
      </c>
      <c r="Z54" s="22">
        <v>4241.75</v>
      </c>
      <c r="AA54" s="22">
        <v>346.00614156399018</v>
      </c>
      <c r="AB54" s="22">
        <v>3727.75</v>
      </c>
      <c r="AC54" s="22">
        <v>315.58662307941171</v>
      </c>
      <c r="AD54" s="22">
        <v>7937.333333333333</v>
      </c>
      <c r="AE54" s="22">
        <v>4547.0795022739594</v>
      </c>
      <c r="AF54" s="22">
        <v>4523.5</v>
      </c>
      <c r="AG54" s="22">
        <v>754.27956797640138</v>
      </c>
      <c r="AH54" s="22">
        <v>2717.3333333333335</v>
      </c>
      <c r="AI54" s="22">
        <v>1420.93466891808</v>
      </c>
      <c r="AJ54" s="22">
        <v>4171</v>
      </c>
      <c r="AK54" s="22">
        <v>2427.825433043598</v>
      </c>
      <c r="AL54" s="22">
        <v>5461</v>
      </c>
      <c r="AM54" s="22">
        <v>574.44640016860296</v>
      </c>
      <c r="AN54" s="22">
        <v>5164.666666666667</v>
      </c>
      <c r="AO54" s="22">
        <v>2628.8500020604702</v>
      </c>
      <c r="AP54" s="22">
        <v>4774.75</v>
      </c>
      <c r="AQ54" s="22">
        <v>3768.7626063912985</v>
      </c>
      <c r="AR54" s="22">
        <v>2875.25</v>
      </c>
      <c r="AS54" s="22">
        <v>195.67724275789797</v>
      </c>
      <c r="AT54" s="22">
        <v>5003.333333333333</v>
      </c>
      <c r="AU54" s="22">
        <v>2767.9962066447997</v>
      </c>
      <c r="AV54" s="22">
        <v>4716</v>
      </c>
      <c r="AW54" s="22">
        <v>2926.4360577330235</v>
      </c>
      <c r="AX54" s="22">
        <v>1554.6666666666667</v>
      </c>
      <c r="AY54" s="22">
        <v>862.87619814973073</v>
      </c>
      <c r="AZ54" s="22">
        <v>3267.3333333333335</v>
      </c>
      <c r="BA54" s="22">
        <v>1641.802363258136</v>
      </c>
      <c r="BB54" s="22">
        <v>2243.6666666666665</v>
      </c>
      <c r="BC54" s="22">
        <v>1127.5387280857954</v>
      </c>
      <c r="BD54" s="22">
        <v>6951</v>
      </c>
      <c r="BE54" s="22">
        <v>4182.3091309307429</v>
      </c>
      <c r="BF54" s="22">
        <v>4897.333333333333</v>
      </c>
      <c r="BG54" s="22">
        <v>2454.0685945316741</v>
      </c>
      <c r="BH54" s="22">
        <v>7501.75</v>
      </c>
      <c r="BI54" s="22">
        <v>576.25883941159634</v>
      </c>
      <c r="BJ54" s="22">
        <v>4801.333333333333</v>
      </c>
      <c r="BK54" s="22">
        <v>3487.6324347614386</v>
      </c>
      <c r="BL54" s="22">
        <v>33.333333333333336</v>
      </c>
      <c r="BM54" s="22">
        <v>17.944358444926362</v>
      </c>
      <c r="BN54" s="22">
        <v>334</v>
      </c>
      <c r="BO54" s="22">
        <v>199.07536261426225</v>
      </c>
      <c r="BP54" s="22">
        <v>147</v>
      </c>
      <c r="BQ54" s="22">
        <v>80.018227090249056</v>
      </c>
      <c r="BR54" s="22">
        <v>0.1</v>
      </c>
      <c r="BS54" s="22">
        <v>1E-4</v>
      </c>
      <c r="BT54" s="22">
        <v>26.666666666666668</v>
      </c>
      <c r="BU54" s="22">
        <v>15.811388300841896</v>
      </c>
      <c r="BV54" s="22">
        <v>1078.3333333333333</v>
      </c>
      <c r="BW54" s="22">
        <v>702.38278974739501</v>
      </c>
      <c r="BX54" s="22">
        <v>3228.5</v>
      </c>
      <c r="BY54" s="22">
        <v>1863.9882644480356</v>
      </c>
      <c r="BZ54" s="22">
        <v>3187.25</v>
      </c>
      <c r="CA54" s="22">
        <v>336.85543387829347</v>
      </c>
      <c r="CB54" s="22">
        <v>1598.75</v>
      </c>
      <c r="CC54" s="22">
        <v>142.7267202266859</v>
      </c>
      <c r="CD54" s="22">
        <v>6583</v>
      </c>
      <c r="CE54" s="22">
        <v>3793.6390071627357</v>
      </c>
      <c r="CF54" s="22">
        <v>172</v>
      </c>
      <c r="CG54" s="22">
        <v>29.17761699202547</v>
      </c>
      <c r="CH54" s="22">
        <v>7625.5</v>
      </c>
      <c r="CI54" s="22">
        <v>4528.8280584863596</v>
      </c>
      <c r="CJ54" s="22">
        <v>1594.6666666666667</v>
      </c>
      <c r="CK54" s="22">
        <v>798.93929681797476</v>
      </c>
      <c r="CL54" s="22">
        <v>2589.75</v>
      </c>
      <c r="CM54" s="22">
        <v>566.92525962422951</v>
      </c>
      <c r="CN54" s="22">
        <v>6947.75</v>
      </c>
      <c r="CO54" s="22">
        <v>206.48708595616014</v>
      </c>
      <c r="CP54" s="22">
        <v>50.333333333333336</v>
      </c>
      <c r="CQ54" s="22">
        <v>84.913190965832868</v>
      </c>
      <c r="CR54" s="22">
        <v>2941.25</v>
      </c>
      <c r="CS54" s="22">
        <v>2413.1737573853511</v>
      </c>
      <c r="CT54" s="22">
        <v>5557.333333333333</v>
      </c>
      <c r="CU54" s="22">
        <v>3566.7629582017362</v>
      </c>
      <c r="CV54" s="22">
        <v>8614.3333333333339</v>
      </c>
      <c r="CW54" s="22">
        <v>4518.650784987336</v>
      </c>
      <c r="CX54" s="22">
        <v>1764.25</v>
      </c>
      <c r="CY54" s="22">
        <v>1106.5563323512577</v>
      </c>
      <c r="CZ54" s="23">
        <v>0.1</v>
      </c>
      <c r="DA54" s="23">
        <v>1E-4</v>
      </c>
      <c r="DB54" s="23">
        <v>311</v>
      </c>
      <c r="DC54" s="23">
        <v>66.468037431535464</v>
      </c>
      <c r="DD54" s="23">
        <v>0.1</v>
      </c>
      <c r="DE54" s="23">
        <v>1E-4</v>
      </c>
      <c r="DF54" s="23">
        <v>2319.6666666666665</v>
      </c>
      <c r="DG54" s="23">
        <v>49.742671151973063</v>
      </c>
      <c r="DH54" s="23">
        <v>19.666666666666668</v>
      </c>
      <c r="DI54" s="23">
        <v>12.858201014657276</v>
      </c>
      <c r="DJ54" s="23">
        <v>942.5</v>
      </c>
      <c r="DK54" s="23">
        <v>91.288918641128973</v>
      </c>
      <c r="DL54" s="23">
        <v>1134.25</v>
      </c>
      <c r="DM54" s="23">
        <v>100.98638522097917</v>
      </c>
      <c r="DN54" s="23">
        <v>2053</v>
      </c>
      <c r="DO54" s="23">
        <v>164.14424550782562</v>
      </c>
      <c r="DP54" s="23">
        <v>2337.75</v>
      </c>
      <c r="DQ54" s="23">
        <v>180.08771011186002</v>
      </c>
      <c r="DR54" s="23">
        <v>1294.75</v>
      </c>
      <c r="DS54" s="23">
        <v>48.527483621826782</v>
      </c>
      <c r="DT54" s="23">
        <v>249</v>
      </c>
      <c r="DU54" s="23">
        <v>20.663978319771825</v>
      </c>
      <c r="DV54" s="23">
        <v>603.33333333333337</v>
      </c>
      <c r="DW54" s="23">
        <v>72.21034090304056</v>
      </c>
      <c r="DX54" s="23">
        <v>800</v>
      </c>
      <c r="DY54" s="23">
        <v>64.342831768581647</v>
      </c>
      <c r="DZ54" s="23">
        <v>834</v>
      </c>
      <c r="EA54" s="23">
        <v>160.27268430189011</v>
      </c>
      <c r="EB54" s="23">
        <v>660.5</v>
      </c>
      <c r="EC54" s="23">
        <v>255.26554800834364</v>
      </c>
      <c r="ED54" s="23">
        <v>149.75</v>
      </c>
      <c r="EE54" s="23">
        <v>28.952547383606852</v>
      </c>
      <c r="EF54" s="23">
        <v>2165.25</v>
      </c>
      <c r="EG54" s="23">
        <v>165.96058769077274</v>
      </c>
      <c r="EH54" s="23">
        <v>255.33333333333334</v>
      </c>
      <c r="EI54" s="23">
        <v>163.4666122892786</v>
      </c>
      <c r="EJ54" s="23">
        <v>0.1</v>
      </c>
      <c r="EK54" s="23">
        <v>1E-4</v>
      </c>
      <c r="EL54" s="23">
        <v>0.1</v>
      </c>
      <c r="EM54" s="23">
        <v>1E-4</v>
      </c>
      <c r="EN54" s="23">
        <v>0.1</v>
      </c>
      <c r="EO54" s="23">
        <v>1E-4</v>
      </c>
      <c r="EP54" s="23">
        <v>0.1</v>
      </c>
      <c r="EQ54" s="23">
        <v>1E-4</v>
      </c>
      <c r="ER54" s="23">
        <v>0.1</v>
      </c>
      <c r="ES54" s="23">
        <v>1E-4</v>
      </c>
      <c r="ET54" s="23">
        <v>639.33333333333337</v>
      </c>
      <c r="EU54" s="23">
        <v>184.44601739623812</v>
      </c>
      <c r="EV54" s="23">
        <v>0.1</v>
      </c>
      <c r="EW54" s="23">
        <v>1E-4</v>
      </c>
      <c r="EX54" s="23">
        <v>202.33333333333334</v>
      </c>
      <c r="EY54" s="23">
        <v>9.4516312525052157</v>
      </c>
      <c r="EZ54" s="23">
        <v>0.1</v>
      </c>
      <c r="FA54" s="23">
        <v>1E-4</v>
      </c>
      <c r="FB54" s="23">
        <v>121</v>
      </c>
      <c r="FC54" s="23">
        <v>38.183766184073569</v>
      </c>
      <c r="FD54" s="23">
        <v>31.333333333333332</v>
      </c>
      <c r="FE54" s="23">
        <v>13.316656236958783</v>
      </c>
      <c r="FF54" s="23">
        <v>320</v>
      </c>
      <c r="FG54" s="23">
        <v>40.583247775406051</v>
      </c>
      <c r="FH54" s="23">
        <v>0.1</v>
      </c>
      <c r="FI54" s="23">
        <v>1E-4</v>
      </c>
      <c r="FJ54" s="23">
        <v>1466.25</v>
      </c>
      <c r="FK54" s="23">
        <v>266.13702610998467</v>
      </c>
      <c r="FL54" s="23">
        <v>689.75</v>
      </c>
      <c r="FM54" s="23">
        <v>27.402858731648173</v>
      </c>
      <c r="FN54" s="23">
        <v>1098.5</v>
      </c>
      <c r="FO54" s="23">
        <v>107.19608201795437</v>
      </c>
      <c r="FP54" s="23">
        <v>447.5</v>
      </c>
      <c r="FQ54" s="23">
        <v>7.7781745930520225</v>
      </c>
      <c r="FR54" s="23">
        <v>0.1</v>
      </c>
      <c r="FS54" s="23">
        <v>1E-4</v>
      </c>
      <c r="FT54" s="23">
        <v>0.1</v>
      </c>
      <c r="FU54" s="23">
        <v>1E-4</v>
      </c>
      <c r="FV54" s="23">
        <v>0.1</v>
      </c>
      <c r="FW54" s="23">
        <v>1E-4</v>
      </c>
      <c r="FX54" s="23">
        <v>35.333333333333336</v>
      </c>
      <c r="FY54" s="23">
        <v>4.7258156262526008</v>
      </c>
      <c r="FZ54" s="23">
        <v>0.1</v>
      </c>
      <c r="GA54" s="23">
        <v>1E-4</v>
      </c>
      <c r="GB54" s="23">
        <v>1234.5</v>
      </c>
      <c r="GC54" s="23">
        <v>86.063929726686311</v>
      </c>
      <c r="GD54" s="23">
        <v>5857</v>
      </c>
      <c r="GE54" s="23">
        <v>1464.640797829511</v>
      </c>
      <c r="GF54" s="23">
        <v>11220.75</v>
      </c>
      <c r="GG54" s="23">
        <v>1904.4093353758446</v>
      </c>
      <c r="GH54" s="23">
        <v>7496.75</v>
      </c>
      <c r="GI54" s="23">
        <v>211.70478659365892</v>
      </c>
      <c r="GJ54" s="23">
        <v>6587.75</v>
      </c>
      <c r="GK54" s="23">
        <v>103.64804227126852</v>
      </c>
      <c r="GL54" s="23">
        <v>5077</v>
      </c>
      <c r="GM54" s="23">
        <v>369.10973977937783</v>
      </c>
      <c r="GN54" s="23">
        <v>12948.75</v>
      </c>
      <c r="GO54" s="23">
        <v>370.78329250385593</v>
      </c>
      <c r="GP54" s="23">
        <v>7549</v>
      </c>
      <c r="GQ54" s="23">
        <v>1097.0487682869891</v>
      </c>
      <c r="GR54" s="23">
        <v>5769.25</v>
      </c>
      <c r="GS54" s="23">
        <v>997.67475495106453</v>
      </c>
      <c r="GT54" s="23">
        <v>12094.25</v>
      </c>
      <c r="GU54" s="24">
        <v>3076.1607429825031</v>
      </c>
      <c r="GV54" s="21">
        <v>67</v>
      </c>
      <c r="GW54" s="22">
        <v>33.866158132664928</v>
      </c>
      <c r="GX54" s="22">
        <v>26</v>
      </c>
      <c r="GY54" s="22">
        <v>15.209646062066446</v>
      </c>
      <c r="GZ54" s="22">
        <v>46.75</v>
      </c>
      <c r="HA54" s="22">
        <v>4.4253060157839181</v>
      </c>
      <c r="HB54" s="22">
        <v>41.666666666666664</v>
      </c>
      <c r="HC54" s="22">
        <v>21.093047827819163</v>
      </c>
      <c r="HD54" s="22">
        <v>91.666666666666671</v>
      </c>
      <c r="HE54" s="22">
        <v>106.1174663600044</v>
      </c>
      <c r="HF54" s="22">
        <v>955</v>
      </c>
      <c r="HG54" s="22">
        <v>219.43867784265683</v>
      </c>
      <c r="HH54" s="22">
        <v>906.66666666666663</v>
      </c>
      <c r="HI54" s="22">
        <v>503.26335054323198</v>
      </c>
      <c r="HJ54" s="22">
        <v>980</v>
      </c>
      <c r="HK54" s="22">
        <v>516.06265769445736</v>
      </c>
      <c r="HL54" s="22">
        <v>670.33333333333337</v>
      </c>
      <c r="HM54" s="22">
        <v>480.60057913684068</v>
      </c>
      <c r="HN54" s="22">
        <v>632.33333333333337</v>
      </c>
      <c r="HO54" s="22">
        <v>326.09443928612666</v>
      </c>
      <c r="HP54" s="22">
        <v>2243.6666666666665</v>
      </c>
      <c r="HQ54" s="22">
        <v>1127.5387280857954</v>
      </c>
      <c r="HR54" s="22">
        <v>6951</v>
      </c>
      <c r="HS54" s="22">
        <v>4182.3091309307429</v>
      </c>
      <c r="HT54" s="22">
        <v>4897.333333333333</v>
      </c>
      <c r="HU54" s="22">
        <v>2454.0685945316741</v>
      </c>
      <c r="HV54" s="22">
        <v>7501.75</v>
      </c>
      <c r="HW54" s="22">
        <v>576.25883941159634</v>
      </c>
      <c r="HX54" s="22">
        <v>4801.333333333333</v>
      </c>
      <c r="HY54" s="22">
        <v>3487.6324347614386</v>
      </c>
      <c r="HZ54" s="22">
        <v>2875.25</v>
      </c>
      <c r="IA54" s="22">
        <v>195.67724275789797</v>
      </c>
      <c r="IB54" s="22">
        <v>5003.333333333333</v>
      </c>
      <c r="IC54" s="22">
        <v>2767.9962066447997</v>
      </c>
      <c r="ID54" s="22">
        <v>4716</v>
      </c>
      <c r="IE54" s="22">
        <v>2926.4360577330235</v>
      </c>
      <c r="IF54" s="22">
        <v>707</v>
      </c>
      <c r="IG54" s="22">
        <v>484.64729443173411</v>
      </c>
      <c r="IH54" s="22">
        <v>3267.3333333333335</v>
      </c>
      <c r="II54" s="22">
        <v>1641.802363258136</v>
      </c>
      <c r="IJ54" s="22">
        <v>123</v>
      </c>
      <c r="IK54" s="22">
        <v>61.711020085556839</v>
      </c>
      <c r="IL54" s="22">
        <v>538.75</v>
      </c>
      <c r="IM54" s="22">
        <v>422.3650672108194</v>
      </c>
      <c r="IN54" s="22">
        <v>39.333333333333336</v>
      </c>
      <c r="IO54" s="22">
        <v>19.874606914351791</v>
      </c>
      <c r="IP54" s="22">
        <v>52</v>
      </c>
      <c r="IQ54" s="22">
        <v>26</v>
      </c>
      <c r="IR54" s="22">
        <v>13.666666666666666</v>
      </c>
      <c r="IS54" s="22">
        <v>19.241881404893856</v>
      </c>
      <c r="IT54" s="22">
        <v>197</v>
      </c>
      <c r="IU54" s="22">
        <v>116.70047129296437</v>
      </c>
      <c r="IV54" s="22">
        <v>215.33333333333334</v>
      </c>
      <c r="IW54" s="22">
        <v>109.11920087683927</v>
      </c>
      <c r="IX54" s="22">
        <v>183.5</v>
      </c>
      <c r="IY54" s="22">
        <v>112.26865101175839</v>
      </c>
      <c r="IZ54" s="22">
        <v>112.25</v>
      </c>
      <c r="JA54" s="22">
        <v>22.336442569636436</v>
      </c>
      <c r="JB54" s="22">
        <v>51</v>
      </c>
      <c r="JC54" s="22">
        <v>27.25649769626807</v>
      </c>
      <c r="JD54" s="22">
        <v>814.75</v>
      </c>
      <c r="JE54" s="22">
        <v>100.10119879402045</v>
      </c>
      <c r="JF54" s="22">
        <v>2351.5</v>
      </c>
      <c r="JG54" s="22">
        <v>1364.4286655348947</v>
      </c>
      <c r="JH54" s="22">
        <v>242.66666666666666</v>
      </c>
      <c r="JI54" s="22">
        <v>128.38743448380504</v>
      </c>
      <c r="JJ54" s="22">
        <v>192.5</v>
      </c>
      <c r="JK54" s="22">
        <v>117.44608692218458</v>
      </c>
      <c r="JL54" s="22">
        <v>78</v>
      </c>
      <c r="JM54" s="22">
        <v>39.059783238859211</v>
      </c>
      <c r="JN54" s="22">
        <v>92.333333333333329</v>
      </c>
      <c r="JO54" s="22">
        <v>47.345362321280568</v>
      </c>
      <c r="JP54" s="22">
        <v>150</v>
      </c>
      <c r="JQ54" s="22">
        <v>75.279479275563531</v>
      </c>
      <c r="JR54" s="22">
        <v>85</v>
      </c>
      <c r="JS54" s="22">
        <v>3.7416573867739413</v>
      </c>
      <c r="JT54" s="22">
        <v>86.666666666666671</v>
      </c>
      <c r="JU54" s="22">
        <v>43.443449832320333</v>
      </c>
      <c r="JV54" s="22">
        <v>29</v>
      </c>
      <c r="JW54" s="22">
        <v>5.41602560309064</v>
      </c>
      <c r="JX54" s="22">
        <v>0.1</v>
      </c>
      <c r="JY54" s="22">
        <v>1E-4</v>
      </c>
      <c r="JZ54" s="22">
        <v>0.1</v>
      </c>
      <c r="KA54" s="22">
        <v>1E-4</v>
      </c>
      <c r="KB54" s="22">
        <v>0.1</v>
      </c>
      <c r="KC54" s="22">
        <v>1E-4</v>
      </c>
      <c r="KD54" s="22">
        <v>1</v>
      </c>
      <c r="KE54" s="22">
        <v>6.5</v>
      </c>
      <c r="KF54" s="22">
        <v>65</v>
      </c>
      <c r="KG54" s="22">
        <v>65.467549213331637</v>
      </c>
      <c r="KH54" s="25">
        <v>0.1</v>
      </c>
      <c r="KI54" s="25">
        <v>1E-4</v>
      </c>
      <c r="KJ54" s="25">
        <v>35</v>
      </c>
      <c r="KK54" s="25">
        <v>19.798989873223331</v>
      </c>
      <c r="KL54" s="25">
        <v>0.1</v>
      </c>
      <c r="KM54" s="25">
        <v>1E-4</v>
      </c>
      <c r="KN54" s="25">
        <v>0.1</v>
      </c>
      <c r="KO54" s="25">
        <v>1E-4</v>
      </c>
      <c r="KP54" s="25">
        <v>0.1</v>
      </c>
      <c r="KQ54" s="25">
        <v>1E-4</v>
      </c>
      <c r="KR54" s="25">
        <v>62</v>
      </c>
      <c r="KS54" s="25">
        <v>6.5574385243020004</v>
      </c>
      <c r="KT54" s="25">
        <v>0.1</v>
      </c>
      <c r="KU54" s="25">
        <v>1E-4</v>
      </c>
      <c r="KV54" s="25">
        <v>0.1</v>
      </c>
      <c r="KW54" s="25">
        <v>1E-4</v>
      </c>
      <c r="KX54" s="25">
        <v>120.5</v>
      </c>
      <c r="KY54" s="25">
        <v>19.139836293274122</v>
      </c>
      <c r="KZ54" s="25">
        <v>67.75</v>
      </c>
      <c r="LA54" s="25">
        <v>2.8722813232690143</v>
      </c>
      <c r="LB54" s="22">
        <v>515.33333333333337</v>
      </c>
      <c r="LC54" s="22">
        <v>37.898988552906438</v>
      </c>
      <c r="LD54" s="22">
        <v>266.75</v>
      </c>
      <c r="LE54" s="22">
        <v>41.063974478854334</v>
      </c>
      <c r="LF54" s="22">
        <v>264.25</v>
      </c>
      <c r="LG54" s="22">
        <v>46.456969337226468</v>
      </c>
      <c r="LH54" s="22">
        <v>78.5</v>
      </c>
      <c r="LI54" s="22">
        <v>6.3639610306789276</v>
      </c>
      <c r="LJ54" s="73"/>
      <c r="LK54" s="73"/>
      <c r="LL54" s="22">
        <v>0.1</v>
      </c>
      <c r="LM54" s="22">
        <v>1E-4</v>
      </c>
      <c r="LN54" s="22">
        <v>1489.25</v>
      </c>
      <c r="LO54" s="22">
        <v>94.281051472003995</v>
      </c>
      <c r="LP54" s="22">
        <v>170</v>
      </c>
      <c r="LQ54" s="22">
        <v>20.346989949375804</v>
      </c>
      <c r="LR54" s="22">
        <v>159.25</v>
      </c>
      <c r="LS54" s="22">
        <v>13.598406769422169</v>
      </c>
      <c r="LT54" s="73"/>
      <c r="LU54" s="73"/>
      <c r="LV54" s="22">
        <v>4</v>
      </c>
      <c r="LW54" s="22">
        <v>9.6436507609929549</v>
      </c>
      <c r="LX54" s="22">
        <v>664.75</v>
      </c>
      <c r="LY54" s="22">
        <v>60.455906797158093</v>
      </c>
      <c r="LZ54" s="22">
        <v>453.75</v>
      </c>
      <c r="MA54" s="22">
        <v>34.296501279285032</v>
      </c>
      <c r="MB54" s="22">
        <v>0.1</v>
      </c>
      <c r="MC54" s="22">
        <v>1E-4</v>
      </c>
      <c r="MD54" s="73"/>
      <c r="ME54" s="73"/>
      <c r="MF54" s="22">
        <v>0.1</v>
      </c>
      <c r="MG54" s="22">
        <v>1E-4</v>
      </c>
      <c r="MH54" s="22">
        <v>189.33333333333334</v>
      </c>
      <c r="MI54" s="22">
        <v>20.792626898334259</v>
      </c>
      <c r="MJ54" s="22">
        <v>6</v>
      </c>
      <c r="MK54" s="22">
        <v>1.4142135623730951</v>
      </c>
      <c r="ML54" s="22">
        <v>0.1</v>
      </c>
      <c r="MM54" s="22">
        <v>1E-4</v>
      </c>
      <c r="MN54" s="22">
        <v>4</v>
      </c>
      <c r="MO54" s="22">
        <v>11.313708498984761</v>
      </c>
      <c r="MP54" s="22">
        <v>55.333333333333336</v>
      </c>
      <c r="MQ54" s="22">
        <v>16.623276853055568</v>
      </c>
      <c r="MR54" s="22">
        <v>196</v>
      </c>
      <c r="MS54" s="22">
        <v>47.085029467974216</v>
      </c>
      <c r="MT54" s="22">
        <v>0.1</v>
      </c>
      <c r="MU54" s="22">
        <v>1E-4</v>
      </c>
      <c r="MV54" s="22">
        <v>55</v>
      </c>
      <c r="MW54" s="22">
        <v>36.76955262170047</v>
      </c>
      <c r="MX54" s="22">
        <v>0.1</v>
      </c>
      <c r="MY54" s="22">
        <v>1E-4</v>
      </c>
      <c r="MZ54" s="22">
        <v>0.1</v>
      </c>
      <c r="NA54" s="22">
        <v>1E-4</v>
      </c>
      <c r="NB54" s="22">
        <v>0.1</v>
      </c>
      <c r="NC54" s="22">
        <v>1E-4</v>
      </c>
      <c r="ND54" s="22">
        <v>0.1</v>
      </c>
      <c r="NE54" s="22">
        <v>1E-4</v>
      </c>
      <c r="NF54" s="22">
        <v>0.1</v>
      </c>
      <c r="NG54" s="22">
        <v>1E-4</v>
      </c>
      <c r="NH54" s="22">
        <v>0.1</v>
      </c>
      <c r="NI54" s="22">
        <v>1E-4</v>
      </c>
      <c r="NJ54" s="22">
        <v>0.1</v>
      </c>
      <c r="NK54" s="22">
        <v>1E-4</v>
      </c>
      <c r="NL54" s="22">
        <v>911.66666666666663</v>
      </c>
      <c r="NM54" s="22">
        <v>212.09510445395304</v>
      </c>
      <c r="NN54" s="22">
        <v>21</v>
      </c>
      <c r="NO54" s="22">
        <v>6</v>
      </c>
      <c r="NP54" s="22">
        <v>134</v>
      </c>
      <c r="NQ54" s="22">
        <v>7.0710678118654755</v>
      </c>
      <c r="NR54" s="73"/>
      <c r="NS54" s="73"/>
      <c r="NT54" s="22">
        <v>332.75</v>
      </c>
      <c r="NU54" s="22">
        <v>57.302559570522966</v>
      </c>
      <c r="NV54" s="22">
        <v>322</v>
      </c>
      <c r="NW54" s="22">
        <v>59.396969619669989</v>
      </c>
      <c r="NX54" s="22">
        <v>199.5</v>
      </c>
      <c r="NY54" s="22">
        <v>23.530122538284125</v>
      </c>
      <c r="NZ54" s="22">
        <v>11</v>
      </c>
      <c r="OA54" s="22">
        <v>33.941125496954278</v>
      </c>
      <c r="OB54" s="73"/>
      <c r="OC54" s="73"/>
      <c r="OD54" s="22">
        <v>1220</v>
      </c>
      <c r="OE54" s="22">
        <v>81.835200250259064</v>
      </c>
      <c r="OF54" s="22">
        <v>1693.25</v>
      </c>
      <c r="OG54" s="22">
        <v>484.18479598874916</v>
      </c>
      <c r="OH54" s="22">
        <v>628.25</v>
      </c>
      <c r="OI54" s="22">
        <v>88.965817405713011</v>
      </c>
      <c r="OJ54" s="22">
        <v>317.25</v>
      </c>
      <c r="OK54" s="22">
        <v>60.703514450702656</v>
      </c>
      <c r="OL54" s="73"/>
      <c r="OM54" s="74"/>
      <c r="ON54" s="21">
        <v>86</v>
      </c>
      <c r="OO54" s="22">
        <v>50.457903246171455</v>
      </c>
      <c r="OP54" s="22">
        <v>253.66666666666666</v>
      </c>
      <c r="OQ54" s="22">
        <v>138.17470825009909</v>
      </c>
      <c r="OR54" s="22">
        <v>299</v>
      </c>
      <c r="OS54" s="22">
        <v>47.546468498371851</v>
      </c>
      <c r="OT54" s="22">
        <v>249.66666666666666</v>
      </c>
      <c r="OU54" s="22">
        <v>130.2596765439456</v>
      </c>
      <c r="OV54" s="22">
        <v>370.5</v>
      </c>
      <c r="OW54" s="22">
        <v>221.94800442145603</v>
      </c>
      <c r="OX54" s="22">
        <v>62.333333333333336</v>
      </c>
      <c r="OY54" s="22">
        <v>33.360405672993046</v>
      </c>
      <c r="OZ54" s="22">
        <v>85.666666666666671</v>
      </c>
      <c r="PA54" s="22">
        <v>50.029158164680986</v>
      </c>
      <c r="PB54" s="22">
        <v>71</v>
      </c>
      <c r="PC54" s="22">
        <v>6.2182527020592095</v>
      </c>
      <c r="PD54" s="22">
        <v>111.66666666666667</v>
      </c>
      <c r="PE54" s="22">
        <v>58.437288324037304</v>
      </c>
      <c r="PF54" s="22">
        <v>374.5</v>
      </c>
      <c r="PG54" s="22">
        <v>251.98859101157734</v>
      </c>
      <c r="PH54" s="22">
        <v>4713.666666666667</v>
      </c>
      <c r="PI54" s="22">
        <v>2579.5693923598956</v>
      </c>
      <c r="PJ54" s="22">
        <v>6416</v>
      </c>
      <c r="PK54" s="22">
        <v>3704.2837364327265</v>
      </c>
      <c r="PL54" s="22">
        <v>6943.333333333333</v>
      </c>
      <c r="PM54" s="22">
        <v>3474.7210439592604</v>
      </c>
      <c r="PN54" s="22">
        <v>4328</v>
      </c>
      <c r="PO54" s="22">
        <v>2499.092235192611</v>
      </c>
      <c r="PP54" s="22">
        <v>5232.75</v>
      </c>
      <c r="PQ54" s="22">
        <v>341.79660130941426</v>
      </c>
      <c r="PR54" s="22">
        <v>0.1</v>
      </c>
      <c r="PS54" s="22">
        <v>1E-4</v>
      </c>
      <c r="PT54" s="22">
        <v>0.1</v>
      </c>
      <c r="PU54" s="22">
        <v>1E-4</v>
      </c>
      <c r="PV54" s="22">
        <v>0.1</v>
      </c>
      <c r="PW54" s="22">
        <v>1E-4</v>
      </c>
      <c r="PX54" s="22">
        <v>0.1</v>
      </c>
      <c r="PY54" s="22">
        <v>1E-4</v>
      </c>
      <c r="PZ54" s="22">
        <v>0.1</v>
      </c>
      <c r="QA54" s="22">
        <v>1E-4</v>
      </c>
      <c r="QB54" s="22">
        <v>8</v>
      </c>
      <c r="QC54" s="22">
        <v>6.0553007081949835</v>
      </c>
      <c r="QD54" s="22">
        <v>2</v>
      </c>
      <c r="QE54" s="22">
        <v>3.4641016151377544</v>
      </c>
      <c r="QF54" s="22">
        <v>11.5</v>
      </c>
      <c r="QG54" s="22">
        <v>6.6520673478250352</v>
      </c>
      <c r="QH54" s="22">
        <v>17.333333333333332</v>
      </c>
      <c r="QI54" s="22">
        <v>8.981462390204987</v>
      </c>
      <c r="QJ54" s="22">
        <v>18</v>
      </c>
      <c r="QK54" s="22">
        <v>10.519822558706334</v>
      </c>
      <c r="QL54" s="22">
        <v>0.1</v>
      </c>
      <c r="QM54" s="22">
        <v>1E-4</v>
      </c>
      <c r="QN54" s="22">
        <v>0.1</v>
      </c>
      <c r="QO54" s="22">
        <v>1E-4</v>
      </c>
      <c r="QP54" s="22">
        <v>0.1</v>
      </c>
      <c r="QQ54" s="22">
        <v>1E-4</v>
      </c>
      <c r="QR54" s="22">
        <v>0.1</v>
      </c>
      <c r="QS54" s="22">
        <v>1E-4</v>
      </c>
      <c r="QT54" s="22">
        <v>4</v>
      </c>
      <c r="QU54" s="22">
        <v>4.5460605656619517</v>
      </c>
      <c r="QV54" s="22">
        <v>0.1</v>
      </c>
      <c r="QW54" s="22">
        <v>1E-4</v>
      </c>
      <c r="QX54" s="22">
        <v>30.666666666666668</v>
      </c>
      <c r="QY54" s="22">
        <v>22.583179581272429</v>
      </c>
      <c r="QZ54" s="22">
        <v>0.1</v>
      </c>
      <c r="RA54" s="22">
        <v>1E-4</v>
      </c>
      <c r="RB54" s="22">
        <v>472.33333333333331</v>
      </c>
      <c r="RC54" s="22">
        <v>238.52934829911391</v>
      </c>
      <c r="RD54" s="22">
        <v>125</v>
      </c>
      <c r="RE54" s="22">
        <v>18.565200420859092</v>
      </c>
      <c r="RF54" s="22">
        <v>1629.5</v>
      </c>
      <c r="RG54" s="22">
        <v>65.693733846286037</v>
      </c>
      <c r="RH54" s="22">
        <v>2798.3333333333335</v>
      </c>
      <c r="RI54" s="22">
        <v>1520.6931259571516</v>
      </c>
      <c r="RJ54" s="22">
        <v>2283.5</v>
      </c>
      <c r="RK54" s="22">
        <v>1320.4944465363469</v>
      </c>
      <c r="RL54" s="22">
        <v>2693.3333333333335</v>
      </c>
      <c r="RM54" s="22">
        <v>1347.8103229559665</v>
      </c>
      <c r="RN54" s="22">
        <v>2020.75</v>
      </c>
      <c r="RO54" s="22">
        <v>348.35075713998384</v>
      </c>
      <c r="RP54" s="22">
        <v>524</v>
      </c>
      <c r="RQ54" s="22">
        <v>268.85807904295285</v>
      </c>
      <c r="RR54" s="22">
        <v>466.25</v>
      </c>
      <c r="RS54" s="22">
        <v>29.170475941723449</v>
      </c>
      <c r="RT54" s="22">
        <v>884.5</v>
      </c>
      <c r="RU54" s="22">
        <v>245.47301277329856</v>
      </c>
      <c r="RV54" s="22">
        <v>144.5</v>
      </c>
      <c r="RW54" s="22">
        <v>15.800843859321775</v>
      </c>
      <c r="RX54" s="22">
        <v>243</v>
      </c>
      <c r="RY54" s="22">
        <v>130.58681658830139</v>
      </c>
      <c r="RZ54" s="22">
        <v>14</v>
      </c>
      <c r="SA54" s="22">
        <v>12.871156384205214</v>
      </c>
      <c r="SB54" s="22">
        <v>2002.3333333333333</v>
      </c>
      <c r="SC54" s="22">
        <v>1088.7045436358449</v>
      </c>
      <c r="SD54" s="22">
        <v>984</v>
      </c>
      <c r="SE54" s="22">
        <v>31.144823004794873</v>
      </c>
      <c r="SF54" s="22">
        <v>985</v>
      </c>
      <c r="SG54" s="22">
        <v>568.69939335293827</v>
      </c>
      <c r="SH54" s="22">
        <v>831</v>
      </c>
      <c r="SI54" s="22">
        <v>38.841558499456056</v>
      </c>
      <c r="SJ54" s="22">
        <v>0.1</v>
      </c>
      <c r="SK54" s="22">
        <v>1E-4</v>
      </c>
      <c r="SL54" s="22">
        <v>291</v>
      </c>
      <c r="SM54" s="22">
        <v>45.574115460423364</v>
      </c>
      <c r="SN54" s="22">
        <v>0.1</v>
      </c>
      <c r="SO54" s="22">
        <v>1E-4</v>
      </c>
      <c r="SP54" s="22">
        <v>0.1</v>
      </c>
      <c r="SQ54" s="22">
        <v>1E-4</v>
      </c>
      <c r="SR54" s="22">
        <v>324.33333333333331</v>
      </c>
      <c r="SS54" s="22">
        <v>60.351746729762041</v>
      </c>
      <c r="ST54" s="22">
        <v>37.333333333333336</v>
      </c>
      <c r="SU54" s="22">
        <v>20.984120980716192</v>
      </c>
      <c r="SV54" s="22">
        <v>0.1</v>
      </c>
      <c r="SW54" s="22">
        <v>1E-4</v>
      </c>
      <c r="SX54" s="22">
        <v>0.1</v>
      </c>
      <c r="SY54" s="22">
        <v>1E-4</v>
      </c>
      <c r="SZ54" s="22">
        <v>0.1</v>
      </c>
      <c r="TA54" s="22">
        <v>1E-4</v>
      </c>
      <c r="TB54" s="22">
        <v>19.333333333333332</v>
      </c>
      <c r="TC54" s="22">
        <v>75.85732221304238</v>
      </c>
      <c r="TD54" s="22">
        <v>84.5</v>
      </c>
      <c r="TE54" s="22">
        <v>13.403979508588733</v>
      </c>
      <c r="TF54" s="22">
        <v>427.25</v>
      </c>
      <c r="TG54" s="22">
        <v>57.719869484721926</v>
      </c>
      <c r="TH54" s="22">
        <v>200.33333333333334</v>
      </c>
      <c r="TI54" s="22">
        <v>25.146238950056443</v>
      </c>
      <c r="TJ54" s="22">
        <v>247.33333333333334</v>
      </c>
      <c r="TK54" s="22">
        <v>38.423083339749411</v>
      </c>
      <c r="TL54" s="22">
        <v>98.666666666666671</v>
      </c>
      <c r="TM54" s="22">
        <v>11.718930554164631</v>
      </c>
      <c r="TN54" s="22">
        <v>0.1</v>
      </c>
      <c r="TO54" s="22">
        <v>1E-4</v>
      </c>
      <c r="TP54" s="22">
        <v>0.1</v>
      </c>
      <c r="TQ54" s="22">
        <v>1E-4</v>
      </c>
      <c r="TR54" s="22">
        <v>0.1</v>
      </c>
      <c r="TS54" s="22">
        <v>1E-4</v>
      </c>
      <c r="TT54" s="22">
        <v>0.1</v>
      </c>
      <c r="TU54" s="22">
        <v>1E-4</v>
      </c>
      <c r="TV54" s="22">
        <v>0.1</v>
      </c>
      <c r="TW54" s="22">
        <v>1E-4</v>
      </c>
      <c r="TX54" s="22">
        <v>421</v>
      </c>
      <c r="TY54" s="22">
        <v>108.12955192730617</v>
      </c>
      <c r="TZ54" s="22">
        <v>0.1</v>
      </c>
      <c r="UA54" s="22">
        <v>1E-4</v>
      </c>
      <c r="UB54" s="22">
        <v>0.1</v>
      </c>
      <c r="UC54" s="22">
        <v>1E-4</v>
      </c>
      <c r="UD54" s="22">
        <v>0.1</v>
      </c>
      <c r="UE54" s="22">
        <v>1E-4</v>
      </c>
      <c r="UF54" s="22">
        <v>2</v>
      </c>
      <c r="UG54" s="22">
        <v>11.313708498984761</v>
      </c>
      <c r="UH54" s="22">
        <v>0.33333333333333331</v>
      </c>
      <c r="UI54" s="22">
        <v>6.6583281184793934</v>
      </c>
      <c r="UJ54" s="22">
        <v>0.1</v>
      </c>
      <c r="UK54" s="22">
        <v>1E-4</v>
      </c>
      <c r="UL54" s="22">
        <v>15.5</v>
      </c>
      <c r="UM54" s="22">
        <v>1.7320508075688772</v>
      </c>
      <c r="UN54" s="22">
        <v>0.1</v>
      </c>
      <c r="UO54" s="22">
        <v>1E-4</v>
      </c>
      <c r="UP54" s="22">
        <v>35</v>
      </c>
      <c r="UQ54" s="22">
        <v>7.0710678118654755</v>
      </c>
      <c r="UR54" s="22">
        <v>0.1</v>
      </c>
      <c r="US54" s="22">
        <v>1E-4</v>
      </c>
      <c r="UT54" s="22">
        <v>4.666666666666667</v>
      </c>
      <c r="UU54" s="22">
        <v>33.231511150312336</v>
      </c>
      <c r="UV54" s="22">
        <v>0.1</v>
      </c>
      <c r="UW54" s="22">
        <v>1E-4</v>
      </c>
      <c r="UX54" s="22">
        <v>0.1</v>
      </c>
      <c r="UY54" s="22">
        <v>1E-4</v>
      </c>
      <c r="UZ54" s="22">
        <v>0.1</v>
      </c>
      <c r="VA54" s="22">
        <v>1E-4</v>
      </c>
      <c r="VB54" s="22">
        <v>0.1</v>
      </c>
      <c r="VC54" s="22">
        <v>1E-4</v>
      </c>
      <c r="VD54" s="22">
        <v>0.1</v>
      </c>
      <c r="VE54" s="22">
        <v>1E-4</v>
      </c>
      <c r="VF54" s="22">
        <v>0.1</v>
      </c>
      <c r="VG54" s="22">
        <v>1E-4</v>
      </c>
      <c r="VH54" s="22">
        <v>0.1</v>
      </c>
      <c r="VI54" s="22">
        <v>1E-4</v>
      </c>
      <c r="VJ54" s="22">
        <v>0.1</v>
      </c>
      <c r="VK54" s="22">
        <v>1E-4</v>
      </c>
      <c r="VL54" s="22">
        <v>0.1</v>
      </c>
      <c r="VM54" s="22">
        <v>1E-4</v>
      </c>
      <c r="VN54" s="22">
        <v>0.1</v>
      </c>
      <c r="VO54" s="22">
        <v>1E-4</v>
      </c>
      <c r="VP54" s="22">
        <v>0.1</v>
      </c>
      <c r="VQ54" s="22">
        <v>1E-4</v>
      </c>
      <c r="VR54" s="22">
        <v>0.1</v>
      </c>
      <c r="VS54" s="22">
        <v>1E-4</v>
      </c>
      <c r="VT54" s="22">
        <v>0.1</v>
      </c>
      <c r="VU54" s="22">
        <v>1E-4</v>
      </c>
      <c r="VV54" s="22">
        <v>0.1</v>
      </c>
      <c r="VW54" s="22">
        <v>1E-4</v>
      </c>
      <c r="VX54" s="22">
        <v>0.1</v>
      </c>
      <c r="VY54" s="22">
        <v>1E-4</v>
      </c>
      <c r="VZ54" s="22">
        <v>0.1</v>
      </c>
      <c r="WA54" s="22">
        <v>1E-4</v>
      </c>
      <c r="WB54" s="22">
        <v>5</v>
      </c>
      <c r="WC54" s="22">
        <v>0</v>
      </c>
      <c r="WD54" s="22">
        <v>0.1</v>
      </c>
      <c r="WE54" s="26">
        <v>1E-4</v>
      </c>
    </row>
    <row r="55" spans="1:603" s="1" customFormat="1" ht="41">
      <c r="A55" s="37">
        <v>33</v>
      </c>
      <c r="B55" s="40" t="s">
        <v>135</v>
      </c>
      <c r="C55" s="41"/>
      <c r="D55" s="21">
        <v>43</v>
      </c>
      <c r="E55" s="22">
        <v>73.947616594451503</v>
      </c>
      <c r="F55" s="22">
        <v>262.5</v>
      </c>
      <c r="G55" s="22">
        <v>153.2087356082109</v>
      </c>
      <c r="H55" s="22">
        <v>25.5</v>
      </c>
      <c r="I55" s="22">
        <v>15.945218719101975</v>
      </c>
      <c r="J55" s="22">
        <v>359.5</v>
      </c>
      <c r="K55" s="22">
        <v>207.73440575247361</v>
      </c>
      <c r="L55" s="22">
        <v>82.666666666666671</v>
      </c>
      <c r="M55" s="22">
        <v>41.801116412523399</v>
      </c>
      <c r="N55" s="22">
        <v>759.75</v>
      </c>
      <c r="O55" s="22">
        <v>79.416098284080078</v>
      </c>
      <c r="P55" s="22">
        <v>449.66666666666669</v>
      </c>
      <c r="Q55" s="22">
        <v>224.87830042047187</v>
      </c>
      <c r="R55" s="22">
        <v>354.33333333333331</v>
      </c>
      <c r="S55" s="22">
        <v>187.65105026795524</v>
      </c>
      <c r="T55" s="22">
        <v>209.5</v>
      </c>
      <c r="U55" s="22">
        <v>122.22213383835188</v>
      </c>
      <c r="V55" s="22">
        <v>62</v>
      </c>
      <c r="W55" s="22">
        <v>36.129397079571277</v>
      </c>
      <c r="X55" s="22">
        <v>0.1</v>
      </c>
      <c r="Y55" s="22">
        <v>1E-4</v>
      </c>
      <c r="Z55" s="22">
        <v>0.1</v>
      </c>
      <c r="AA55" s="22">
        <v>1E-4</v>
      </c>
      <c r="AB55" s="22">
        <v>0.1</v>
      </c>
      <c r="AC55" s="22">
        <v>1E-4</v>
      </c>
      <c r="AD55" s="22">
        <v>0.1</v>
      </c>
      <c r="AE55" s="22">
        <v>1E-4</v>
      </c>
      <c r="AF55" s="22">
        <v>0.1</v>
      </c>
      <c r="AG55" s="22">
        <v>1E-4</v>
      </c>
      <c r="AH55" s="22">
        <v>55.25</v>
      </c>
      <c r="AI55" s="22">
        <v>10.468205831628136</v>
      </c>
      <c r="AJ55" s="22">
        <v>31.25</v>
      </c>
      <c r="AK55" s="22">
        <v>4.5734742446707477</v>
      </c>
      <c r="AL55" s="22">
        <v>122.33333333333333</v>
      </c>
      <c r="AM55" s="22">
        <v>97.70150118259869</v>
      </c>
      <c r="AN55" s="22">
        <v>680.75</v>
      </c>
      <c r="AO55" s="22">
        <v>121.54388782109393</v>
      </c>
      <c r="AP55" s="22">
        <v>182</v>
      </c>
      <c r="AQ55" s="22">
        <v>105.26949542325481</v>
      </c>
      <c r="AR55" s="22">
        <v>57.333333333333336</v>
      </c>
      <c r="AS55" s="22">
        <v>39.276795524414496</v>
      </c>
      <c r="AT55" s="22">
        <v>24.5</v>
      </c>
      <c r="AU55" s="22">
        <v>15.4137384606504</v>
      </c>
      <c r="AV55" s="22">
        <v>7</v>
      </c>
      <c r="AW55" s="22">
        <v>5.7445626465380286</v>
      </c>
      <c r="AX55" s="22">
        <v>16.5</v>
      </c>
      <c r="AY55" s="22">
        <v>12.284814474246922</v>
      </c>
      <c r="AZ55" s="22">
        <v>33</v>
      </c>
      <c r="BA55" s="22">
        <v>16.879474715365603</v>
      </c>
      <c r="BB55" s="22">
        <v>0.1</v>
      </c>
      <c r="BC55" s="22">
        <v>1E-4</v>
      </c>
      <c r="BD55" s="22">
        <v>0.1</v>
      </c>
      <c r="BE55" s="22">
        <v>1E-4</v>
      </c>
      <c r="BF55" s="22">
        <v>0.1</v>
      </c>
      <c r="BG55" s="22">
        <v>1E-4</v>
      </c>
      <c r="BH55" s="22">
        <v>0.1</v>
      </c>
      <c r="BI55" s="22">
        <v>1E-4</v>
      </c>
      <c r="BJ55" s="22">
        <v>0.1</v>
      </c>
      <c r="BK55" s="22">
        <v>1E-4</v>
      </c>
      <c r="BL55" s="22">
        <v>0.1</v>
      </c>
      <c r="BM55" s="22">
        <v>1E-4</v>
      </c>
      <c r="BN55" s="22">
        <v>0.1</v>
      </c>
      <c r="BO55" s="22">
        <v>1E-4</v>
      </c>
      <c r="BP55" s="22">
        <v>0.1</v>
      </c>
      <c r="BQ55" s="22">
        <v>1E-4</v>
      </c>
      <c r="BR55" s="22">
        <v>40.666666666666664</v>
      </c>
      <c r="BS55" s="22">
        <v>54.690035655501269</v>
      </c>
      <c r="BT55" s="22">
        <v>0.1</v>
      </c>
      <c r="BU55" s="22">
        <v>1E-4</v>
      </c>
      <c r="BV55" s="22">
        <v>0.1</v>
      </c>
      <c r="BW55" s="22">
        <v>1E-4</v>
      </c>
      <c r="BX55" s="22">
        <v>0.1</v>
      </c>
      <c r="BY55" s="22">
        <v>1E-4</v>
      </c>
      <c r="BZ55" s="22">
        <v>0.1</v>
      </c>
      <c r="CA55" s="22">
        <v>1E-4</v>
      </c>
      <c r="CB55" s="22">
        <v>0.1</v>
      </c>
      <c r="CC55" s="22">
        <v>1E-4</v>
      </c>
      <c r="CD55" s="22">
        <v>0.1</v>
      </c>
      <c r="CE55" s="22">
        <v>1E-4</v>
      </c>
      <c r="CF55" s="22">
        <v>0.1</v>
      </c>
      <c r="CG55" s="22">
        <v>1E-4</v>
      </c>
      <c r="CH55" s="22">
        <v>30</v>
      </c>
      <c r="CI55" s="22">
        <v>20.314198646923455</v>
      </c>
      <c r="CJ55" s="22">
        <v>0.1</v>
      </c>
      <c r="CK55" s="22">
        <v>1E-4</v>
      </c>
      <c r="CL55" s="22">
        <v>0.1</v>
      </c>
      <c r="CM55" s="22">
        <v>1E-4</v>
      </c>
      <c r="CN55" s="22">
        <v>0.1</v>
      </c>
      <c r="CO55" s="22">
        <v>1E-4</v>
      </c>
      <c r="CP55" s="22">
        <v>0.1</v>
      </c>
      <c r="CQ55" s="22">
        <v>1E-4</v>
      </c>
      <c r="CR55" s="22">
        <v>0.1</v>
      </c>
      <c r="CS55" s="22">
        <v>1E-4</v>
      </c>
      <c r="CT55" s="22">
        <v>0.1</v>
      </c>
      <c r="CU55" s="22">
        <v>1E-4</v>
      </c>
      <c r="CV55" s="22">
        <v>0.1</v>
      </c>
      <c r="CW55" s="22">
        <v>1E-4</v>
      </c>
      <c r="CX55" s="22">
        <v>0.1</v>
      </c>
      <c r="CY55" s="22">
        <v>1E-4</v>
      </c>
      <c r="CZ55" s="23">
        <v>0.1</v>
      </c>
      <c r="DA55" s="23">
        <v>1E-4</v>
      </c>
      <c r="DB55" s="23">
        <v>0.1</v>
      </c>
      <c r="DC55" s="23">
        <v>1E-4</v>
      </c>
      <c r="DD55" s="23">
        <v>0.1</v>
      </c>
      <c r="DE55" s="23">
        <v>1E-4</v>
      </c>
      <c r="DF55" s="23">
        <v>51.333333333333336</v>
      </c>
      <c r="DG55" s="23">
        <v>19.29594085120841</v>
      </c>
      <c r="DH55" s="23">
        <v>0.1</v>
      </c>
      <c r="DI55" s="23">
        <v>1E-4</v>
      </c>
      <c r="DJ55" s="23">
        <v>0.1</v>
      </c>
      <c r="DK55" s="23">
        <v>1E-4</v>
      </c>
      <c r="DL55" s="23">
        <v>0.1</v>
      </c>
      <c r="DM55" s="23">
        <v>1E-4</v>
      </c>
      <c r="DN55" s="23">
        <v>0.1</v>
      </c>
      <c r="DO55" s="23">
        <v>1E-4</v>
      </c>
      <c r="DP55" s="23">
        <v>0.1</v>
      </c>
      <c r="DQ55" s="23">
        <v>1E-4</v>
      </c>
      <c r="DR55" s="23">
        <v>0.1</v>
      </c>
      <c r="DS55" s="23">
        <v>1E-4</v>
      </c>
      <c r="DT55" s="23">
        <v>0.1</v>
      </c>
      <c r="DU55" s="23">
        <v>1E-4</v>
      </c>
      <c r="DV55" s="23">
        <v>0.1</v>
      </c>
      <c r="DW55" s="23">
        <v>1E-4</v>
      </c>
      <c r="DX55" s="23">
        <v>0.1</v>
      </c>
      <c r="DY55" s="23">
        <v>1E-4</v>
      </c>
      <c r="DZ55" s="23">
        <v>31.5</v>
      </c>
      <c r="EA55" s="23">
        <v>2.1213203435596424</v>
      </c>
      <c r="EB55" s="23">
        <v>1654</v>
      </c>
      <c r="EC55" s="23">
        <v>323.71438027990047</v>
      </c>
      <c r="ED55" s="23">
        <v>0.1</v>
      </c>
      <c r="EE55" s="23">
        <v>1E-4</v>
      </c>
      <c r="EF55" s="23">
        <v>0.1</v>
      </c>
      <c r="EG55" s="23">
        <v>1E-4</v>
      </c>
      <c r="EH55" s="23">
        <v>0.1</v>
      </c>
      <c r="EI55" s="23">
        <v>1E-4</v>
      </c>
      <c r="EJ55" s="23">
        <v>0.1</v>
      </c>
      <c r="EK55" s="23">
        <v>1E-4</v>
      </c>
      <c r="EL55" s="23">
        <v>0.1</v>
      </c>
      <c r="EM55" s="23">
        <v>1E-4</v>
      </c>
      <c r="EN55" s="23">
        <v>0.1</v>
      </c>
      <c r="EO55" s="23">
        <v>1E-4</v>
      </c>
      <c r="EP55" s="23">
        <v>0.1</v>
      </c>
      <c r="EQ55" s="23">
        <v>1E-4</v>
      </c>
      <c r="ER55" s="23">
        <v>0.1</v>
      </c>
      <c r="ES55" s="23">
        <v>1E-4</v>
      </c>
      <c r="ET55" s="23">
        <v>0.1</v>
      </c>
      <c r="EU55" s="23">
        <v>1E-4</v>
      </c>
      <c r="EV55" s="23">
        <v>0.1</v>
      </c>
      <c r="EW55" s="23">
        <v>1E-4</v>
      </c>
      <c r="EX55" s="23">
        <v>1558.5</v>
      </c>
      <c r="EY55" s="23">
        <v>122.37238250520417</v>
      </c>
      <c r="EZ55" s="23">
        <v>2157</v>
      </c>
      <c r="FA55" s="23">
        <v>31.192947920964443</v>
      </c>
      <c r="FB55" s="23">
        <v>738.75</v>
      </c>
      <c r="FC55" s="23">
        <v>76.674093843140184</v>
      </c>
      <c r="FD55" s="23">
        <v>362.5</v>
      </c>
      <c r="FE55" s="23">
        <v>185.01981875824367</v>
      </c>
      <c r="FF55" s="23">
        <v>0.1</v>
      </c>
      <c r="FG55" s="23">
        <v>1E-4</v>
      </c>
      <c r="FH55" s="23">
        <v>0.1</v>
      </c>
      <c r="FI55" s="23">
        <v>1E-4</v>
      </c>
      <c r="FJ55" s="23">
        <v>0.1</v>
      </c>
      <c r="FK55" s="23">
        <v>1E-4</v>
      </c>
      <c r="FL55" s="23">
        <v>0.1</v>
      </c>
      <c r="FM55" s="23">
        <v>1E-4</v>
      </c>
      <c r="FN55" s="23">
        <v>48.666666666666664</v>
      </c>
      <c r="FO55" s="23">
        <v>11.547005383792522</v>
      </c>
      <c r="FP55" s="23">
        <v>0.1</v>
      </c>
      <c r="FQ55" s="23">
        <v>1E-4</v>
      </c>
      <c r="FR55" s="23">
        <v>6.333333333333333</v>
      </c>
      <c r="FS55" s="23">
        <v>30.03886371574886</v>
      </c>
      <c r="FT55" s="23">
        <v>0.1</v>
      </c>
      <c r="FU55" s="23">
        <v>1E-4</v>
      </c>
      <c r="FV55" s="23">
        <v>0.1</v>
      </c>
      <c r="FW55" s="23">
        <v>1E-4</v>
      </c>
      <c r="FX55" s="23">
        <v>0.1</v>
      </c>
      <c r="FY55" s="23">
        <v>1E-4</v>
      </c>
      <c r="FZ55" s="23">
        <v>0.1</v>
      </c>
      <c r="GA55" s="23">
        <v>1E-4</v>
      </c>
      <c r="GB55" s="23">
        <v>0.1</v>
      </c>
      <c r="GC55" s="23">
        <v>1E-4</v>
      </c>
      <c r="GD55" s="23">
        <v>0.1</v>
      </c>
      <c r="GE55" s="23">
        <v>1E-4</v>
      </c>
      <c r="GF55" s="23">
        <v>0.1</v>
      </c>
      <c r="GG55" s="23">
        <v>1E-4</v>
      </c>
      <c r="GH55" s="23">
        <v>0.1</v>
      </c>
      <c r="GI55" s="23">
        <v>1E-4</v>
      </c>
      <c r="GJ55" s="23">
        <v>0.1</v>
      </c>
      <c r="GK55" s="23">
        <v>1E-4</v>
      </c>
      <c r="GL55" s="23">
        <v>0.1</v>
      </c>
      <c r="GM55" s="23">
        <v>1E-4</v>
      </c>
      <c r="GN55" s="23">
        <v>0.1</v>
      </c>
      <c r="GO55" s="23">
        <v>1E-4</v>
      </c>
      <c r="GP55" s="23">
        <v>0.1</v>
      </c>
      <c r="GQ55" s="23">
        <v>1E-4</v>
      </c>
      <c r="GR55" s="23">
        <v>0.1</v>
      </c>
      <c r="GS55" s="23">
        <v>1E-4</v>
      </c>
      <c r="GT55" s="23">
        <v>113.5</v>
      </c>
      <c r="GU55" s="24">
        <v>6.3639610306789276</v>
      </c>
      <c r="GV55" s="21">
        <v>0.1</v>
      </c>
      <c r="GW55" s="22">
        <v>1E-4</v>
      </c>
      <c r="GX55" s="22">
        <v>0.1</v>
      </c>
      <c r="GY55" s="22">
        <v>1E-4</v>
      </c>
      <c r="GZ55" s="22">
        <v>0.1</v>
      </c>
      <c r="HA55" s="22">
        <v>1E-4</v>
      </c>
      <c r="HB55" s="22">
        <v>0.1</v>
      </c>
      <c r="HC55" s="22">
        <v>1E-4</v>
      </c>
      <c r="HD55" s="22">
        <v>0.1</v>
      </c>
      <c r="HE55" s="22">
        <v>1E-4</v>
      </c>
      <c r="HF55" s="22">
        <v>54.666666666666664</v>
      </c>
      <c r="HG55" s="22">
        <v>45.847573545390603</v>
      </c>
      <c r="HH55" s="22">
        <v>4</v>
      </c>
      <c r="HI55" s="22">
        <v>7.7028133388608957</v>
      </c>
      <c r="HJ55" s="22">
        <v>0.1</v>
      </c>
      <c r="HK55" s="22">
        <v>1E-4</v>
      </c>
      <c r="HL55" s="22">
        <v>0.1</v>
      </c>
      <c r="HM55" s="22">
        <v>1E-4</v>
      </c>
      <c r="HN55" s="22">
        <v>0.1</v>
      </c>
      <c r="HO55" s="22">
        <v>1E-4</v>
      </c>
      <c r="HP55" s="22">
        <v>0.1</v>
      </c>
      <c r="HQ55" s="22">
        <v>1E-4</v>
      </c>
      <c r="HR55" s="22">
        <v>0.1</v>
      </c>
      <c r="HS55" s="22">
        <v>1E-4</v>
      </c>
      <c r="HT55" s="22">
        <v>0.1</v>
      </c>
      <c r="HU55" s="22">
        <v>1E-4</v>
      </c>
      <c r="HV55" s="22">
        <v>0.1</v>
      </c>
      <c r="HW55" s="22">
        <v>1E-4</v>
      </c>
      <c r="HX55" s="22">
        <v>0.1</v>
      </c>
      <c r="HY55" s="22">
        <v>1E-4</v>
      </c>
      <c r="HZ55" s="22">
        <v>57.333333333333336</v>
      </c>
      <c r="IA55" s="22">
        <v>39.276795524414496</v>
      </c>
      <c r="IB55" s="22">
        <v>24.5</v>
      </c>
      <c r="IC55" s="22">
        <v>15.4137384606504</v>
      </c>
      <c r="ID55" s="22">
        <v>7</v>
      </c>
      <c r="IE55" s="22">
        <v>5.7445626465380286</v>
      </c>
      <c r="IF55" s="22">
        <v>18.333333333333332</v>
      </c>
      <c r="IG55" s="22">
        <v>9.3941471140279678</v>
      </c>
      <c r="IH55" s="22">
        <v>33</v>
      </c>
      <c r="II55" s="22">
        <v>16.879474715365603</v>
      </c>
      <c r="IJ55" s="22">
        <v>25.333333333333332</v>
      </c>
      <c r="IK55" s="22">
        <v>25.468935326524086</v>
      </c>
      <c r="IL55" s="22">
        <v>47.333333333333336</v>
      </c>
      <c r="IM55" s="22">
        <v>28.52484297356721</v>
      </c>
      <c r="IN55" s="22">
        <v>0.1</v>
      </c>
      <c r="IO55" s="22">
        <v>1E-4</v>
      </c>
      <c r="IP55" s="22">
        <v>0.1</v>
      </c>
      <c r="IQ55" s="22">
        <v>1E-4</v>
      </c>
      <c r="IR55" s="22">
        <v>0.1</v>
      </c>
      <c r="IS55" s="22">
        <v>1E-4</v>
      </c>
      <c r="IT55" s="22">
        <v>0.1</v>
      </c>
      <c r="IU55" s="22">
        <v>1E-4</v>
      </c>
      <c r="IV55" s="22">
        <v>46</v>
      </c>
      <c r="IW55" s="22">
        <v>26.570660511172846</v>
      </c>
      <c r="IX55" s="22">
        <v>20</v>
      </c>
      <c r="IY55" s="22">
        <v>19.697715603592208</v>
      </c>
      <c r="IZ55" s="22">
        <v>0.1</v>
      </c>
      <c r="JA55" s="22">
        <v>1E-4</v>
      </c>
      <c r="JB55" s="22">
        <v>0.1</v>
      </c>
      <c r="JC55" s="22">
        <v>1E-4</v>
      </c>
      <c r="JD55" s="22">
        <v>43</v>
      </c>
      <c r="JE55" s="22">
        <v>73.947616594451503</v>
      </c>
      <c r="JF55" s="22">
        <v>262.5</v>
      </c>
      <c r="JG55" s="22">
        <v>153.2087356082109</v>
      </c>
      <c r="JH55" s="22">
        <v>25.5</v>
      </c>
      <c r="JI55" s="22">
        <v>15.945218719101975</v>
      </c>
      <c r="JJ55" s="22">
        <v>359.5</v>
      </c>
      <c r="JK55" s="22">
        <v>207.73440575247361</v>
      </c>
      <c r="JL55" s="22">
        <v>82.666666666666671</v>
      </c>
      <c r="JM55" s="22">
        <v>41.801116412523399</v>
      </c>
      <c r="JN55" s="22">
        <v>0.1</v>
      </c>
      <c r="JO55" s="22">
        <v>1E-4</v>
      </c>
      <c r="JP55" s="22">
        <v>0.1</v>
      </c>
      <c r="JQ55" s="22">
        <v>1E-4</v>
      </c>
      <c r="JR55" s="22">
        <v>17</v>
      </c>
      <c r="JS55" s="22">
        <v>10.3400515794974</v>
      </c>
      <c r="JT55" s="22">
        <v>0.1</v>
      </c>
      <c r="JU55" s="22">
        <v>1E-4</v>
      </c>
      <c r="JV55" s="22">
        <v>0.1</v>
      </c>
      <c r="JW55" s="22">
        <v>1E-4</v>
      </c>
      <c r="JX55" s="22">
        <v>0.1</v>
      </c>
      <c r="JY55" s="22">
        <v>1E-4</v>
      </c>
      <c r="JZ55" s="22">
        <v>0.1</v>
      </c>
      <c r="KA55" s="22">
        <v>1E-4</v>
      </c>
      <c r="KB55" s="22">
        <v>0.1</v>
      </c>
      <c r="KC55" s="22">
        <v>1E-4</v>
      </c>
      <c r="KD55" s="22">
        <v>0.1</v>
      </c>
      <c r="KE55" s="22">
        <v>1E-4</v>
      </c>
      <c r="KF55" s="22">
        <v>8.3333333333333339</v>
      </c>
      <c r="KG55" s="22">
        <v>7.847504911329036</v>
      </c>
      <c r="KH55" s="25">
        <v>0.1</v>
      </c>
      <c r="KI55" s="25">
        <v>1E-4</v>
      </c>
      <c r="KJ55" s="25">
        <v>0.1</v>
      </c>
      <c r="KK55" s="25">
        <v>1E-4</v>
      </c>
      <c r="KL55" s="25">
        <v>0.1</v>
      </c>
      <c r="KM55" s="25">
        <v>1E-4</v>
      </c>
      <c r="KN55" s="25">
        <v>0.1</v>
      </c>
      <c r="KO55" s="25">
        <v>1E-4</v>
      </c>
      <c r="KP55" s="25">
        <v>0.1</v>
      </c>
      <c r="KQ55" s="25">
        <v>1E-4</v>
      </c>
      <c r="KR55" s="25">
        <v>0.1</v>
      </c>
      <c r="KS55" s="25">
        <v>1E-4</v>
      </c>
      <c r="KT55" s="25">
        <v>0.1</v>
      </c>
      <c r="KU55" s="25">
        <v>1E-4</v>
      </c>
      <c r="KV55" s="25">
        <v>0.1</v>
      </c>
      <c r="KW55" s="25">
        <v>1E-4</v>
      </c>
      <c r="KX55" s="25">
        <v>0.1</v>
      </c>
      <c r="KY55" s="25">
        <v>1E-4</v>
      </c>
      <c r="KZ55" s="25">
        <v>0.1</v>
      </c>
      <c r="LA55" s="25">
        <v>1E-4</v>
      </c>
      <c r="LB55" s="22">
        <v>201.33333333333334</v>
      </c>
      <c r="LC55" s="22">
        <v>39.715656022950647</v>
      </c>
      <c r="LD55" s="22">
        <v>32.666666666666664</v>
      </c>
      <c r="LE55" s="22">
        <v>2.8867513459481287</v>
      </c>
      <c r="LF55" s="22">
        <v>1275.25</v>
      </c>
      <c r="LG55" s="22">
        <v>106.99961059119171</v>
      </c>
      <c r="LH55" s="22">
        <v>0.1</v>
      </c>
      <c r="LI55" s="22">
        <v>1E-4</v>
      </c>
      <c r="LJ55" s="73"/>
      <c r="LK55" s="73"/>
      <c r="LL55" s="22">
        <v>0.1</v>
      </c>
      <c r="LM55" s="22">
        <v>1E-4</v>
      </c>
      <c r="LN55" s="22">
        <v>0.1</v>
      </c>
      <c r="LO55" s="22">
        <v>1E-4</v>
      </c>
      <c r="LP55" s="22">
        <v>0.1</v>
      </c>
      <c r="LQ55" s="22">
        <v>1E-4</v>
      </c>
      <c r="LR55" s="22">
        <v>0.1</v>
      </c>
      <c r="LS55" s="22">
        <v>1E-4</v>
      </c>
      <c r="LT55" s="73"/>
      <c r="LU55" s="73"/>
      <c r="LV55" s="22">
        <v>0.1</v>
      </c>
      <c r="LW55" s="22">
        <v>1E-4</v>
      </c>
      <c r="LX55" s="22">
        <v>0.1</v>
      </c>
      <c r="LY55" s="22">
        <v>1E-4</v>
      </c>
      <c r="LZ55" s="22">
        <v>0.1</v>
      </c>
      <c r="MA55" s="22">
        <v>1E-4</v>
      </c>
      <c r="MB55" s="22">
        <v>0.1</v>
      </c>
      <c r="MC55" s="22">
        <v>1E-4</v>
      </c>
      <c r="MD55" s="73"/>
      <c r="ME55" s="73"/>
      <c r="MF55" s="22">
        <v>0.1</v>
      </c>
      <c r="MG55" s="22">
        <v>1E-4</v>
      </c>
      <c r="MH55" s="22">
        <v>0.1</v>
      </c>
      <c r="MI55" s="22">
        <v>1E-4</v>
      </c>
      <c r="MJ55" s="22">
        <v>10.333333333333334</v>
      </c>
      <c r="MK55" s="22">
        <v>16.772994167212168</v>
      </c>
      <c r="ML55" s="22">
        <v>0.1</v>
      </c>
      <c r="MM55" s="22">
        <v>1E-4</v>
      </c>
      <c r="MN55" s="22">
        <v>0.1</v>
      </c>
      <c r="MO55" s="22">
        <v>1E-4</v>
      </c>
      <c r="MP55" s="22">
        <v>0.1</v>
      </c>
      <c r="MQ55" s="22">
        <v>1E-4</v>
      </c>
      <c r="MR55" s="22">
        <v>0.1</v>
      </c>
      <c r="MS55" s="22">
        <v>1E-4</v>
      </c>
      <c r="MT55" s="22">
        <v>0.1</v>
      </c>
      <c r="MU55" s="22">
        <v>1E-4</v>
      </c>
      <c r="MV55" s="22">
        <v>0.1</v>
      </c>
      <c r="MW55" s="22">
        <v>1E-4</v>
      </c>
      <c r="MX55" s="22">
        <v>0.1</v>
      </c>
      <c r="MY55" s="22">
        <v>1E-4</v>
      </c>
      <c r="MZ55" s="22">
        <v>0.1</v>
      </c>
      <c r="NA55" s="22">
        <v>1E-4</v>
      </c>
      <c r="NB55" s="22">
        <v>0.1</v>
      </c>
      <c r="NC55" s="22">
        <v>1E-4</v>
      </c>
      <c r="ND55" s="22">
        <v>0.1</v>
      </c>
      <c r="NE55" s="22">
        <v>1E-4</v>
      </c>
      <c r="NF55" s="22">
        <v>0.1</v>
      </c>
      <c r="NG55" s="22">
        <v>1E-4</v>
      </c>
      <c r="NH55" s="22">
        <v>0.1</v>
      </c>
      <c r="NI55" s="22">
        <v>1E-4</v>
      </c>
      <c r="NJ55" s="22">
        <v>0.1</v>
      </c>
      <c r="NK55" s="22">
        <v>1E-4</v>
      </c>
      <c r="NL55" s="22">
        <v>0.1</v>
      </c>
      <c r="NM55" s="22">
        <v>1E-4</v>
      </c>
      <c r="NN55" s="22">
        <v>39.333333333333336</v>
      </c>
      <c r="NO55" s="22">
        <v>26.764404221527769</v>
      </c>
      <c r="NP55" s="22">
        <v>0.1</v>
      </c>
      <c r="NQ55" s="22">
        <v>1E-4</v>
      </c>
      <c r="NR55" s="73"/>
      <c r="NS55" s="73"/>
      <c r="NT55" s="22">
        <v>794.5</v>
      </c>
      <c r="NU55" s="22">
        <v>73.177865505902801</v>
      </c>
      <c r="NV55" s="22">
        <v>510.5</v>
      </c>
      <c r="NW55" s="22">
        <v>16.263455967290593</v>
      </c>
      <c r="NX55" s="22">
        <v>738.66666666666663</v>
      </c>
      <c r="NY55" s="22">
        <v>43.592812863284394</v>
      </c>
      <c r="NZ55" s="22">
        <v>346.33333333333331</v>
      </c>
      <c r="OA55" s="22">
        <v>146.60263753880196</v>
      </c>
      <c r="OB55" s="73"/>
      <c r="OC55" s="73"/>
      <c r="OD55" s="22">
        <v>0.1</v>
      </c>
      <c r="OE55" s="22">
        <v>1E-4</v>
      </c>
      <c r="OF55" s="22">
        <v>0.1</v>
      </c>
      <c r="OG55" s="22">
        <v>1E-4</v>
      </c>
      <c r="OH55" s="22">
        <v>0.1</v>
      </c>
      <c r="OI55" s="22">
        <v>1E-4</v>
      </c>
      <c r="OJ55" s="22">
        <v>0.1</v>
      </c>
      <c r="OK55" s="22">
        <v>1E-4</v>
      </c>
      <c r="OL55" s="73"/>
      <c r="OM55" s="74"/>
      <c r="ON55" s="21">
        <v>0.1</v>
      </c>
      <c r="OO55" s="22">
        <v>1E-4</v>
      </c>
      <c r="OP55" s="22">
        <v>0.1</v>
      </c>
      <c r="OQ55" s="22">
        <v>1E-4</v>
      </c>
      <c r="OR55" s="22">
        <v>0.1</v>
      </c>
      <c r="OS55" s="22">
        <v>1E-4</v>
      </c>
      <c r="OT55" s="22">
        <v>0.1</v>
      </c>
      <c r="OU55" s="22">
        <v>1E-4</v>
      </c>
      <c r="OV55" s="22">
        <v>0.1</v>
      </c>
      <c r="OW55" s="22">
        <v>1E-4</v>
      </c>
      <c r="OX55" s="22">
        <v>2.3333333333333335</v>
      </c>
      <c r="OY55" s="22">
        <v>9.0323492698928192</v>
      </c>
      <c r="OZ55" s="22">
        <v>0.1</v>
      </c>
      <c r="PA55" s="22">
        <v>1E-4</v>
      </c>
      <c r="PB55" s="22">
        <v>0.1</v>
      </c>
      <c r="PC55" s="22">
        <v>1E-4</v>
      </c>
      <c r="PD55" s="22">
        <v>0.1</v>
      </c>
      <c r="PE55" s="22">
        <v>1E-4</v>
      </c>
      <c r="PF55" s="22">
        <v>11.333333333333334</v>
      </c>
      <c r="PG55" s="22">
        <v>5.6862407030773268</v>
      </c>
      <c r="PH55" s="22">
        <v>13.666666666666666</v>
      </c>
      <c r="PI55" s="22">
        <v>17.442763542512409</v>
      </c>
      <c r="PJ55" s="22">
        <v>0.1</v>
      </c>
      <c r="PK55" s="22">
        <v>1E-4</v>
      </c>
      <c r="PL55" s="22">
        <v>0.1</v>
      </c>
      <c r="PM55" s="22">
        <v>1E-4</v>
      </c>
      <c r="PN55" s="22">
        <v>0.1</v>
      </c>
      <c r="PO55" s="22">
        <v>1E-4</v>
      </c>
      <c r="PP55" s="22">
        <v>0.1</v>
      </c>
      <c r="PQ55" s="22">
        <v>1E-4</v>
      </c>
      <c r="PR55" s="22">
        <v>0.1</v>
      </c>
      <c r="PS55" s="22">
        <v>1E-4</v>
      </c>
      <c r="PT55" s="22">
        <v>0.1</v>
      </c>
      <c r="PU55" s="22">
        <v>1E-4</v>
      </c>
      <c r="PV55" s="22">
        <v>635.33333333333337</v>
      </c>
      <c r="PW55" s="22">
        <v>436.5856158876515</v>
      </c>
      <c r="PX55" s="22">
        <v>0.1</v>
      </c>
      <c r="PY55" s="22">
        <v>1E-4</v>
      </c>
      <c r="PZ55" s="22">
        <v>0.1</v>
      </c>
      <c r="QA55" s="22">
        <v>1E-4</v>
      </c>
      <c r="QB55" s="22">
        <v>0.1</v>
      </c>
      <c r="QC55" s="22">
        <v>1E-4</v>
      </c>
      <c r="QD55" s="22">
        <v>0.1</v>
      </c>
      <c r="QE55" s="22">
        <v>1E-4</v>
      </c>
      <c r="QF55" s="22">
        <v>0.1</v>
      </c>
      <c r="QG55" s="22">
        <v>1E-4</v>
      </c>
      <c r="QH55" s="22">
        <v>0.1</v>
      </c>
      <c r="QI55" s="22">
        <v>1E-4</v>
      </c>
      <c r="QJ55" s="22">
        <v>20.333333333333332</v>
      </c>
      <c r="QK55" s="22">
        <v>33.875999370252288</v>
      </c>
      <c r="QL55" s="22">
        <v>12.333333333333334</v>
      </c>
      <c r="QM55" s="22">
        <v>32.190837205639745</v>
      </c>
      <c r="QN55" s="22">
        <v>0.1</v>
      </c>
      <c r="QO55" s="22">
        <v>1E-4</v>
      </c>
      <c r="QP55" s="22">
        <v>0.1</v>
      </c>
      <c r="QQ55" s="22">
        <v>1E-4</v>
      </c>
      <c r="QR55" s="22">
        <v>0.1</v>
      </c>
      <c r="QS55" s="22">
        <v>1E-4</v>
      </c>
      <c r="QT55" s="22">
        <v>9.6666666666666661</v>
      </c>
      <c r="QU55" s="22">
        <v>7.8049129826453969</v>
      </c>
      <c r="QV55" s="22">
        <v>16.5</v>
      </c>
      <c r="QW55" s="22">
        <v>11.786291472158096</v>
      </c>
      <c r="QX55" s="22">
        <v>5.333333333333333</v>
      </c>
      <c r="QY55" s="22">
        <v>16.268579122549905</v>
      </c>
      <c r="QZ55" s="22">
        <v>0.1</v>
      </c>
      <c r="RA55" s="22">
        <v>1E-4</v>
      </c>
      <c r="RB55" s="22">
        <v>0.1</v>
      </c>
      <c r="RC55" s="22">
        <v>1E-4</v>
      </c>
      <c r="RD55" s="22">
        <v>0.1</v>
      </c>
      <c r="RE55" s="22">
        <v>1E-4</v>
      </c>
      <c r="RF55" s="22">
        <v>0.1</v>
      </c>
      <c r="RG55" s="22">
        <v>1E-4</v>
      </c>
      <c r="RH55" s="22">
        <v>26.25</v>
      </c>
      <c r="RI55" s="22">
        <v>172.97663618728012</v>
      </c>
      <c r="RJ55" s="22">
        <v>0.1</v>
      </c>
      <c r="RK55" s="22">
        <v>1E-4</v>
      </c>
      <c r="RL55" s="22">
        <v>0.1</v>
      </c>
      <c r="RM55" s="22">
        <v>1E-4</v>
      </c>
      <c r="RN55" s="22">
        <v>0.1</v>
      </c>
      <c r="RO55" s="22">
        <v>1E-4</v>
      </c>
      <c r="RP55" s="22">
        <v>97.5</v>
      </c>
      <c r="RQ55" s="22">
        <v>58.727477952545065</v>
      </c>
      <c r="RR55" s="22">
        <v>98.333333333333329</v>
      </c>
      <c r="RS55" s="22">
        <v>52.765992836295617</v>
      </c>
      <c r="RT55" s="22">
        <v>182.5</v>
      </c>
      <c r="RU55" s="22">
        <v>105.9414146277712</v>
      </c>
      <c r="RV55" s="22">
        <v>35.666666666666664</v>
      </c>
      <c r="RW55" s="22">
        <v>19.293781381574739</v>
      </c>
      <c r="RX55" s="22">
        <v>19</v>
      </c>
      <c r="RY55" s="22">
        <v>12.013880860626733</v>
      </c>
      <c r="RZ55" s="22">
        <v>35</v>
      </c>
      <c r="SA55" s="22">
        <v>20.792626898334259</v>
      </c>
      <c r="SB55" s="22">
        <v>0.1</v>
      </c>
      <c r="SC55" s="22">
        <v>1E-4</v>
      </c>
      <c r="SD55" s="22">
        <v>0.1</v>
      </c>
      <c r="SE55" s="22">
        <v>1E-4</v>
      </c>
      <c r="SF55" s="22">
        <v>0.1</v>
      </c>
      <c r="SG55" s="22">
        <v>1E-4</v>
      </c>
      <c r="SH55" s="22">
        <v>0.1</v>
      </c>
      <c r="SI55" s="22">
        <v>1E-4</v>
      </c>
      <c r="SJ55" s="22">
        <v>0.1</v>
      </c>
      <c r="SK55" s="22">
        <v>1E-4</v>
      </c>
      <c r="SL55" s="22">
        <v>0.1</v>
      </c>
      <c r="SM55" s="22">
        <v>1E-4</v>
      </c>
      <c r="SN55" s="22">
        <v>0.1</v>
      </c>
      <c r="SO55" s="22">
        <v>1E-4</v>
      </c>
      <c r="SP55" s="22">
        <v>0.1</v>
      </c>
      <c r="SQ55" s="22">
        <v>1E-4</v>
      </c>
      <c r="SR55" s="22">
        <v>0.1</v>
      </c>
      <c r="SS55" s="22">
        <v>1E-4</v>
      </c>
      <c r="ST55" s="22">
        <v>0.1</v>
      </c>
      <c r="SU55" s="22">
        <v>1E-4</v>
      </c>
      <c r="SV55" s="22">
        <v>93.333333333333329</v>
      </c>
      <c r="SW55" s="22">
        <v>20.132891827388679</v>
      </c>
      <c r="SX55" s="22">
        <v>0.1</v>
      </c>
      <c r="SY55" s="22">
        <v>1E-4</v>
      </c>
      <c r="SZ55" s="22">
        <v>0.1</v>
      </c>
      <c r="TA55" s="22">
        <v>1E-4</v>
      </c>
      <c r="TB55" s="22">
        <v>0.1</v>
      </c>
      <c r="TC55" s="22">
        <v>1E-4</v>
      </c>
      <c r="TD55" s="22">
        <v>0.1</v>
      </c>
      <c r="TE55" s="22">
        <v>1E-4</v>
      </c>
      <c r="TF55" s="22">
        <v>0.1</v>
      </c>
      <c r="TG55" s="22">
        <v>1E-4</v>
      </c>
      <c r="TH55" s="22">
        <v>0.1</v>
      </c>
      <c r="TI55" s="22">
        <v>1E-4</v>
      </c>
      <c r="TJ55" s="22">
        <v>0.1</v>
      </c>
      <c r="TK55" s="22">
        <v>1E-4</v>
      </c>
      <c r="TL55" s="22">
        <v>0.1</v>
      </c>
      <c r="TM55" s="22">
        <v>1E-4</v>
      </c>
      <c r="TN55" s="22">
        <v>0.1</v>
      </c>
      <c r="TO55" s="22">
        <v>1E-4</v>
      </c>
      <c r="TP55" s="22">
        <v>0.1</v>
      </c>
      <c r="TQ55" s="22">
        <v>1E-4</v>
      </c>
      <c r="TR55" s="22">
        <v>0.1</v>
      </c>
      <c r="TS55" s="22">
        <v>1E-4</v>
      </c>
      <c r="TT55" s="22">
        <v>0.1</v>
      </c>
      <c r="TU55" s="22">
        <v>1E-4</v>
      </c>
      <c r="TV55" s="22">
        <v>0.1</v>
      </c>
      <c r="TW55" s="22">
        <v>1E-4</v>
      </c>
      <c r="TX55" s="22">
        <v>0.1</v>
      </c>
      <c r="TY55" s="22">
        <v>1E-4</v>
      </c>
      <c r="TZ55" s="22">
        <v>0.1</v>
      </c>
      <c r="UA55" s="22">
        <v>1E-4</v>
      </c>
      <c r="UB55" s="22">
        <v>0.1</v>
      </c>
      <c r="UC55" s="22">
        <v>1E-4</v>
      </c>
      <c r="UD55" s="22">
        <v>0.1</v>
      </c>
      <c r="UE55" s="22">
        <v>1E-4</v>
      </c>
      <c r="UF55" s="22">
        <v>0.1</v>
      </c>
      <c r="UG55" s="22">
        <v>1E-4</v>
      </c>
      <c r="UH55" s="22">
        <v>0.1</v>
      </c>
      <c r="UI55" s="22">
        <v>1E-4</v>
      </c>
      <c r="UJ55" s="22">
        <v>0.1</v>
      </c>
      <c r="UK55" s="22">
        <v>1E-4</v>
      </c>
      <c r="UL55" s="22">
        <v>11.666666666666666</v>
      </c>
      <c r="UM55" s="22">
        <v>0.57735026918962573</v>
      </c>
      <c r="UN55" s="22">
        <v>0.1</v>
      </c>
      <c r="UO55" s="22">
        <v>1E-4</v>
      </c>
      <c r="UP55" s="22">
        <v>0.1</v>
      </c>
      <c r="UQ55" s="22">
        <v>1E-4</v>
      </c>
      <c r="UR55" s="22">
        <v>0.1</v>
      </c>
      <c r="US55" s="22">
        <v>1E-4</v>
      </c>
      <c r="UT55" s="22">
        <v>0.1</v>
      </c>
      <c r="UU55" s="22">
        <v>1E-4</v>
      </c>
      <c r="UV55" s="22">
        <v>0.1</v>
      </c>
      <c r="UW55" s="22">
        <v>1E-4</v>
      </c>
      <c r="UX55" s="22">
        <v>0.1</v>
      </c>
      <c r="UY55" s="22">
        <v>1E-4</v>
      </c>
      <c r="UZ55" s="22">
        <v>0.1</v>
      </c>
      <c r="VA55" s="22">
        <v>1E-4</v>
      </c>
      <c r="VB55" s="22">
        <v>0.1</v>
      </c>
      <c r="VC55" s="22">
        <v>1E-4</v>
      </c>
      <c r="VD55" s="22">
        <v>0.1</v>
      </c>
      <c r="VE55" s="22">
        <v>1E-4</v>
      </c>
      <c r="VF55" s="22">
        <v>23.25</v>
      </c>
      <c r="VG55" s="22">
        <v>134.83415739344389</v>
      </c>
      <c r="VH55" s="22">
        <v>0.1</v>
      </c>
      <c r="VI55" s="22">
        <v>1E-4</v>
      </c>
      <c r="VJ55" s="22">
        <v>0.1</v>
      </c>
      <c r="VK55" s="22">
        <v>1E-4</v>
      </c>
      <c r="VL55" s="22">
        <v>0.1</v>
      </c>
      <c r="VM55" s="22">
        <v>1E-4</v>
      </c>
      <c r="VN55" s="22">
        <v>0.1</v>
      </c>
      <c r="VO55" s="22">
        <v>1E-4</v>
      </c>
      <c r="VP55" s="22">
        <v>0.1</v>
      </c>
      <c r="VQ55" s="22">
        <v>1E-4</v>
      </c>
      <c r="VR55" s="22">
        <v>0.1</v>
      </c>
      <c r="VS55" s="22">
        <v>1E-4</v>
      </c>
      <c r="VT55" s="22">
        <v>0.1</v>
      </c>
      <c r="VU55" s="22">
        <v>1E-4</v>
      </c>
      <c r="VV55" s="22">
        <v>0.1</v>
      </c>
      <c r="VW55" s="22">
        <v>1E-4</v>
      </c>
      <c r="VX55" s="22">
        <v>0.1</v>
      </c>
      <c r="VY55" s="22">
        <v>1E-4</v>
      </c>
      <c r="VZ55" s="22">
        <v>0.1</v>
      </c>
      <c r="WA55" s="22">
        <v>1E-4</v>
      </c>
      <c r="WB55" s="22">
        <v>0.1</v>
      </c>
      <c r="WC55" s="22">
        <v>1E-4</v>
      </c>
      <c r="WD55" s="22">
        <v>0.1</v>
      </c>
      <c r="WE55" s="26">
        <v>1E-4</v>
      </c>
    </row>
    <row r="56" spans="1:603" s="1" customFormat="1" ht="41">
      <c r="A56" s="37">
        <v>34</v>
      </c>
      <c r="B56" s="40" t="s">
        <v>136</v>
      </c>
      <c r="C56" s="41"/>
      <c r="D56" s="21">
        <v>32.666666666666664</v>
      </c>
      <c r="E56" s="22">
        <v>30.116440692751194</v>
      </c>
      <c r="F56" s="22">
        <v>1251.5</v>
      </c>
      <c r="G56" s="22">
        <v>724.84314395138858</v>
      </c>
      <c r="H56" s="22">
        <v>95</v>
      </c>
      <c r="I56" s="22">
        <v>56.382621436041795</v>
      </c>
      <c r="J56" s="22">
        <v>87.333333333333329</v>
      </c>
      <c r="K56" s="22">
        <v>45.420259796703057</v>
      </c>
      <c r="L56" s="22">
        <v>56.333333333333336</v>
      </c>
      <c r="M56" s="22">
        <v>28.217902119044926</v>
      </c>
      <c r="N56" s="22">
        <v>1940.3333333333333</v>
      </c>
      <c r="O56" s="22">
        <v>1020.1082867356125</v>
      </c>
      <c r="P56" s="22">
        <v>1488.3333333333333</v>
      </c>
      <c r="Q56" s="22">
        <v>1276.4707530270066</v>
      </c>
      <c r="R56" s="22">
        <v>4113</v>
      </c>
      <c r="S56" s="22">
        <v>2454.7951034658677</v>
      </c>
      <c r="T56" s="22">
        <v>8383</v>
      </c>
      <c r="U56" s="22">
        <v>5386.3103017433623</v>
      </c>
      <c r="V56" s="22">
        <v>2930.3333333333335</v>
      </c>
      <c r="W56" s="22">
        <v>1746.847136032992</v>
      </c>
      <c r="X56" s="22">
        <v>1865.25</v>
      </c>
      <c r="Y56" s="22">
        <v>313.63394267840334</v>
      </c>
      <c r="Z56" s="22">
        <v>3546.3333333333335</v>
      </c>
      <c r="AA56" s="22">
        <v>1859.2034808845785</v>
      </c>
      <c r="AB56" s="22">
        <v>1871</v>
      </c>
      <c r="AC56" s="22">
        <v>953.1517455263878</v>
      </c>
      <c r="AD56" s="22">
        <v>5388.666666666667</v>
      </c>
      <c r="AE56" s="22">
        <v>3148.3890589739167</v>
      </c>
      <c r="AF56" s="22">
        <v>4624.25</v>
      </c>
      <c r="AG56" s="22">
        <v>595.64495856732196</v>
      </c>
      <c r="AH56" s="22">
        <v>697.33333333333337</v>
      </c>
      <c r="AI56" s="22">
        <v>810.09752499313311</v>
      </c>
      <c r="AJ56" s="22">
        <v>3793</v>
      </c>
      <c r="AK56" s="22">
        <v>384.7276092683411</v>
      </c>
      <c r="AL56" s="22">
        <v>2434.3333333333335</v>
      </c>
      <c r="AM56" s="22">
        <v>1673.2332722407039</v>
      </c>
      <c r="AN56" s="22">
        <v>4140.5</v>
      </c>
      <c r="AO56" s="22">
        <v>415.54502363362104</v>
      </c>
      <c r="AP56" s="22">
        <v>1867.6666666666667</v>
      </c>
      <c r="AQ56" s="22">
        <v>934.82132873970443</v>
      </c>
      <c r="AR56" s="22">
        <v>2887.25</v>
      </c>
      <c r="AS56" s="22">
        <v>468.14269548219306</v>
      </c>
      <c r="AT56" s="22">
        <v>6833</v>
      </c>
      <c r="AU56" s="22">
        <v>4368.1539579094506</v>
      </c>
      <c r="AV56" s="22">
        <v>2071.3333333333335</v>
      </c>
      <c r="AW56" s="22">
        <v>1091.3021274300409</v>
      </c>
      <c r="AX56" s="22">
        <v>1129</v>
      </c>
      <c r="AY56" s="22">
        <v>566.69472969727417</v>
      </c>
      <c r="AZ56" s="22">
        <v>1481</v>
      </c>
      <c r="BA56" s="22">
        <v>1298.3215767546446</v>
      </c>
      <c r="BB56" s="22">
        <v>3778.75</v>
      </c>
      <c r="BC56" s="22">
        <v>2711.9215051324773</v>
      </c>
      <c r="BD56" s="22">
        <v>3396.6666666666665</v>
      </c>
      <c r="BE56" s="22">
        <v>2957.5387853190809</v>
      </c>
      <c r="BF56" s="22">
        <v>5274</v>
      </c>
      <c r="BG56" s="22">
        <v>3515.8974672194295</v>
      </c>
      <c r="BH56" s="22">
        <v>3360.3333333333335</v>
      </c>
      <c r="BI56" s="22">
        <v>2369.4070109065965</v>
      </c>
      <c r="BJ56" s="22">
        <v>1355</v>
      </c>
      <c r="BK56" s="22">
        <v>1258.0265961682474</v>
      </c>
      <c r="BL56" s="22">
        <v>89.75</v>
      </c>
      <c r="BM56" s="22">
        <v>4.5</v>
      </c>
      <c r="BN56" s="22">
        <v>1277.75</v>
      </c>
      <c r="BO56" s="22">
        <v>254.98807161643202</v>
      </c>
      <c r="BP56" s="22">
        <v>541.33333333333337</v>
      </c>
      <c r="BQ56" s="22">
        <v>293.88886788489737</v>
      </c>
      <c r="BR56" s="22">
        <v>0.1</v>
      </c>
      <c r="BS56" s="22">
        <v>1E-4</v>
      </c>
      <c r="BT56" s="22">
        <v>76</v>
      </c>
      <c r="BU56" s="22">
        <v>38.244825358035911</v>
      </c>
      <c r="BV56" s="22">
        <v>335</v>
      </c>
      <c r="BW56" s="22">
        <v>176.98846478419622</v>
      </c>
      <c r="BX56" s="22">
        <v>2558</v>
      </c>
      <c r="BY56" s="22">
        <v>1604.7934446526133</v>
      </c>
      <c r="BZ56" s="22">
        <v>2269.3333333333335</v>
      </c>
      <c r="CA56" s="22">
        <v>1483.2603727374817</v>
      </c>
      <c r="CB56" s="22">
        <v>1377.25</v>
      </c>
      <c r="CC56" s="22">
        <v>104.41384007879415</v>
      </c>
      <c r="CD56" s="22">
        <v>1211</v>
      </c>
      <c r="CE56" s="22">
        <v>1158.8075408223174</v>
      </c>
      <c r="CF56" s="22">
        <v>105.33333333333333</v>
      </c>
      <c r="CG56" s="22">
        <v>52.694085689635671</v>
      </c>
      <c r="CH56" s="22">
        <v>2671.6666666666665</v>
      </c>
      <c r="CI56" s="22">
        <v>1375.6473324705476</v>
      </c>
      <c r="CJ56" s="22">
        <v>1013</v>
      </c>
      <c r="CK56" s="22">
        <v>518.5777826581724</v>
      </c>
      <c r="CL56" s="22">
        <v>1928.6666666666667</v>
      </c>
      <c r="CM56" s="22">
        <v>1016.2186444527248</v>
      </c>
      <c r="CN56" s="22">
        <v>3802.5</v>
      </c>
      <c r="CO56" s="22">
        <v>2196.6452262484263</v>
      </c>
      <c r="CP56" s="22">
        <v>0.1</v>
      </c>
      <c r="CQ56" s="22">
        <v>1E-4</v>
      </c>
      <c r="CR56" s="22">
        <v>5559.333333333333</v>
      </c>
      <c r="CS56" s="22">
        <v>2789.2677055695699</v>
      </c>
      <c r="CT56" s="22">
        <v>2915</v>
      </c>
      <c r="CU56" s="22">
        <v>2269.749912802436</v>
      </c>
      <c r="CV56" s="22">
        <v>5453</v>
      </c>
      <c r="CW56" s="22">
        <v>2754.6235526232376</v>
      </c>
      <c r="CX56" s="22">
        <v>1575</v>
      </c>
      <c r="CY56" s="22">
        <v>1179.3544491231917</v>
      </c>
      <c r="CZ56" s="23">
        <v>0.1</v>
      </c>
      <c r="DA56" s="23">
        <v>1E-4</v>
      </c>
      <c r="DB56" s="23">
        <v>0.1</v>
      </c>
      <c r="DC56" s="23">
        <v>1E-4</v>
      </c>
      <c r="DD56" s="23">
        <v>0.1</v>
      </c>
      <c r="DE56" s="23">
        <v>1E-4</v>
      </c>
      <c r="DF56" s="23">
        <v>2573.3333333333335</v>
      </c>
      <c r="DG56" s="23">
        <v>201.14754120628305</v>
      </c>
      <c r="DH56" s="23">
        <v>0.1</v>
      </c>
      <c r="DI56" s="23">
        <v>1E-4</v>
      </c>
      <c r="DJ56" s="23">
        <v>0.1</v>
      </c>
      <c r="DK56" s="23">
        <v>1E-4</v>
      </c>
      <c r="DL56" s="23">
        <v>26.666666666666668</v>
      </c>
      <c r="DM56" s="23">
        <v>73.792501877449126</v>
      </c>
      <c r="DN56" s="23">
        <v>72.333333333333329</v>
      </c>
      <c r="DO56" s="23">
        <v>104.35196851681013</v>
      </c>
      <c r="DP56" s="23">
        <v>0.1</v>
      </c>
      <c r="DQ56" s="23">
        <v>1E-4</v>
      </c>
      <c r="DR56" s="23">
        <v>0.1</v>
      </c>
      <c r="DS56" s="23">
        <v>1E-4</v>
      </c>
      <c r="DT56" s="23">
        <v>1699.25</v>
      </c>
      <c r="DU56" s="23">
        <v>36.362755671153415</v>
      </c>
      <c r="DV56" s="23">
        <v>3829.25</v>
      </c>
      <c r="DW56" s="23">
        <v>155.78484093988948</v>
      </c>
      <c r="DX56" s="23">
        <v>5101.5</v>
      </c>
      <c r="DY56" s="23">
        <v>113.46218165832467</v>
      </c>
      <c r="DZ56" s="23">
        <v>2040</v>
      </c>
      <c r="EA56" s="23">
        <v>233.77339455121918</v>
      </c>
      <c r="EB56" s="23">
        <v>4495</v>
      </c>
      <c r="EC56" s="23">
        <v>625.08879369254419</v>
      </c>
      <c r="ED56" s="23">
        <v>491.5</v>
      </c>
      <c r="EE56" s="23">
        <v>460.00760863272683</v>
      </c>
      <c r="EF56" s="23">
        <v>21797.75</v>
      </c>
      <c r="EG56" s="23">
        <v>1675.2481159517833</v>
      </c>
      <c r="EH56" s="23">
        <v>6775.5</v>
      </c>
      <c r="EI56" s="23">
        <v>626.60168102764192</v>
      </c>
      <c r="EJ56" s="23">
        <v>414.33333333333331</v>
      </c>
      <c r="EK56" s="23">
        <v>34.35597958628648</v>
      </c>
      <c r="EL56" s="23">
        <v>0.1</v>
      </c>
      <c r="EM56" s="23">
        <v>1E-4</v>
      </c>
      <c r="EN56" s="23">
        <v>0.1</v>
      </c>
      <c r="EO56" s="23">
        <v>1E-4</v>
      </c>
      <c r="EP56" s="23">
        <v>14.5</v>
      </c>
      <c r="EQ56" s="23">
        <v>9.1923881554251174</v>
      </c>
      <c r="ER56" s="23">
        <v>1381</v>
      </c>
      <c r="ES56" s="23">
        <v>72.083285163760394</v>
      </c>
      <c r="ET56" s="23">
        <v>3244.5</v>
      </c>
      <c r="EU56" s="23">
        <v>385.37319574666839</v>
      </c>
      <c r="EV56" s="23">
        <v>1298.5</v>
      </c>
      <c r="EW56" s="23">
        <v>118.62124598907229</v>
      </c>
      <c r="EX56" s="23">
        <v>1660</v>
      </c>
      <c r="EY56" s="23">
        <v>612.78136394639159</v>
      </c>
      <c r="EZ56" s="23">
        <v>3291.75</v>
      </c>
      <c r="FA56" s="23">
        <v>357.89605101667905</v>
      </c>
      <c r="FB56" s="23">
        <v>1089.25</v>
      </c>
      <c r="FC56" s="23">
        <v>98.157611353713506</v>
      </c>
      <c r="FD56" s="23">
        <v>1494</v>
      </c>
      <c r="FE56" s="23">
        <v>179.81657320725472</v>
      </c>
      <c r="FF56" s="23">
        <v>7</v>
      </c>
      <c r="FG56" s="23">
        <v>21.656407827707714</v>
      </c>
      <c r="FH56" s="23">
        <v>11.333333333333334</v>
      </c>
      <c r="FI56" s="23">
        <v>5.507570547286103</v>
      </c>
      <c r="FJ56" s="23">
        <v>3926.5</v>
      </c>
      <c r="FK56" s="23">
        <v>489.17379324734884</v>
      </c>
      <c r="FL56" s="23">
        <v>2182</v>
      </c>
      <c r="FM56" s="23">
        <v>141.55564276990162</v>
      </c>
      <c r="FN56" s="23">
        <v>3901</v>
      </c>
      <c r="FO56" s="23">
        <v>401.89136177164426</v>
      </c>
      <c r="FP56" s="23">
        <v>1745.5</v>
      </c>
      <c r="FQ56" s="23">
        <v>49.642052066099495</v>
      </c>
      <c r="FR56" s="23">
        <v>0.1</v>
      </c>
      <c r="FS56" s="23">
        <v>1E-4</v>
      </c>
      <c r="FT56" s="23">
        <v>603.66666666666663</v>
      </c>
      <c r="FU56" s="23">
        <v>102.2953241029783</v>
      </c>
      <c r="FV56" s="23">
        <v>0.1</v>
      </c>
      <c r="FW56" s="23">
        <v>1E-4</v>
      </c>
      <c r="FX56" s="23">
        <v>0.1</v>
      </c>
      <c r="FY56" s="23">
        <v>1E-4</v>
      </c>
      <c r="FZ56" s="23">
        <v>0.1</v>
      </c>
      <c r="GA56" s="23">
        <v>1E-4</v>
      </c>
      <c r="GB56" s="23">
        <v>852.25</v>
      </c>
      <c r="GC56" s="23">
        <v>61.271934847856734</v>
      </c>
      <c r="GD56" s="23">
        <v>8128.75</v>
      </c>
      <c r="GE56" s="23">
        <v>824.14981445527644</v>
      </c>
      <c r="GF56" s="23">
        <v>22856</v>
      </c>
      <c r="GG56" s="23">
        <v>1188.9286493870577</v>
      </c>
      <c r="GH56" s="23">
        <v>13897</v>
      </c>
      <c r="GI56" s="23">
        <v>3417.3023473689495</v>
      </c>
      <c r="GJ56" s="23">
        <v>17384.5</v>
      </c>
      <c r="GK56" s="23">
        <v>1119.2454303383745</v>
      </c>
      <c r="GL56" s="23">
        <v>4329.666666666667</v>
      </c>
      <c r="GM56" s="23">
        <v>600.54752795539184</v>
      </c>
      <c r="GN56" s="23">
        <v>7679.5</v>
      </c>
      <c r="GO56" s="23">
        <v>538.54031108791355</v>
      </c>
      <c r="GP56" s="23">
        <v>6904.75</v>
      </c>
      <c r="GQ56" s="23">
        <v>452.15290555297776</v>
      </c>
      <c r="GR56" s="23">
        <v>4735.25</v>
      </c>
      <c r="GS56" s="23">
        <v>931.97152138177842</v>
      </c>
      <c r="GT56" s="23">
        <v>12207.666666666666</v>
      </c>
      <c r="GU56" s="24">
        <v>408.42298335589942</v>
      </c>
      <c r="GV56" s="21">
        <v>15</v>
      </c>
      <c r="GW56" s="22">
        <v>8.6554414483991895</v>
      </c>
      <c r="GX56" s="22">
        <v>0.1</v>
      </c>
      <c r="GY56" s="22">
        <v>1E-4</v>
      </c>
      <c r="GZ56" s="22">
        <v>0.1</v>
      </c>
      <c r="HA56" s="22">
        <v>1E-4</v>
      </c>
      <c r="HB56" s="22">
        <v>0.1</v>
      </c>
      <c r="HC56" s="22">
        <v>1E-4</v>
      </c>
      <c r="HD56" s="22">
        <v>0.1</v>
      </c>
      <c r="HE56" s="22">
        <v>1E-4</v>
      </c>
      <c r="HF56" s="22">
        <v>651.75</v>
      </c>
      <c r="HG56" s="22">
        <v>96.465451501215369</v>
      </c>
      <c r="HH56" s="22">
        <v>958.5</v>
      </c>
      <c r="HI56" s="22">
        <v>558.19433593208976</v>
      </c>
      <c r="HJ56" s="22">
        <v>670.25</v>
      </c>
      <c r="HK56" s="22">
        <v>20.998015779274638</v>
      </c>
      <c r="HL56" s="22">
        <v>580.5</v>
      </c>
      <c r="HM56" s="22">
        <v>364.17978618625534</v>
      </c>
      <c r="HN56" s="22">
        <v>380</v>
      </c>
      <c r="HO56" s="22">
        <v>191.49064380973465</v>
      </c>
      <c r="HP56" s="22">
        <v>3778.75</v>
      </c>
      <c r="HQ56" s="22">
        <v>2711.9215051324773</v>
      </c>
      <c r="HR56" s="22">
        <v>3396.6666666666665</v>
      </c>
      <c r="HS56" s="22">
        <v>2957.5387853190809</v>
      </c>
      <c r="HT56" s="22">
        <v>5274</v>
      </c>
      <c r="HU56" s="22">
        <v>3515.8974672194295</v>
      </c>
      <c r="HV56" s="22">
        <v>3360.3333333333335</v>
      </c>
      <c r="HW56" s="22">
        <v>2369.4070109065965</v>
      </c>
      <c r="HX56" s="22">
        <v>1355</v>
      </c>
      <c r="HY56" s="22">
        <v>1258.0265961682474</v>
      </c>
      <c r="HZ56" s="22">
        <v>2887.25</v>
      </c>
      <c r="IA56" s="22">
        <v>468.14269548219306</v>
      </c>
      <c r="IB56" s="22">
        <v>6833</v>
      </c>
      <c r="IC56" s="22">
        <v>4368.1539579094506</v>
      </c>
      <c r="ID56" s="22">
        <v>2071.3333333333335</v>
      </c>
      <c r="IE56" s="22">
        <v>1091.3021274300409</v>
      </c>
      <c r="IF56" s="22">
        <v>483</v>
      </c>
      <c r="IG56" s="22">
        <v>280.58094494577972</v>
      </c>
      <c r="IH56" s="22">
        <v>1481</v>
      </c>
      <c r="II56" s="22">
        <v>1298.3215767546446</v>
      </c>
      <c r="IJ56" s="22">
        <v>24.666666666666668</v>
      </c>
      <c r="IK56" s="22">
        <v>13.723459233492601</v>
      </c>
      <c r="IL56" s="22">
        <v>246</v>
      </c>
      <c r="IM56" s="22">
        <v>123.34369325857998</v>
      </c>
      <c r="IN56" s="22">
        <v>8.6666666666666661</v>
      </c>
      <c r="IO56" s="22">
        <v>4.4347115652166904</v>
      </c>
      <c r="IP56" s="22">
        <v>6.5</v>
      </c>
      <c r="IQ56" s="22">
        <v>5.2519837521962431</v>
      </c>
      <c r="IR56" s="22">
        <v>0.1</v>
      </c>
      <c r="IS56" s="22">
        <v>1E-4</v>
      </c>
      <c r="IT56" s="22">
        <v>153.5</v>
      </c>
      <c r="IU56" s="22">
        <v>59.298679018451445</v>
      </c>
      <c r="IV56" s="22">
        <v>225</v>
      </c>
      <c r="IW56" s="22">
        <v>114.67453945841683</v>
      </c>
      <c r="IX56" s="22">
        <v>172.66666666666666</v>
      </c>
      <c r="IY56" s="22">
        <v>90.116591147246581</v>
      </c>
      <c r="IZ56" s="22">
        <v>42</v>
      </c>
      <c r="JA56" s="22">
        <v>24.372115213907882</v>
      </c>
      <c r="JB56" s="22">
        <v>0.1</v>
      </c>
      <c r="JC56" s="22">
        <v>1E-4</v>
      </c>
      <c r="JD56" s="22">
        <v>32.666666666666664</v>
      </c>
      <c r="JE56" s="22">
        <v>30.116440692751194</v>
      </c>
      <c r="JF56" s="22">
        <v>1251.5</v>
      </c>
      <c r="JG56" s="22">
        <v>724.84314395138858</v>
      </c>
      <c r="JH56" s="22">
        <v>95</v>
      </c>
      <c r="JI56" s="22">
        <v>56.382621436041795</v>
      </c>
      <c r="JJ56" s="22">
        <v>87.333333333333329</v>
      </c>
      <c r="JK56" s="22">
        <v>45.420259796703057</v>
      </c>
      <c r="JL56" s="22">
        <v>56.333333333333336</v>
      </c>
      <c r="JM56" s="22">
        <v>28.217902119044926</v>
      </c>
      <c r="JN56" s="22">
        <v>48.333333333333336</v>
      </c>
      <c r="JO56" s="22">
        <v>27.305371876854807</v>
      </c>
      <c r="JP56" s="22">
        <v>186</v>
      </c>
      <c r="JQ56" s="22">
        <v>134.9024338796994</v>
      </c>
      <c r="JR56" s="22">
        <v>50</v>
      </c>
      <c r="JS56" s="22">
        <v>28.879058156387302</v>
      </c>
      <c r="JT56" s="22">
        <v>24</v>
      </c>
      <c r="JU56" s="22">
        <v>20.607442021431645</v>
      </c>
      <c r="JV56" s="22">
        <v>22.333333333333332</v>
      </c>
      <c r="JW56" s="22">
        <v>12.996794476587935</v>
      </c>
      <c r="JX56" s="22">
        <v>0.1</v>
      </c>
      <c r="JY56" s="22">
        <v>1E-4</v>
      </c>
      <c r="JZ56" s="22">
        <v>6.333333333333333</v>
      </c>
      <c r="KA56" s="22">
        <v>16.800297616411441</v>
      </c>
      <c r="KB56" s="22">
        <v>0.1</v>
      </c>
      <c r="KC56" s="22">
        <v>1E-4</v>
      </c>
      <c r="KD56" s="22">
        <v>0.1</v>
      </c>
      <c r="KE56" s="22">
        <v>1E-4</v>
      </c>
      <c r="KF56" s="22">
        <v>0.1</v>
      </c>
      <c r="KG56" s="22">
        <v>1E-4</v>
      </c>
      <c r="KH56" s="25">
        <v>0.1</v>
      </c>
      <c r="KI56" s="25">
        <v>1E-4</v>
      </c>
      <c r="KJ56" s="25">
        <v>16</v>
      </c>
      <c r="KK56" s="25">
        <v>12.727922061357855</v>
      </c>
      <c r="KL56" s="25">
        <v>0.1</v>
      </c>
      <c r="KM56" s="25">
        <v>1E-4</v>
      </c>
      <c r="KN56" s="25">
        <v>0.1</v>
      </c>
      <c r="KO56" s="25">
        <v>1E-4</v>
      </c>
      <c r="KP56" s="25">
        <v>0.1</v>
      </c>
      <c r="KQ56" s="25">
        <v>1E-4</v>
      </c>
      <c r="KR56" s="25">
        <v>165.75</v>
      </c>
      <c r="KS56" s="25">
        <v>25.96632434519757</v>
      </c>
      <c r="KT56" s="25">
        <v>0.1</v>
      </c>
      <c r="KU56" s="25">
        <v>1E-4</v>
      </c>
      <c r="KV56" s="25">
        <v>0.1</v>
      </c>
      <c r="KW56" s="25">
        <v>1E-4</v>
      </c>
      <c r="KX56" s="25">
        <v>62.5</v>
      </c>
      <c r="KY56" s="25">
        <v>3.5355339059327378</v>
      </c>
      <c r="KZ56" s="25">
        <v>37.666666666666664</v>
      </c>
      <c r="LA56" s="25">
        <v>14.468356276140476</v>
      </c>
      <c r="LB56" s="22">
        <v>1140</v>
      </c>
      <c r="LC56" s="22">
        <v>126.60173774478768</v>
      </c>
      <c r="LD56" s="22">
        <v>467</v>
      </c>
      <c r="LE56" s="22">
        <v>16.970562748477139</v>
      </c>
      <c r="LF56" s="22">
        <v>2475.3333333333335</v>
      </c>
      <c r="LG56" s="22">
        <v>154.48085102475753</v>
      </c>
      <c r="LH56" s="22">
        <v>1861.6666666666667</v>
      </c>
      <c r="LI56" s="22">
        <v>471.83718943437793</v>
      </c>
      <c r="LJ56" s="73"/>
      <c r="LK56" s="73"/>
      <c r="LL56" s="22">
        <v>0.1</v>
      </c>
      <c r="LM56" s="22">
        <v>1E-4</v>
      </c>
      <c r="LN56" s="22">
        <v>2016.6666666666667</v>
      </c>
      <c r="LO56" s="22">
        <v>106.09586859691255</v>
      </c>
      <c r="LP56" s="22">
        <v>161.66666666666666</v>
      </c>
      <c r="LQ56" s="22">
        <v>1.5275252316519465</v>
      </c>
      <c r="LR56" s="22">
        <v>9.3333333333333339</v>
      </c>
      <c r="LS56" s="22">
        <v>27.024680078279065</v>
      </c>
      <c r="LT56" s="73"/>
      <c r="LU56" s="73"/>
      <c r="LV56" s="22">
        <v>0.1</v>
      </c>
      <c r="LW56" s="22">
        <v>1E-4</v>
      </c>
      <c r="LX56" s="22">
        <v>1681.75</v>
      </c>
      <c r="LY56" s="22">
        <v>50.314842077992587</v>
      </c>
      <c r="LZ56" s="22">
        <v>773</v>
      </c>
      <c r="MA56" s="22">
        <v>80.610173055266415</v>
      </c>
      <c r="MB56" s="22">
        <v>0.1</v>
      </c>
      <c r="MC56" s="22">
        <v>1E-4</v>
      </c>
      <c r="MD56" s="73"/>
      <c r="ME56" s="73"/>
      <c r="MF56" s="22">
        <v>0.1</v>
      </c>
      <c r="MG56" s="22">
        <v>1E-4</v>
      </c>
      <c r="MH56" s="22">
        <v>0.1</v>
      </c>
      <c r="MI56" s="22">
        <v>1E-4</v>
      </c>
      <c r="MJ56" s="22">
        <v>0.1</v>
      </c>
      <c r="MK56" s="22">
        <v>1E-4</v>
      </c>
      <c r="ML56" s="22">
        <v>0.1</v>
      </c>
      <c r="MM56" s="22">
        <v>1E-4</v>
      </c>
      <c r="MN56" s="22">
        <v>0.1</v>
      </c>
      <c r="MO56" s="22">
        <v>1E-4</v>
      </c>
      <c r="MP56" s="22">
        <v>0.1</v>
      </c>
      <c r="MQ56" s="22">
        <v>1E-4</v>
      </c>
      <c r="MR56" s="22">
        <v>0.1</v>
      </c>
      <c r="MS56" s="22">
        <v>1E-4</v>
      </c>
      <c r="MT56" s="22">
        <v>0.1</v>
      </c>
      <c r="MU56" s="22">
        <v>1E-4</v>
      </c>
      <c r="MV56" s="22">
        <v>0.1</v>
      </c>
      <c r="MW56" s="22">
        <v>1E-4</v>
      </c>
      <c r="MX56" s="22">
        <v>0.1</v>
      </c>
      <c r="MY56" s="22">
        <v>1E-4</v>
      </c>
      <c r="MZ56" s="22">
        <v>0.1</v>
      </c>
      <c r="NA56" s="22">
        <v>1E-4</v>
      </c>
      <c r="NB56" s="22">
        <v>0.1</v>
      </c>
      <c r="NC56" s="22">
        <v>1E-4</v>
      </c>
      <c r="ND56" s="22">
        <v>0.1</v>
      </c>
      <c r="NE56" s="22">
        <v>1E-4</v>
      </c>
      <c r="NF56" s="22">
        <v>0.1</v>
      </c>
      <c r="NG56" s="22">
        <v>1E-4</v>
      </c>
      <c r="NH56" s="22">
        <v>0.1</v>
      </c>
      <c r="NI56" s="22">
        <v>1E-4</v>
      </c>
      <c r="NJ56" s="22">
        <v>0.1</v>
      </c>
      <c r="NK56" s="22">
        <v>1E-4</v>
      </c>
      <c r="NL56" s="22">
        <v>3653.6666666666665</v>
      </c>
      <c r="NM56" s="22">
        <v>306.86207542368822</v>
      </c>
      <c r="NN56" s="22">
        <v>7</v>
      </c>
      <c r="NO56" s="22">
        <v>10.440306508910551</v>
      </c>
      <c r="NP56" s="22">
        <v>1124.6666666666667</v>
      </c>
      <c r="NQ56" s="22">
        <v>74.57434768962672</v>
      </c>
      <c r="NR56" s="73"/>
      <c r="NS56" s="73"/>
      <c r="NT56" s="22">
        <v>963.75</v>
      </c>
      <c r="NU56" s="22">
        <v>99.372615275369839</v>
      </c>
      <c r="NV56" s="22">
        <v>1321.75</v>
      </c>
      <c r="NW56" s="22">
        <v>95.660423721969082</v>
      </c>
      <c r="NX56" s="22">
        <v>1918</v>
      </c>
      <c r="NY56" s="22">
        <v>139.27909630187392</v>
      </c>
      <c r="NZ56" s="22">
        <v>1586.5</v>
      </c>
      <c r="OA56" s="22">
        <v>176.41334038747374</v>
      </c>
      <c r="OB56" s="73"/>
      <c r="OC56" s="73"/>
      <c r="OD56" s="22">
        <v>0.1</v>
      </c>
      <c r="OE56" s="22">
        <v>1E-4</v>
      </c>
      <c r="OF56" s="22">
        <v>0.1</v>
      </c>
      <c r="OG56" s="22">
        <v>1E-4</v>
      </c>
      <c r="OH56" s="22">
        <v>0.1</v>
      </c>
      <c r="OI56" s="22">
        <v>1E-4</v>
      </c>
      <c r="OJ56" s="22">
        <v>0.1</v>
      </c>
      <c r="OK56" s="22">
        <v>1E-4</v>
      </c>
      <c r="OL56" s="73"/>
      <c r="OM56" s="74"/>
      <c r="ON56" s="21">
        <v>107.5</v>
      </c>
      <c r="OO56" s="22">
        <v>62.366524140225529</v>
      </c>
      <c r="OP56" s="22">
        <v>968.33333333333337</v>
      </c>
      <c r="OQ56" s="22">
        <v>487.63126437914133</v>
      </c>
      <c r="OR56" s="22">
        <v>986</v>
      </c>
      <c r="OS56" s="22">
        <v>305.35225559998736</v>
      </c>
      <c r="OT56" s="22">
        <v>792.33333333333337</v>
      </c>
      <c r="OU56" s="22">
        <v>508.48033393632835</v>
      </c>
      <c r="OV56" s="22">
        <v>781</v>
      </c>
      <c r="OW56" s="22">
        <v>454.31596934292327</v>
      </c>
      <c r="OX56" s="22">
        <v>0.1</v>
      </c>
      <c r="OY56" s="22">
        <v>1E-4</v>
      </c>
      <c r="OZ56" s="22">
        <v>0.1</v>
      </c>
      <c r="PA56" s="22">
        <v>1E-4</v>
      </c>
      <c r="PB56" s="22">
        <v>19.5</v>
      </c>
      <c r="PC56" s="22">
        <v>11.4418821295566</v>
      </c>
      <c r="PD56" s="22">
        <v>13.333333333333334</v>
      </c>
      <c r="PE56" s="22">
        <v>9.7638790105845388</v>
      </c>
      <c r="PF56" s="22">
        <v>25.333333333333332</v>
      </c>
      <c r="PG56" s="22">
        <v>12.701705922171767</v>
      </c>
      <c r="PH56" s="22">
        <v>2580.6666666666665</v>
      </c>
      <c r="PI56" s="22">
        <v>1499.1496478559659</v>
      </c>
      <c r="PJ56" s="22">
        <v>5862.5</v>
      </c>
      <c r="PK56" s="22">
        <v>3525.156769563589</v>
      </c>
      <c r="PL56" s="22">
        <v>5484.333333333333</v>
      </c>
      <c r="PM56" s="22">
        <v>3189.8026454103183</v>
      </c>
      <c r="PN56" s="22">
        <v>2642.6666666666665</v>
      </c>
      <c r="PO56" s="22">
        <v>1504.4742160192266</v>
      </c>
      <c r="PP56" s="22">
        <v>5205.25</v>
      </c>
      <c r="PQ56" s="22">
        <v>370.7859894871973</v>
      </c>
      <c r="PR56" s="22">
        <v>0.1</v>
      </c>
      <c r="PS56" s="22">
        <v>1E-4</v>
      </c>
      <c r="PT56" s="22">
        <v>0.1</v>
      </c>
      <c r="PU56" s="22">
        <v>1E-4</v>
      </c>
      <c r="PV56" s="22">
        <v>0.1</v>
      </c>
      <c r="PW56" s="22">
        <v>1E-4</v>
      </c>
      <c r="PX56" s="22">
        <v>0.1</v>
      </c>
      <c r="PY56" s="22">
        <v>1E-4</v>
      </c>
      <c r="PZ56" s="22">
        <v>0.1</v>
      </c>
      <c r="QA56" s="22">
        <v>1E-4</v>
      </c>
      <c r="QB56" s="22">
        <v>0.1</v>
      </c>
      <c r="QC56" s="22">
        <v>1E-4</v>
      </c>
      <c r="QD56" s="22">
        <v>0.1</v>
      </c>
      <c r="QE56" s="22">
        <v>1E-4</v>
      </c>
      <c r="QF56" s="22">
        <v>0.33333333333333331</v>
      </c>
      <c r="QG56" s="22">
        <v>3.6855573979159968</v>
      </c>
      <c r="QH56" s="22">
        <v>18.333333333333332</v>
      </c>
      <c r="QI56" s="22">
        <v>11.412712210513327</v>
      </c>
      <c r="QJ56" s="22">
        <v>27</v>
      </c>
      <c r="QK56" s="22">
        <v>49.969157153855079</v>
      </c>
      <c r="QL56" s="22">
        <v>0.1</v>
      </c>
      <c r="QM56" s="22">
        <v>1E-4</v>
      </c>
      <c r="QN56" s="22">
        <v>0.1</v>
      </c>
      <c r="QO56" s="22">
        <v>1E-4</v>
      </c>
      <c r="QP56" s="22">
        <v>0.1</v>
      </c>
      <c r="QQ56" s="22">
        <v>1E-4</v>
      </c>
      <c r="QR56" s="22">
        <v>0.1</v>
      </c>
      <c r="QS56" s="22">
        <v>1E-4</v>
      </c>
      <c r="QT56" s="22">
        <v>25.666666666666668</v>
      </c>
      <c r="QU56" s="22">
        <v>14.908051515875574</v>
      </c>
      <c r="QV56" s="22">
        <v>5.333333333333333</v>
      </c>
      <c r="QW56" s="22">
        <v>15.556349186104045</v>
      </c>
      <c r="QX56" s="22">
        <v>31.333333333333332</v>
      </c>
      <c r="QY56" s="22">
        <v>83.240615086627031</v>
      </c>
      <c r="QZ56" s="22">
        <v>0.1</v>
      </c>
      <c r="RA56" s="22">
        <v>1E-4</v>
      </c>
      <c r="RB56" s="22">
        <v>186</v>
      </c>
      <c r="RC56" s="22">
        <v>108.74741376235114</v>
      </c>
      <c r="RD56" s="22">
        <v>161.33333333333334</v>
      </c>
      <c r="RE56" s="22">
        <v>106.4737839407742</v>
      </c>
      <c r="RF56" s="22">
        <v>1079</v>
      </c>
      <c r="RG56" s="22">
        <v>593.26406430863483</v>
      </c>
      <c r="RH56" s="22">
        <v>853.33333333333337</v>
      </c>
      <c r="RI56" s="22">
        <v>595.02548965009328</v>
      </c>
      <c r="RJ56" s="22">
        <v>1540.25</v>
      </c>
      <c r="RK56" s="22">
        <v>151.21370087837059</v>
      </c>
      <c r="RL56" s="22">
        <v>744.33333333333337</v>
      </c>
      <c r="RM56" s="22">
        <v>398.33267085021618</v>
      </c>
      <c r="RN56" s="22">
        <v>957.25</v>
      </c>
      <c r="RO56" s="22">
        <v>71.793105518566335</v>
      </c>
      <c r="RP56" s="22">
        <v>109.25</v>
      </c>
      <c r="RQ56" s="22">
        <v>12.284814474246922</v>
      </c>
      <c r="RR56" s="22">
        <v>263.5</v>
      </c>
      <c r="RS56" s="22">
        <v>152.59177566304155</v>
      </c>
      <c r="RT56" s="22">
        <v>526.75</v>
      </c>
      <c r="RU56" s="22">
        <v>49.85562489161412</v>
      </c>
      <c r="RV56" s="22">
        <v>18</v>
      </c>
      <c r="RW56" s="22">
        <v>14.548768561863463</v>
      </c>
      <c r="RX56" s="22">
        <v>39</v>
      </c>
      <c r="RY56" s="22">
        <v>20.998015779274638</v>
      </c>
      <c r="RZ56" s="22">
        <v>0.1</v>
      </c>
      <c r="SA56" s="22">
        <v>1E-4</v>
      </c>
      <c r="SB56" s="22">
        <v>2144.3333333333335</v>
      </c>
      <c r="SC56" s="22">
        <v>1168.9802892549842</v>
      </c>
      <c r="SD56" s="22">
        <v>895</v>
      </c>
      <c r="SE56" s="22">
        <v>449.91360281725201</v>
      </c>
      <c r="SF56" s="22">
        <v>959.33333333333337</v>
      </c>
      <c r="SG56" s="22">
        <v>691.62248854896745</v>
      </c>
      <c r="SH56" s="22">
        <v>1800.6666666666667</v>
      </c>
      <c r="SI56" s="22">
        <v>945.71542583732162</v>
      </c>
      <c r="SJ56" s="22">
        <v>126</v>
      </c>
      <c r="SK56" s="22">
        <v>76.177424477334498</v>
      </c>
      <c r="SL56" s="22">
        <v>326.33333333333331</v>
      </c>
      <c r="SM56" s="22">
        <v>61.23180001709359</v>
      </c>
      <c r="SN56" s="22">
        <v>0.1</v>
      </c>
      <c r="SO56" s="22">
        <v>1E-4</v>
      </c>
      <c r="SP56" s="22">
        <v>0.1</v>
      </c>
      <c r="SQ56" s="22">
        <v>1E-4</v>
      </c>
      <c r="SR56" s="22">
        <v>209</v>
      </c>
      <c r="SS56" s="22">
        <v>29.816103031751148</v>
      </c>
      <c r="ST56" s="22">
        <v>0.1</v>
      </c>
      <c r="SU56" s="22">
        <v>1E-4</v>
      </c>
      <c r="SV56" s="22">
        <v>346.66666666666669</v>
      </c>
      <c r="SW56" s="22">
        <v>140.86281742650664</v>
      </c>
      <c r="SX56" s="22">
        <v>0.1</v>
      </c>
      <c r="SY56" s="22">
        <v>1E-4</v>
      </c>
      <c r="SZ56" s="22">
        <v>0.1</v>
      </c>
      <c r="TA56" s="22">
        <v>1E-4</v>
      </c>
      <c r="TB56" s="22">
        <v>0.1</v>
      </c>
      <c r="TC56" s="22">
        <v>1E-4</v>
      </c>
      <c r="TD56" s="22">
        <v>0.1</v>
      </c>
      <c r="TE56" s="22">
        <v>1E-4</v>
      </c>
      <c r="TF56" s="22">
        <v>658</v>
      </c>
      <c r="TG56" s="22">
        <v>121.73194595777505</v>
      </c>
      <c r="TH56" s="22">
        <v>1456.3333333333333</v>
      </c>
      <c r="TI56" s="22">
        <v>78.767590627956451</v>
      </c>
      <c r="TJ56" s="22">
        <v>247.25</v>
      </c>
      <c r="TK56" s="22">
        <v>28.040149785619906</v>
      </c>
      <c r="TL56" s="22">
        <v>0.1</v>
      </c>
      <c r="TM56" s="22">
        <v>1E-4</v>
      </c>
      <c r="TN56" s="22">
        <v>0.1</v>
      </c>
      <c r="TO56" s="22">
        <v>1E-4</v>
      </c>
      <c r="TP56" s="22">
        <v>0.1</v>
      </c>
      <c r="TQ56" s="22">
        <v>1E-4</v>
      </c>
      <c r="TR56" s="22">
        <v>0.1</v>
      </c>
      <c r="TS56" s="22">
        <v>1E-4</v>
      </c>
      <c r="TT56" s="22">
        <v>0.1</v>
      </c>
      <c r="TU56" s="22">
        <v>1E-4</v>
      </c>
      <c r="TV56" s="22">
        <v>0.1</v>
      </c>
      <c r="TW56" s="22">
        <v>1E-4</v>
      </c>
      <c r="TX56" s="22">
        <v>2073</v>
      </c>
      <c r="TY56" s="22">
        <v>135.76450198781711</v>
      </c>
      <c r="TZ56" s="22">
        <v>1024.3333333333333</v>
      </c>
      <c r="UA56" s="22">
        <v>389.2612661610878</v>
      </c>
      <c r="UB56" s="22">
        <v>1941</v>
      </c>
      <c r="UC56" s="22">
        <v>760.84689655672514</v>
      </c>
      <c r="UD56" s="22">
        <v>760.66666666666663</v>
      </c>
      <c r="UE56" s="22">
        <v>297.66480029276784</v>
      </c>
      <c r="UF56" s="22">
        <v>1146.3333333333333</v>
      </c>
      <c r="UG56" s="22">
        <v>693.39839438329625</v>
      </c>
      <c r="UH56" s="22">
        <v>0.1</v>
      </c>
      <c r="UI56" s="22">
        <v>1E-4</v>
      </c>
      <c r="UJ56" s="22">
        <v>0.1</v>
      </c>
      <c r="UK56" s="22">
        <v>1E-4</v>
      </c>
      <c r="UL56" s="22">
        <v>8.6666666666666661</v>
      </c>
      <c r="UM56" s="22">
        <v>3.2145502536643176</v>
      </c>
      <c r="UN56" s="22">
        <v>0.1</v>
      </c>
      <c r="UO56" s="22">
        <v>1E-4</v>
      </c>
      <c r="UP56" s="22">
        <v>0.1</v>
      </c>
      <c r="UQ56" s="22">
        <v>1E-4</v>
      </c>
      <c r="UR56" s="22">
        <v>0.1</v>
      </c>
      <c r="US56" s="22">
        <v>1E-4</v>
      </c>
      <c r="UT56" s="22">
        <v>555</v>
      </c>
      <c r="UU56" s="22">
        <v>95.82971007643367</v>
      </c>
      <c r="UV56" s="22">
        <v>0.1</v>
      </c>
      <c r="UW56" s="22">
        <v>1E-4</v>
      </c>
      <c r="UX56" s="22">
        <v>0.1</v>
      </c>
      <c r="UY56" s="22">
        <v>1E-4</v>
      </c>
      <c r="UZ56" s="22">
        <v>0.1</v>
      </c>
      <c r="VA56" s="22">
        <v>1E-4</v>
      </c>
      <c r="VB56" s="22">
        <v>0.1</v>
      </c>
      <c r="VC56" s="22">
        <v>1E-4</v>
      </c>
      <c r="VD56" s="22">
        <v>0.1</v>
      </c>
      <c r="VE56" s="22">
        <v>1E-4</v>
      </c>
      <c r="VF56" s="22">
        <v>0.1</v>
      </c>
      <c r="VG56" s="22">
        <v>1E-4</v>
      </c>
      <c r="VH56" s="22">
        <v>6</v>
      </c>
      <c r="VI56" s="22">
        <v>6.2449979983983983</v>
      </c>
      <c r="VJ56" s="22">
        <v>0.1</v>
      </c>
      <c r="VK56" s="22">
        <v>1E-4</v>
      </c>
      <c r="VL56" s="22">
        <v>0.1</v>
      </c>
      <c r="VM56" s="22">
        <v>1E-4</v>
      </c>
      <c r="VN56" s="22">
        <v>0.1</v>
      </c>
      <c r="VO56" s="22">
        <v>1E-4</v>
      </c>
      <c r="VP56" s="22">
        <v>0.1</v>
      </c>
      <c r="VQ56" s="22">
        <v>1E-4</v>
      </c>
      <c r="VR56" s="22">
        <v>0.1</v>
      </c>
      <c r="VS56" s="22">
        <v>1E-4</v>
      </c>
      <c r="VT56" s="22">
        <v>0.1</v>
      </c>
      <c r="VU56" s="22">
        <v>1E-4</v>
      </c>
      <c r="VV56" s="22">
        <v>0.1</v>
      </c>
      <c r="VW56" s="22">
        <v>1E-4</v>
      </c>
      <c r="VX56" s="22">
        <v>175.33333333333334</v>
      </c>
      <c r="VY56" s="22">
        <v>50.520622851795245</v>
      </c>
      <c r="VZ56" s="22">
        <v>0.1</v>
      </c>
      <c r="WA56" s="22">
        <v>1E-4</v>
      </c>
      <c r="WB56" s="22">
        <v>0.1</v>
      </c>
      <c r="WC56" s="22">
        <v>1E-4</v>
      </c>
      <c r="WD56" s="22">
        <v>0.1</v>
      </c>
      <c r="WE56" s="26">
        <v>1E-4</v>
      </c>
    </row>
    <row r="57" spans="1:603" s="1" customFormat="1" ht="41">
      <c r="A57" s="37">
        <v>35</v>
      </c>
      <c r="B57" s="40" t="s">
        <v>137</v>
      </c>
      <c r="C57" s="41"/>
      <c r="D57" s="21">
        <v>157.25</v>
      </c>
      <c r="E57" s="22">
        <v>8.1802607945386843</v>
      </c>
      <c r="F57" s="22">
        <v>161</v>
      </c>
      <c r="G57" s="22">
        <v>95.921843184959698</v>
      </c>
      <c r="H57" s="22">
        <v>0.1</v>
      </c>
      <c r="I57" s="22">
        <v>1E-4</v>
      </c>
      <c r="J57" s="22">
        <v>168</v>
      </c>
      <c r="K57" s="22">
        <v>87.376579623298753</v>
      </c>
      <c r="L57" s="22">
        <v>0.1</v>
      </c>
      <c r="M57" s="22">
        <v>1E-4</v>
      </c>
      <c r="N57" s="22">
        <v>262.75</v>
      </c>
      <c r="O57" s="22">
        <v>37.650807870925334</v>
      </c>
      <c r="P57" s="22">
        <v>67.5</v>
      </c>
      <c r="Q57" s="22">
        <v>39.735584388135862</v>
      </c>
      <c r="R57" s="22">
        <v>439.75</v>
      </c>
      <c r="S57" s="22">
        <v>474.34964249310167</v>
      </c>
      <c r="T57" s="22">
        <v>0.1</v>
      </c>
      <c r="U57" s="22">
        <v>1E-4</v>
      </c>
      <c r="V57" s="22">
        <v>0.1</v>
      </c>
      <c r="W57" s="22">
        <v>1E-4</v>
      </c>
      <c r="X57" s="22">
        <v>0.1</v>
      </c>
      <c r="Y57" s="22">
        <v>1E-4</v>
      </c>
      <c r="Z57" s="22">
        <v>0.1</v>
      </c>
      <c r="AA57" s="22">
        <v>1E-4</v>
      </c>
      <c r="AB57" s="22">
        <v>0.1</v>
      </c>
      <c r="AC57" s="22">
        <v>1E-4</v>
      </c>
      <c r="AD57" s="22">
        <v>0.1</v>
      </c>
      <c r="AE57" s="22">
        <v>1E-4</v>
      </c>
      <c r="AF57" s="22">
        <v>0.1</v>
      </c>
      <c r="AG57" s="22">
        <v>1E-4</v>
      </c>
      <c r="AH57" s="22">
        <v>0.1</v>
      </c>
      <c r="AI57" s="22">
        <v>1E-4</v>
      </c>
      <c r="AJ57" s="22">
        <v>0.1</v>
      </c>
      <c r="AK57" s="22">
        <v>1E-4</v>
      </c>
      <c r="AL57" s="22">
        <v>175.33333333333334</v>
      </c>
      <c r="AM57" s="22">
        <v>128.30302672449574</v>
      </c>
      <c r="AN57" s="22">
        <v>182</v>
      </c>
      <c r="AO57" s="22">
        <v>91.798692801150494</v>
      </c>
      <c r="AP57" s="22">
        <v>0.1</v>
      </c>
      <c r="AQ57" s="22">
        <v>1E-4</v>
      </c>
      <c r="AR57" s="22">
        <v>0.1</v>
      </c>
      <c r="AS57" s="22">
        <v>1E-4</v>
      </c>
      <c r="AT57" s="22">
        <v>0.1</v>
      </c>
      <c r="AU57" s="22">
        <v>1E-4</v>
      </c>
      <c r="AV57" s="22">
        <v>0.1</v>
      </c>
      <c r="AW57" s="22">
        <v>1E-4</v>
      </c>
      <c r="AX57" s="22">
        <v>0.1</v>
      </c>
      <c r="AY57" s="22">
        <v>1E-4</v>
      </c>
      <c r="AZ57" s="22">
        <v>0.1</v>
      </c>
      <c r="BA57" s="22">
        <v>1E-4</v>
      </c>
      <c r="BB57" s="22">
        <v>0.1</v>
      </c>
      <c r="BC57" s="22">
        <v>1E-4</v>
      </c>
      <c r="BD57" s="22">
        <v>0.1</v>
      </c>
      <c r="BE57" s="22">
        <v>1E-4</v>
      </c>
      <c r="BF57" s="22">
        <v>0.1</v>
      </c>
      <c r="BG57" s="22">
        <v>1E-4</v>
      </c>
      <c r="BH57" s="22">
        <v>0.1</v>
      </c>
      <c r="BI57" s="22">
        <v>1E-4</v>
      </c>
      <c r="BJ57" s="22">
        <v>0.1</v>
      </c>
      <c r="BK57" s="22">
        <v>1E-4</v>
      </c>
      <c r="BL57" s="22">
        <v>0.1</v>
      </c>
      <c r="BM57" s="22">
        <v>1E-4</v>
      </c>
      <c r="BN57" s="22">
        <v>197.33333333333334</v>
      </c>
      <c r="BO57" s="22">
        <v>99.11945654949217</v>
      </c>
      <c r="BP57" s="22">
        <v>0.1</v>
      </c>
      <c r="BQ57" s="22">
        <v>1E-4</v>
      </c>
      <c r="BR57" s="22">
        <v>2396.3333333333335</v>
      </c>
      <c r="BS57" s="22">
        <v>1199.4836041675046</v>
      </c>
      <c r="BT57" s="22">
        <v>0.1</v>
      </c>
      <c r="BU57" s="22">
        <v>1E-4</v>
      </c>
      <c r="BV57" s="22">
        <v>0.1</v>
      </c>
      <c r="BW57" s="22">
        <v>1E-4</v>
      </c>
      <c r="BX57" s="22">
        <v>0.1</v>
      </c>
      <c r="BY57" s="22">
        <v>1E-4</v>
      </c>
      <c r="BZ57" s="22">
        <v>0.1</v>
      </c>
      <c r="CA57" s="22">
        <v>1E-4</v>
      </c>
      <c r="CB57" s="22">
        <v>0.1</v>
      </c>
      <c r="CC57" s="22">
        <v>1E-4</v>
      </c>
      <c r="CD57" s="22">
        <v>0.1</v>
      </c>
      <c r="CE57" s="22">
        <v>1E-4</v>
      </c>
      <c r="CF57" s="22">
        <v>0.1</v>
      </c>
      <c r="CG57" s="22">
        <v>1E-4</v>
      </c>
      <c r="CH57" s="22">
        <v>0.1</v>
      </c>
      <c r="CI57" s="22">
        <v>1E-4</v>
      </c>
      <c r="CJ57" s="22">
        <v>0.1</v>
      </c>
      <c r="CK57" s="22">
        <v>1E-4</v>
      </c>
      <c r="CL57" s="22">
        <v>0.1</v>
      </c>
      <c r="CM57" s="22">
        <v>1E-4</v>
      </c>
      <c r="CN57" s="22">
        <v>0.1</v>
      </c>
      <c r="CO57" s="22">
        <v>1E-4</v>
      </c>
      <c r="CP57" s="22">
        <v>0.1</v>
      </c>
      <c r="CQ57" s="22">
        <v>1E-4</v>
      </c>
      <c r="CR57" s="22">
        <v>0.1</v>
      </c>
      <c r="CS57" s="22">
        <v>1E-4</v>
      </c>
      <c r="CT57" s="22">
        <v>0.1</v>
      </c>
      <c r="CU57" s="22">
        <v>1E-4</v>
      </c>
      <c r="CV57" s="22">
        <v>0.1</v>
      </c>
      <c r="CW57" s="22">
        <v>1E-4</v>
      </c>
      <c r="CX57" s="22">
        <v>66.75</v>
      </c>
      <c r="CY57" s="22">
        <v>7.0887234393789127</v>
      </c>
      <c r="CZ57" s="23">
        <v>0.1</v>
      </c>
      <c r="DA57" s="23">
        <v>1E-4</v>
      </c>
      <c r="DB57" s="23">
        <v>0.1</v>
      </c>
      <c r="DC57" s="23">
        <v>1E-4</v>
      </c>
      <c r="DD57" s="23">
        <v>0.1</v>
      </c>
      <c r="DE57" s="23">
        <v>1E-4</v>
      </c>
      <c r="DF57" s="23">
        <v>202.33333333333334</v>
      </c>
      <c r="DG57" s="23">
        <v>59.718785430828511</v>
      </c>
      <c r="DH57" s="23">
        <v>0.5</v>
      </c>
      <c r="DI57" s="23">
        <v>13.435028842544403</v>
      </c>
      <c r="DJ57" s="23">
        <v>0.1</v>
      </c>
      <c r="DK57" s="23">
        <v>1E-4</v>
      </c>
      <c r="DL57" s="23">
        <v>0.1</v>
      </c>
      <c r="DM57" s="23">
        <v>1E-4</v>
      </c>
      <c r="DN57" s="23">
        <v>0.1</v>
      </c>
      <c r="DO57" s="23">
        <v>1E-4</v>
      </c>
      <c r="DP57" s="23">
        <v>0.1</v>
      </c>
      <c r="DQ57" s="23">
        <v>1E-4</v>
      </c>
      <c r="DR57" s="23">
        <v>0.1</v>
      </c>
      <c r="DS57" s="23">
        <v>1E-4</v>
      </c>
      <c r="DT57" s="23">
        <v>0.1</v>
      </c>
      <c r="DU57" s="23">
        <v>1E-4</v>
      </c>
      <c r="DV57" s="23">
        <v>0.1</v>
      </c>
      <c r="DW57" s="23">
        <v>1E-4</v>
      </c>
      <c r="DX57" s="23">
        <v>0.1</v>
      </c>
      <c r="DY57" s="23">
        <v>1E-4</v>
      </c>
      <c r="DZ57" s="23">
        <v>0.1</v>
      </c>
      <c r="EA57" s="23">
        <v>1E-4</v>
      </c>
      <c r="EB57" s="23">
        <v>327</v>
      </c>
      <c r="EC57" s="23">
        <v>216.37467504308356</v>
      </c>
      <c r="ED57" s="23">
        <v>0.1</v>
      </c>
      <c r="EE57" s="23">
        <v>1E-4</v>
      </c>
      <c r="EF57" s="23">
        <v>0.1</v>
      </c>
      <c r="EG57" s="23">
        <v>1E-4</v>
      </c>
      <c r="EH57" s="23">
        <v>0.1</v>
      </c>
      <c r="EI57" s="23">
        <v>1E-4</v>
      </c>
      <c r="EJ57" s="23">
        <v>0.1</v>
      </c>
      <c r="EK57" s="23">
        <v>1E-4</v>
      </c>
      <c r="EL57" s="23">
        <v>0.1</v>
      </c>
      <c r="EM57" s="23">
        <v>1E-4</v>
      </c>
      <c r="EN57" s="23">
        <v>0.1</v>
      </c>
      <c r="EO57" s="23">
        <v>1E-4</v>
      </c>
      <c r="EP57" s="23">
        <v>0.1</v>
      </c>
      <c r="EQ57" s="23">
        <v>1E-4</v>
      </c>
      <c r="ER57" s="23">
        <v>0.1</v>
      </c>
      <c r="ES57" s="23">
        <v>1E-4</v>
      </c>
      <c r="ET57" s="23">
        <v>0.1</v>
      </c>
      <c r="EU57" s="23">
        <v>1E-4</v>
      </c>
      <c r="EV57" s="23">
        <v>0.1</v>
      </c>
      <c r="EW57" s="23">
        <v>1E-4</v>
      </c>
      <c r="EX57" s="23">
        <v>1888</v>
      </c>
      <c r="EY57" s="23">
        <v>155.56349186104046</v>
      </c>
      <c r="EZ57" s="23">
        <v>2497.3333333333335</v>
      </c>
      <c r="FA57" s="23">
        <v>104.07849601782941</v>
      </c>
      <c r="FB57" s="23">
        <v>819.33333333333337</v>
      </c>
      <c r="FC57" s="23">
        <v>74.272022547748989</v>
      </c>
      <c r="FD57" s="23">
        <v>1146</v>
      </c>
      <c r="FE57" s="23">
        <v>57.659922534345</v>
      </c>
      <c r="FF57" s="23">
        <v>0.1</v>
      </c>
      <c r="FG57" s="23">
        <v>1E-4</v>
      </c>
      <c r="FH57" s="23">
        <v>0.1</v>
      </c>
      <c r="FI57" s="23">
        <v>1E-4</v>
      </c>
      <c r="FJ57" s="23">
        <v>175.66666666666666</v>
      </c>
      <c r="FK57" s="23">
        <v>50.540412872604591</v>
      </c>
      <c r="FL57" s="23">
        <v>14.333333333333334</v>
      </c>
      <c r="FM57" s="23">
        <v>18.036999011291577</v>
      </c>
      <c r="FN57" s="23">
        <v>114</v>
      </c>
      <c r="FO57" s="23">
        <v>23.065125189341593</v>
      </c>
      <c r="FP57" s="23">
        <v>102.66666666666667</v>
      </c>
      <c r="FQ57" s="23">
        <v>58.286647985051722</v>
      </c>
      <c r="FR57" s="23">
        <v>0.1</v>
      </c>
      <c r="FS57" s="23">
        <v>1E-4</v>
      </c>
      <c r="FT57" s="23">
        <v>0.1</v>
      </c>
      <c r="FU57" s="23">
        <v>1E-4</v>
      </c>
      <c r="FV57" s="23">
        <v>0.1</v>
      </c>
      <c r="FW57" s="23">
        <v>1E-4</v>
      </c>
      <c r="FX57" s="23">
        <v>0.1</v>
      </c>
      <c r="FY57" s="23">
        <v>1E-4</v>
      </c>
      <c r="FZ57" s="23">
        <v>0.1</v>
      </c>
      <c r="GA57" s="23">
        <v>1E-4</v>
      </c>
      <c r="GB57" s="23">
        <v>157</v>
      </c>
      <c r="GC57" s="23">
        <v>23.079572497485014</v>
      </c>
      <c r="GD57" s="23">
        <v>156.75</v>
      </c>
      <c r="GE57" s="23">
        <v>95.879698928744375</v>
      </c>
      <c r="GF57" s="23">
        <v>228.75</v>
      </c>
      <c r="GG57" s="23">
        <v>8.6554414483991895</v>
      </c>
      <c r="GH57" s="23">
        <v>50</v>
      </c>
      <c r="GI57" s="23">
        <v>42.579337712087536</v>
      </c>
      <c r="GJ57" s="23">
        <v>62</v>
      </c>
      <c r="GK57" s="23">
        <v>1.4142135623730951</v>
      </c>
      <c r="GL57" s="23">
        <v>0.1</v>
      </c>
      <c r="GM57" s="23">
        <v>1E-4</v>
      </c>
      <c r="GN57" s="23">
        <v>384.66666666666669</v>
      </c>
      <c r="GO57" s="23">
        <v>17.897858344878397</v>
      </c>
      <c r="GP57" s="23">
        <v>0.1</v>
      </c>
      <c r="GQ57" s="23">
        <v>1E-4</v>
      </c>
      <c r="GR57" s="23">
        <v>39</v>
      </c>
      <c r="GS57" s="23">
        <v>1.4142135623730951</v>
      </c>
      <c r="GT57" s="23">
        <v>74</v>
      </c>
      <c r="GU57" s="24">
        <v>7.0710678118654755</v>
      </c>
      <c r="GV57" s="21">
        <v>0.1</v>
      </c>
      <c r="GW57" s="22">
        <v>1E-4</v>
      </c>
      <c r="GX57" s="22">
        <v>0.1</v>
      </c>
      <c r="GY57" s="22">
        <v>1E-4</v>
      </c>
      <c r="GZ57" s="22">
        <v>0.1</v>
      </c>
      <c r="HA57" s="22">
        <v>1E-4</v>
      </c>
      <c r="HB57" s="22">
        <v>0.1</v>
      </c>
      <c r="HC57" s="22">
        <v>1E-4</v>
      </c>
      <c r="HD57" s="22">
        <v>0.1</v>
      </c>
      <c r="HE57" s="22">
        <v>1E-4</v>
      </c>
      <c r="HF57" s="22">
        <v>0.1</v>
      </c>
      <c r="HG57" s="22">
        <v>1E-4</v>
      </c>
      <c r="HH57" s="22">
        <v>0.1</v>
      </c>
      <c r="HI57" s="22">
        <v>1E-4</v>
      </c>
      <c r="HJ57" s="22">
        <v>0.1</v>
      </c>
      <c r="HK57" s="22">
        <v>1E-4</v>
      </c>
      <c r="HL57" s="22">
        <v>0.1</v>
      </c>
      <c r="HM57" s="22">
        <v>1E-4</v>
      </c>
      <c r="HN57" s="22">
        <v>0.1</v>
      </c>
      <c r="HO57" s="22">
        <v>1E-4</v>
      </c>
      <c r="HP57" s="22">
        <v>0.1</v>
      </c>
      <c r="HQ57" s="22">
        <v>1E-4</v>
      </c>
      <c r="HR57" s="22">
        <v>0.1</v>
      </c>
      <c r="HS57" s="22">
        <v>1E-4</v>
      </c>
      <c r="HT57" s="22">
        <v>0.1</v>
      </c>
      <c r="HU57" s="22">
        <v>1E-4</v>
      </c>
      <c r="HV57" s="22">
        <v>0.1</v>
      </c>
      <c r="HW57" s="22">
        <v>1E-4</v>
      </c>
      <c r="HX57" s="22">
        <v>0.1</v>
      </c>
      <c r="HY57" s="22">
        <v>1E-4</v>
      </c>
      <c r="HZ57" s="22">
        <v>0.1</v>
      </c>
      <c r="IA57" s="22">
        <v>1E-4</v>
      </c>
      <c r="IB57" s="22">
        <v>0.1</v>
      </c>
      <c r="IC57" s="22">
        <v>1E-4</v>
      </c>
      <c r="ID57" s="22">
        <v>0.1</v>
      </c>
      <c r="IE57" s="22">
        <v>1E-4</v>
      </c>
      <c r="IF57" s="22">
        <v>0.1</v>
      </c>
      <c r="IG57" s="22">
        <v>1E-4</v>
      </c>
      <c r="IH57" s="22">
        <v>0.1</v>
      </c>
      <c r="II57" s="22">
        <v>1E-4</v>
      </c>
      <c r="IJ57" s="22">
        <v>0.1</v>
      </c>
      <c r="IK57" s="22">
        <v>1E-4</v>
      </c>
      <c r="IL57" s="22">
        <v>0.1</v>
      </c>
      <c r="IM57" s="22">
        <v>1E-4</v>
      </c>
      <c r="IN57" s="22">
        <v>0.1</v>
      </c>
      <c r="IO57" s="22">
        <v>1E-4</v>
      </c>
      <c r="IP57" s="22">
        <v>0.1</v>
      </c>
      <c r="IQ57" s="22">
        <v>1E-4</v>
      </c>
      <c r="IR57" s="22">
        <v>0.1</v>
      </c>
      <c r="IS57" s="22">
        <v>1E-4</v>
      </c>
      <c r="IT57" s="22">
        <v>0.1</v>
      </c>
      <c r="IU57" s="22">
        <v>1E-4</v>
      </c>
      <c r="IV57" s="22">
        <v>0.1</v>
      </c>
      <c r="IW57" s="22">
        <v>1E-4</v>
      </c>
      <c r="IX57" s="22">
        <v>0.1</v>
      </c>
      <c r="IY57" s="22">
        <v>1E-4</v>
      </c>
      <c r="IZ57" s="22">
        <v>0.1</v>
      </c>
      <c r="JA57" s="22">
        <v>1E-4</v>
      </c>
      <c r="JB57" s="22">
        <v>0.1</v>
      </c>
      <c r="JC57" s="22">
        <v>1E-4</v>
      </c>
      <c r="JD57" s="22">
        <v>157.25</v>
      </c>
      <c r="JE57" s="22">
        <v>8.1802607945386843</v>
      </c>
      <c r="JF57" s="22">
        <v>161</v>
      </c>
      <c r="JG57" s="22">
        <v>95.921843184959698</v>
      </c>
      <c r="JH57" s="22">
        <v>0.1</v>
      </c>
      <c r="JI57" s="22">
        <v>1E-4</v>
      </c>
      <c r="JJ57" s="22">
        <v>168</v>
      </c>
      <c r="JK57" s="22">
        <v>87.376579623298753</v>
      </c>
      <c r="JL57" s="22">
        <v>0.1</v>
      </c>
      <c r="JM57" s="22">
        <v>1E-4</v>
      </c>
      <c r="JN57" s="22">
        <v>0.1</v>
      </c>
      <c r="JO57" s="22">
        <v>1E-4</v>
      </c>
      <c r="JP57" s="22">
        <v>0.1</v>
      </c>
      <c r="JQ57" s="22">
        <v>1E-4</v>
      </c>
      <c r="JR57" s="22">
        <v>0.1</v>
      </c>
      <c r="JS57" s="22">
        <v>1E-4</v>
      </c>
      <c r="JT57" s="22">
        <v>0.1</v>
      </c>
      <c r="JU57" s="22">
        <v>1E-4</v>
      </c>
      <c r="JV57" s="22">
        <v>0.1</v>
      </c>
      <c r="JW57" s="22">
        <v>1E-4</v>
      </c>
      <c r="JX57" s="22">
        <v>0.1</v>
      </c>
      <c r="JY57" s="22">
        <v>1E-4</v>
      </c>
      <c r="JZ57" s="22">
        <v>0.1</v>
      </c>
      <c r="KA57" s="22">
        <v>1E-4</v>
      </c>
      <c r="KB57" s="22">
        <v>0.1</v>
      </c>
      <c r="KC57" s="22">
        <v>1E-4</v>
      </c>
      <c r="KD57" s="22">
        <v>0.1</v>
      </c>
      <c r="KE57" s="22">
        <v>1E-4</v>
      </c>
      <c r="KF57" s="22">
        <v>0.1</v>
      </c>
      <c r="KG57" s="22">
        <v>1E-4</v>
      </c>
      <c r="KH57" s="25">
        <v>0.1</v>
      </c>
      <c r="KI57" s="25">
        <v>1E-4</v>
      </c>
      <c r="KJ57" s="25">
        <v>0.1</v>
      </c>
      <c r="KK57" s="25">
        <v>1E-4</v>
      </c>
      <c r="KL57" s="25">
        <v>0.1</v>
      </c>
      <c r="KM57" s="25">
        <v>1E-4</v>
      </c>
      <c r="KN57" s="25">
        <v>0.1</v>
      </c>
      <c r="KO57" s="25">
        <v>1E-4</v>
      </c>
      <c r="KP57" s="25">
        <v>0.1</v>
      </c>
      <c r="KQ57" s="25">
        <v>1E-4</v>
      </c>
      <c r="KR57" s="25">
        <v>0.1</v>
      </c>
      <c r="KS57" s="25">
        <v>1E-4</v>
      </c>
      <c r="KT57" s="25">
        <v>0.1</v>
      </c>
      <c r="KU57" s="25">
        <v>1E-4</v>
      </c>
      <c r="KV57" s="25">
        <v>0.1</v>
      </c>
      <c r="KW57" s="25">
        <v>1E-4</v>
      </c>
      <c r="KX57" s="25">
        <v>0.1</v>
      </c>
      <c r="KY57" s="25">
        <v>1E-4</v>
      </c>
      <c r="KZ57" s="25">
        <v>0.1</v>
      </c>
      <c r="LA57" s="25">
        <v>1E-4</v>
      </c>
      <c r="LB57" s="22">
        <v>126.66666666666667</v>
      </c>
      <c r="LC57" s="22">
        <v>21.548395145191954</v>
      </c>
      <c r="LD57" s="22">
        <v>0.1</v>
      </c>
      <c r="LE57" s="22">
        <v>1E-4</v>
      </c>
      <c r="LF57" s="22">
        <v>2250.25</v>
      </c>
      <c r="LG57" s="22">
        <v>150.88268069375403</v>
      </c>
      <c r="LH57" s="22">
        <v>277.75</v>
      </c>
      <c r="LI57" s="22">
        <v>86.976529401135949</v>
      </c>
      <c r="LJ57" s="73"/>
      <c r="LK57" s="73"/>
      <c r="LL57" s="22">
        <v>0.1</v>
      </c>
      <c r="LM57" s="22">
        <v>1E-4</v>
      </c>
      <c r="LN57" s="22">
        <v>0.1</v>
      </c>
      <c r="LO57" s="22">
        <v>1E-4</v>
      </c>
      <c r="LP57" s="22">
        <v>0.1</v>
      </c>
      <c r="LQ57" s="22">
        <v>1E-4</v>
      </c>
      <c r="LR57" s="22">
        <v>0.1</v>
      </c>
      <c r="LS57" s="22">
        <v>1E-4</v>
      </c>
      <c r="LT57" s="73"/>
      <c r="LU57" s="73"/>
      <c r="LV57" s="22">
        <v>0.1</v>
      </c>
      <c r="LW57" s="22">
        <v>1E-4</v>
      </c>
      <c r="LX57" s="22">
        <v>0.1</v>
      </c>
      <c r="LY57" s="22">
        <v>1E-4</v>
      </c>
      <c r="LZ57" s="22">
        <v>0.1</v>
      </c>
      <c r="MA57" s="22">
        <v>1E-4</v>
      </c>
      <c r="MB57" s="22">
        <v>0.1</v>
      </c>
      <c r="MC57" s="22">
        <v>1E-4</v>
      </c>
      <c r="MD57" s="73"/>
      <c r="ME57" s="73"/>
      <c r="MF57" s="22">
        <v>0.1</v>
      </c>
      <c r="MG57" s="22">
        <v>1E-4</v>
      </c>
      <c r="MH57" s="22">
        <v>0.1</v>
      </c>
      <c r="MI57" s="22">
        <v>1E-4</v>
      </c>
      <c r="MJ57" s="22">
        <v>67.666666666666671</v>
      </c>
      <c r="MK57" s="22">
        <v>22.030282189144401</v>
      </c>
      <c r="ML57" s="22">
        <v>0.1</v>
      </c>
      <c r="MM57" s="22">
        <v>1E-4</v>
      </c>
      <c r="MN57" s="22">
        <v>0.1</v>
      </c>
      <c r="MO57" s="22">
        <v>1E-4</v>
      </c>
      <c r="MP57" s="22">
        <v>0.1</v>
      </c>
      <c r="MQ57" s="22">
        <v>1E-4</v>
      </c>
      <c r="MR57" s="22">
        <v>7.333333333333333</v>
      </c>
      <c r="MS57" s="22">
        <v>12.423096769056148</v>
      </c>
      <c r="MT57" s="22">
        <v>0.1</v>
      </c>
      <c r="MU57" s="22">
        <v>1E-4</v>
      </c>
      <c r="MV57" s="22">
        <v>0.1</v>
      </c>
      <c r="MW57" s="22">
        <v>1E-4</v>
      </c>
      <c r="MX57" s="22">
        <v>0.1</v>
      </c>
      <c r="MY57" s="22">
        <v>1E-4</v>
      </c>
      <c r="MZ57" s="22">
        <v>0.1</v>
      </c>
      <c r="NA57" s="22">
        <v>1E-4</v>
      </c>
      <c r="NB57" s="22">
        <v>0.1</v>
      </c>
      <c r="NC57" s="22">
        <v>1E-4</v>
      </c>
      <c r="ND57" s="22">
        <v>0.1</v>
      </c>
      <c r="NE57" s="22">
        <v>1E-4</v>
      </c>
      <c r="NF57" s="22">
        <v>0.1</v>
      </c>
      <c r="NG57" s="22">
        <v>1E-4</v>
      </c>
      <c r="NH57" s="22">
        <v>0.1</v>
      </c>
      <c r="NI57" s="22">
        <v>1E-4</v>
      </c>
      <c r="NJ57" s="22">
        <v>0.1</v>
      </c>
      <c r="NK57" s="22">
        <v>1E-4</v>
      </c>
      <c r="NL57" s="22">
        <v>0.1</v>
      </c>
      <c r="NM57" s="22">
        <v>1E-4</v>
      </c>
      <c r="NN57" s="22">
        <v>113.33333333333333</v>
      </c>
      <c r="NO57" s="22">
        <v>82.367064615253426</v>
      </c>
      <c r="NP57" s="22">
        <v>0.1</v>
      </c>
      <c r="NQ57" s="22">
        <v>1E-4</v>
      </c>
      <c r="NR57" s="73"/>
      <c r="NS57" s="73"/>
      <c r="NT57" s="22">
        <v>1820.5</v>
      </c>
      <c r="NU57" s="22">
        <v>43.133513652379399</v>
      </c>
      <c r="NV57" s="22">
        <v>4024</v>
      </c>
      <c r="NW57" s="22">
        <v>619.59583600924884</v>
      </c>
      <c r="NX57" s="22">
        <v>2788.6666666666665</v>
      </c>
      <c r="NY57" s="22">
        <v>66.15386106141753</v>
      </c>
      <c r="NZ57" s="22">
        <v>2346.75</v>
      </c>
      <c r="OA57" s="22">
        <v>64.37067137550558</v>
      </c>
      <c r="OB57" s="73"/>
      <c r="OC57" s="73"/>
      <c r="OD57" s="22">
        <v>0.1</v>
      </c>
      <c r="OE57" s="22">
        <v>1E-4</v>
      </c>
      <c r="OF57" s="22">
        <v>0.1</v>
      </c>
      <c r="OG57" s="22">
        <v>1E-4</v>
      </c>
      <c r="OH57" s="22">
        <v>0.1</v>
      </c>
      <c r="OI57" s="22">
        <v>1E-4</v>
      </c>
      <c r="OJ57" s="22">
        <v>0.1</v>
      </c>
      <c r="OK57" s="22">
        <v>1E-4</v>
      </c>
      <c r="OL57" s="73"/>
      <c r="OM57" s="74"/>
      <c r="ON57" s="21">
        <v>0.1</v>
      </c>
      <c r="OO57" s="22">
        <v>1E-4</v>
      </c>
      <c r="OP57" s="22">
        <v>0.1</v>
      </c>
      <c r="OQ57" s="22">
        <v>1E-4</v>
      </c>
      <c r="OR57" s="22">
        <v>0.1</v>
      </c>
      <c r="OS57" s="22">
        <v>1E-4</v>
      </c>
      <c r="OT57" s="22">
        <v>0.1</v>
      </c>
      <c r="OU57" s="22">
        <v>1E-4</v>
      </c>
      <c r="OV57" s="22">
        <v>0.1</v>
      </c>
      <c r="OW57" s="22">
        <v>1E-4</v>
      </c>
      <c r="OX57" s="22">
        <v>0.1</v>
      </c>
      <c r="OY57" s="22">
        <v>1E-4</v>
      </c>
      <c r="OZ57" s="22">
        <v>0.1</v>
      </c>
      <c r="PA57" s="22">
        <v>1E-4</v>
      </c>
      <c r="PB57" s="22">
        <v>0.1</v>
      </c>
      <c r="PC57" s="22">
        <v>1E-4</v>
      </c>
      <c r="PD57" s="22">
        <v>0.1</v>
      </c>
      <c r="PE57" s="22">
        <v>1E-4</v>
      </c>
      <c r="PF57" s="22">
        <v>0.1</v>
      </c>
      <c r="PG57" s="22">
        <v>1E-4</v>
      </c>
      <c r="PH57" s="22">
        <v>0.1</v>
      </c>
      <c r="PI57" s="22">
        <v>1E-4</v>
      </c>
      <c r="PJ57" s="22">
        <v>0.1</v>
      </c>
      <c r="PK57" s="22">
        <v>1E-4</v>
      </c>
      <c r="PL57" s="22">
        <v>0.1</v>
      </c>
      <c r="PM57" s="22">
        <v>1E-4</v>
      </c>
      <c r="PN57" s="22">
        <v>0.1</v>
      </c>
      <c r="PO57" s="22">
        <v>1E-4</v>
      </c>
      <c r="PP57" s="22">
        <v>0.1</v>
      </c>
      <c r="PQ57" s="22">
        <v>1E-4</v>
      </c>
      <c r="PR57" s="22">
        <v>0.1</v>
      </c>
      <c r="PS57" s="22">
        <v>1E-4</v>
      </c>
      <c r="PT57" s="22">
        <v>0.1</v>
      </c>
      <c r="PU57" s="22">
        <v>1E-4</v>
      </c>
      <c r="PV57" s="22">
        <v>0.1</v>
      </c>
      <c r="PW57" s="22">
        <v>1E-4</v>
      </c>
      <c r="PX57" s="22">
        <v>0.1</v>
      </c>
      <c r="PY57" s="22">
        <v>1E-4</v>
      </c>
      <c r="PZ57" s="22">
        <v>0.1</v>
      </c>
      <c r="QA57" s="22">
        <v>1E-4</v>
      </c>
      <c r="QB57" s="22">
        <v>0.1</v>
      </c>
      <c r="QC57" s="22">
        <v>1E-4</v>
      </c>
      <c r="QD57" s="22">
        <v>0.1</v>
      </c>
      <c r="QE57" s="22">
        <v>1E-4</v>
      </c>
      <c r="QF57" s="22">
        <v>0.1</v>
      </c>
      <c r="QG57" s="22">
        <v>1E-4</v>
      </c>
      <c r="QH57" s="22">
        <v>0.1</v>
      </c>
      <c r="QI57" s="22">
        <v>1E-4</v>
      </c>
      <c r="QJ57" s="22">
        <v>0.1</v>
      </c>
      <c r="QK57" s="22">
        <v>1E-4</v>
      </c>
      <c r="QL57" s="22">
        <v>0.1</v>
      </c>
      <c r="QM57" s="22">
        <v>1E-4</v>
      </c>
      <c r="QN57" s="22">
        <v>0.1</v>
      </c>
      <c r="QO57" s="22">
        <v>1E-4</v>
      </c>
      <c r="QP57" s="22">
        <v>0.1</v>
      </c>
      <c r="QQ57" s="22">
        <v>1E-4</v>
      </c>
      <c r="QR57" s="22">
        <v>0.1</v>
      </c>
      <c r="QS57" s="22">
        <v>1E-4</v>
      </c>
      <c r="QT57" s="22">
        <v>0.1</v>
      </c>
      <c r="QU57" s="22">
        <v>1E-4</v>
      </c>
      <c r="QV57" s="22">
        <v>0.1</v>
      </c>
      <c r="QW57" s="22">
        <v>1E-4</v>
      </c>
      <c r="QX57" s="22">
        <v>0.1</v>
      </c>
      <c r="QY57" s="22">
        <v>1E-4</v>
      </c>
      <c r="QZ57" s="22">
        <v>0.1</v>
      </c>
      <c r="RA57" s="22">
        <v>1E-4</v>
      </c>
      <c r="RB57" s="22">
        <v>0.1</v>
      </c>
      <c r="RC57" s="22">
        <v>1E-4</v>
      </c>
      <c r="RD57" s="22">
        <v>0.1</v>
      </c>
      <c r="RE57" s="22">
        <v>1E-4</v>
      </c>
      <c r="RF57" s="22">
        <v>26.666666666666668</v>
      </c>
      <c r="RG57" s="22">
        <v>85.463442476885987</v>
      </c>
      <c r="RH57" s="22">
        <v>0.1</v>
      </c>
      <c r="RI57" s="22">
        <v>1E-4</v>
      </c>
      <c r="RJ57" s="22">
        <v>0.1</v>
      </c>
      <c r="RK57" s="22">
        <v>1E-4</v>
      </c>
      <c r="RL57" s="22">
        <v>0.1</v>
      </c>
      <c r="RM57" s="22">
        <v>1E-4</v>
      </c>
      <c r="RN57" s="22">
        <v>0.1</v>
      </c>
      <c r="RO57" s="22">
        <v>1E-4</v>
      </c>
      <c r="RP57" s="22">
        <v>14.333333333333334</v>
      </c>
      <c r="RQ57" s="22">
        <v>7.2743842809317316</v>
      </c>
      <c r="RR57" s="22">
        <v>25.5</v>
      </c>
      <c r="RS57" s="22">
        <v>14.997221964972935</v>
      </c>
      <c r="RT57" s="22">
        <v>56.5</v>
      </c>
      <c r="RU57" s="22">
        <v>32.826564446090508</v>
      </c>
      <c r="RV57" s="22">
        <v>9</v>
      </c>
      <c r="RW57" s="22">
        <v>19.36276495407272</v>
      </c>
      <c r="RX57" s="22">
        <v>44.333333333333336</v>
      </c>
      <c r="RY57" s="22">
        <v>82.184244232091103</v>
      </c>
      <c r="RZ57" s="22">
        <v>0.1</v>
      </c>
      <c r="SA57" s="22">
        <v>1E-4</v>
      </c>
      <c r="SB57" s="22">
        <v>0.1</v>
      </c>
      <c r="SC57" s="22">
        <v>1E-4</v>
      </c>
      <c r="SD57" s="22">
        <v>0.1</v>
      </c>
      <c r="SE57" s="22">
        <v>1E-4</v>
      </c>
      <c r="SF57" s="22">
        <v>0.1</v>
      </c>
      <c r="SG57" s="22">
        <v>1E-4</v>
      </c>
      <c r="SH57" s="22">
        <v>0.1</v>
      </c>
      <c r="SI57" s="22">
        <v>1E-4</v>
      </c>
      <c r="SJ57" s="22">
        <v>0.1</v>
      </c>
      <c r="SK57" s="22">
        <v>1E-4</v>
      </c>
      <c r="SL57" s="22">
        <v>0.1</v>
      </c>
      <c r="SM57" s="22">
        <v>1E-4</v>
      </c>
      <c r="SN57" s="22">
        <v>0.1</v>
      </c>
      <c r="SO57" s="22">
        <v>1E-4</v>
      </c>
      <c r="SP57" s="22">
        <v>0.1</v>
      </c>
      <c r="SQ57" s="22">
        <v>1E-4</v>
      </c>
      <c r="SR57" s="22">
        <v>0.1</v>
      </c>
      <c r="SS57" s="22">
        <v>1E-4</v>
      </c>
      <c r="ST57" s="22">
        <v>0.1</v>
      </c>
      <c r="SU57" s="22">
        <v>1E-4</v>
      </c>
      <c r="SV57" s="22">
        <v>160</v>
      </c>
      <c r="SW57" s="22">
        <v>13.45362404707371</v>
      </c>
      <c r="SX57" s="22">
        <v>0.1</v>
      </c>
      <c r="SY57" s="22">
        <v>1E-4</v>
      </c>
      <c r="SZ57" s="22">
        <v>0.1</v>
      </c>
      <c r="TA57" s="22">
        <v>1E-4</v>
      </c>
      <c r="TB57" s="22">
        <v>0.1</v>
      </c>
      <c r="TC57" s="22">
        <v>1E-4</v>
      </c>
      <c r="TD57" s="22">
        <v>0.1</v>
      </c>
      <c r="TE57" s="22">
        <v>1E-4</v>
      </c>
      <c r="TF57" s="22">
        <v>19</v>
      </c>
      <c r="TG57" s="22">
        <v>7</v>
      </c>
      <c r="TH57" s="22">
        <v>0.1</v>
      </c>
      <c r="TI57" s="22">
        <v>1E-4</v>
      </c>
      <c r="TJ57" s="22">
        <v>0.1</v>
      </c>
      <c r="TK57" s="22">
        <v>1E-4</v>
      </c>
      <c r="TL57" s="22">
        <v>0.1</v>
      </c>
      <c r="TM57" s="22">
        <v>1E-4</v>
      </c>
      <c r="TN57" s="22">
        <v>0.1</v>
      </c>
      <c r="TO57" s="22">
        <v>1E-4</v>
      </c>
      <c r="TP57" s="22">
        <v>0.1</v>
      </c>
      <c r="TQ57" s="22">
        <v>1E-4</v>
      </c>
      <c r="TR57" s="22">
        <v>0.1</v>
      </c>
      <c r="TS57" s="22">
        <v>1E-4</v>
      </c>
      <c r="TT57" s="22">
        <v>0.1</v>
      </c>
      <c r="TU57" s="22">
        <v>1E-4</v>
      </c>
      <c r="TV57" s="22">
        <v>0.1</v>
      </c>
      <c r="TW57" s="22">
        <v>1E-4</v>
      </c>
      <c r="TX57" s="22">
        <v>0.1</v>
      </c>
      <c r="TY57" s="22">
        <v>1E-4</v>
      </c>
      <c r="TZ57" s="22">
        <v>0.1</v>
      </c>
      <c r="UA57" s="22">
        <v>1E-4</v>
      </c>
      <c r="UB57" s="22">
        <v>0.1</v>
      </c>
      <c r="UC57" s="22">
        <v>1E-4</v>
      </c>
      <c r="UD57" s="22">
        <v>0.1</v>
      </c>
      <c r="UE57" s="22">
        <v>1E-4</v>
      </c>
      <c r="UF57" s="22">
        <v>0.1</v>
      </c>
      <c r="UG57" s="22">
        <v>1E-4</v>
      </c>
      <c r="UH57" s="22">
        <v>0.1</v>
      </c>
      <c r="UI57" s="22">
        <v>1E-4</v>
      </c>
      <c r="UJ57" s="22">
        <v>24.333333333333332</v>
      </c>
      <c r="UK57" s="22">
        <v>22.722969289539019</v>
      </c>
      <c r="UL57" s="22">
        <v>0.1</v>
      </c>
      <c r="UM57" s="22">
        <v>1E-4</v>
      </c>
      <c r="UN57" s="22">
        <v>0.1</v>
      </c>
      <c r="UO57" s="22">
        <v>1E-4</v>
      </c>
      <c r="UP57" s="22">
        <v>87.333333333333329</v>
      </c>
      <c r="UQ57" s="22">
        <v>9.0737717258774673</v>
      </c>
      <c r="UR57" s="22">
        <v>0.1</v>
      </c>
      <c r="US57" s="22">
        <v>1E-4</v>
      </c>
      <c r="UT57" s="22">
        <v>0.1</v>
      </c>
      <c r="UU57" s="22">
        <v>1E-4</v>
      </c>
      <c r="UV57" s="22">
        <v>0.1</v>
      </c>
      <c r="UW57" s="22">
        <v>1E-4</v>
      </c>
      <c r="UX57" s="22">
        <v>0.1</v>
      </c>
      <c r="UY57" s="22">
        <v>1E-4</v>
      </c>
      <c r="UZ57" s="22">
        <v>0.1</v>
      </c>
      <c r="VA57" s="22">
        <v>1E-4</v>
      </c>
      <c r="VB57" s="22">
        <v>0.1</v>
      </c>
      <c r="VC57" s="22">
        <v>1E-4</v>
      </c>
      <c r="VD57" s="22">
        <v>0.1</v>
      </c>
      <c r="VE57" s="22">
        <v>1E-4</v>
      </c>
      <c r="VF57" s="22">
        <v>0.1</v>
      </c>
      <c r="VG57" s="22">
        <v>1E-4</v>
      </c>
      <c r="VH57" s="22">
        <v>0.1</v>
      </c>
      <c r="VI57" s="22">
        <v>1E-4</v>
      </c>
      <c r="VJ57" s="22">
        <v>0.1</v>
      </c>
      <c r="VK57" s="22">
        <v>1E-4</v>
      </c>
      <c r="VL57" s="22">
        <v>0.1</v>
      </c>
      <c r="VM57" s="22">
        <v>1E-4</v>
      </c>
      <c r="VN57" s="22">
        <v>0.1</v>
      </c>
      <c r="VO57" s="22">
        <v>1E-4</v>
      </c>
      <c r="VP57" s="22">
        <v>0.1</v>
      </c>
      <c r="VQ57" s="22">
        <v>1E-4</v>
      </c>
      <c r="VR57" s="22">
        <v>0.1</v>
      </c>
      <c r="VS57" s="22">
        <v>1E-4</v>
      </c>
      <c r="VT57" s="22">
        <v>0.1</v>
      </c>
      <c r="VU57" s="22">
        <v>1E-4</v>
      </c>
      <c r="VV57" s="22">
        <v>0.1</v>
      </c>
      <c r="VW57" s="22">
        <v>1E-4</v>
      </c>
      <c r="VX57" s="22">
        <v>7</v>
      </c>
      <c r="VY57" s="22">
        <v>31.240998703626616</v>
      </c>
      <c r="VZ57" s="22">
        <v>0.1</v>
      </c>
      <c r="WA57" s="22">
        <v>1E-4</v>
      </c>
      <c r="WB57" s="22">
        <v>0.1</v>
      </c>
      <c r="WC57" s="22">
        <v>1E-4</v>
      </c>
      <c r="WD57" s="22">
        <v>0.1</v>
      </c>
      <c r="WE57" s="26">
        <v>1E-4</v>
      </c>
    </row>
    <row r="58" spans="1:603" s="1" customFormat="1" ht="41">
      <c r="A58" s="37">
        <v>36</v>
      </c>
      <c r="B58" s="40" t="s">
        <v>138</v>
      </c>
      <c r="C58" s="41"/>
      <c r="D58" s="21">
        <v>324.25</v>
      </c>
      <c r="E58" s="22">
        <v>51.925427297230783</v>
      </c>
      <c r="F58" s="22">
        <v>1106.75</v>
      </c>
      <c r="G58" s="22">
        <v>9.6393291606141691</v>
      </c>
      <c r="H58" s="22">
        <v>477.5</v>
      </c>
      <c r="I58" s="22">
        <v>136.85393673548452</v>
      </c>
      <c r="J58" s="22">
        <v>171.66666666666666</v>
      </c>
      <c r="K58" s="22">
        <v>172.94580075850354</v>
      </c>
      <c r="L58" s="22">
        <v>159.75</v>
      </c>
      <c r="M58" s="22">
        <v>157.95648134850308</v>
      </c>
      <c r="N58" s="22">
        <v>8440.3333333333339</v>
      </c>
      <c r="O58" s="22">
        <v>4239.5266540027787</v>
      </c>
      <c r="P58" s="22">
        <v>1351.6666666666667</v>
      </c>
      <c r="Q58" s="22">
        <v>675.9760227503142</v>
      </c>
      <c r="R58" s="22">
        <v>3330.3333333333335</v>
      </c>
      <c r="S58" s="22">
        <v>1818.6270233338116</v>
      </c>
      <c r="T58" s="22">
        <v>8321.6666666666661</v>
      </c>
      <c r="U58" s="22">
        <v>4199.6446972730128</v>
      </c>
      <c r="V58" s="22">
        <v>2961.25</v>
      </c>
      <c r="W58" s="22">
        <v>174.20366433191543</v>
      </c>
      <c r="X58" s="22">
        <v>7320</v>
      </c>
      <c r="Y58" s="22">
        <v>4194.9646800261226</v>
      </c>
      <c r="Z58" s="22">
        <v>3898.25</v>
      </c>
      <c r="AA58" s="22">
        <v>249.85245646180869</v>
      </c>
      <c r="AB58" s="22">
        <v>3179.5</v>
      </c>
      <c r="AC58" s="22">
        <v>1836.8615217266652</v>
      </c>
      <c r="AD58" s="22">
        <v>7644</v>
      </c>
      <c r="AE58" s="22">
        <v>273.39470855645078</v>
      </c>
      <c r="AF58" s="22">
        <v>3700</v>
      </c>
      <c r="AG58" s="22">
        <v>240.39828063722365</v>
      </c>
      <c r="AH58" s="22">
        <v>2724</v>
      </c>
      <c r="AI58" s="22">
        <v>212.4068423254455</v>
      </c>
      <c r="AJ58" s="22">
        <v>1985.3333333333333</v>
      </c>
      <c r="AK58" s="22">
        <v>993.45894060432443</v>
      </c>
      <c r="AL58" s="22">
        <v>6118.25</v>
      </c>
      <c r="AM58" s="22">
        <v>632.02445891489572</v>
      </c>
      <c r="AN58" s="22">
        <v>5186.333333333333</v>
      </c>
      <c r="AO58" s="22">
        <v>2635.9378312092263</v>
      </c>
      <c r="AP58" s="22">
        <v>6884.25</v>
      </c>
      <c r="AQ58" s="22">
        <v>873.77814690000116</v>
      </c>
      <c r="AR58" s="22">
        <v>16075.666666666666</v>
      </c>
      <c r="AS58" s="22">
        <v>8073.3438497729467</v>
      </c>
      <c r="AT58" s="22">
        <v>6066.5</v>
      </c>
      <c r="AU58" s="22">
        <v>3795.3569331487124</v>
      </c>
      <c r="AV58" s="22">
        <v>1871.6666666666667</v>
      </c>
      <c r="AW58" s="22">
        <v>938.35756333429026</v>
      </c>
      <c r="AX58" s="22">
        <v>7742</v>
      </c>
      <c r="AY58" s="22">
        <v>800.00041666655818</v>
      </c>
      <c r="AZ58" s="22">
        <v>4740.666666666667</v>
      </c>
      <c r="BA58" s="22">
        <v>2390.237017536127</v>
      </c>
      <c r="BB58" s="22">
        <v>4384.5</v>
      </c>
      <c r="BC58" s="22">
        <v>138.22807240209929</v>
      </c>
      <c r="BD58" s="22">
        <v>4243</v>
      </c>
      <c r="BE58" s="22">
        <v>3240.0575097776687</v>
      </c>
      <c r="BF58" s="22">
        <v>4069</v>
      </c>
      <c r="BG58" s="22">
        <v>216.03240497666084</v>
      </c>
      <c r="BH58" s="22">
        <v>4198</v>
      </c>
      <c r="BI58" s="22">
        <v>2100.1480106570266</v>
      </c>
      <c r="BJ58" s="22">
        <v>1791</v>
      </c>
      <c r="BK58" s="22">
        <v>518.73757013220734</v>
      </c>
      <c r="BL58" s="22">
        <v>137.66666666666666</v>
      </c>
      <c r="BM58" s="22">
        <v>69.777622965150272</v>
      </c>
      <c r="BN58" s="22">
        <v>2056.6666666666665</v>
      </c>
      <c r="BO58" s="22">
        <v>1103.6927410591531</v>
      </c>
      <c r="BP58" s="22">
        <v>1659.25</v>
      </c>
      <c r="BQ58" s="22">
        <v>1383.3821778525269</v>
      </c>
      <c r="BR58" s="22">
        <v>6.666666666666667</v>
      </c>
      <c r="BS58" s="22">
        <v>31.347514521356658</v>
      </c>
      <c r="BT58" s="22">
        <v>90.333333333333329</v>
      </c>
      <c r="BU58" s="22">
        <v>45.71196050634159</v>
      </c>
      <c r="BV58" s="22">
        <v>398</v>
      </c>
      <c r="BW58" s="22">
        <v>392.23164924144845</v>
      </c>
      <c r="BX58" s="22">
        <v>3887</v>
      </c>
      <c r="BY58" s="22">
        <v>2809.6122359974634</v>
      </c>
      <c r="BZ58" s="22">
        <v>8042.666666666667</v>
      </c>
      <c r="CA58" s="22">
        <v>5054.9013178630239</v>
      </c>
      <c r="CB58" s="22">
        <v>1248</v>
      </c>
      <c r="CC58" s="22">
        <v>633.93585374757492</v>
      </c>
      <c r="CD58" s="22">
        <v>7862</v>
      </c>
      <c r="CE58" s="22">
        <v>3941.5224216031042</v>
      </c>
      <c r="CF58" s="22">
        <v>634.5</v>
      </c>
      <c r="CG58" s="22">
        <v>207.16257705805199</v>
      </c>
      <c r="CH58" s="22">
        <v>4163</v>
      </c>
      <c r="CI58" s="22">
        <v>2408.0483799126628</v>
      </c>
      <c r="CJ58" s="22">
        <v>2154.6666666666665</v>
      </c>
      <c r="CK58" s="22">
        <v>1077.7247638737206</v>
      </c>
      <c r="CL58" s="22">
        <v>8408</v>
      </c>
      <c r="CM58" s="22">
        <v>5831.9805097982508</v>
      </c>
      <c r="CN58" s="22">
        <v>5255</v>
      </c>
      <c r="CO58" s="22">
        <v>425.43703020149371</v>
      </c>
      <c r="CP58" s="22">
        <v>5.666666666666667</v>
      </c>
      <c r="CQ58" s="22">
        <v>18.20942979154848</v>
      </c>
      <c r="CR58" s="22">
        <v>5843.5</v>
      </c>
      <c r="CS58" s="22">
        <v>3515.7719280408392</v>
      </c>
      <c r="CT58" s="22">
        <v>4514.5</v>
      </c>
      <c r="CU58" s="22">
        <v>1638.8981054354783</v>
      </c>
      <c r="CV58" s="22">
        <v>3374.25</v>
      </c>
      <c r="CW58" s="22">
        <v>112.45851086808266</v>
      </c>
      <c r="CX58" s="22">
        <v>2986.25</v>
      </c>
      <c r="CY58" s="22">
        <v>2338.3402055018996</v>
      </c>
      <c r="CZ58" s="23">
        <v>99</v>
      </c>
      <c r="DA58" s="23">
        <v>7</v>
      </c>
      <c r="DB58" s="23">
        <v>0.1</v>
      </c>
      <c r="DC58" s="23">
        <v>1E-4</v>
      </c>
      <c r="DD58" s="23">
        <v>0.1</v>
      </c>
      <c r="DE58" s="23">
        <v>1E-4</v>
      </c>
      <c r="DF58" s="23">
        <v>2270</v>
      </c>
      <c r="DG58" s="23">
        <v>79.195959492893323</v>
      </c>
      <c r="DH58" s="23">
        <v>0.1</v>
      </c>
      <c r="DI58" s="23">
        <v>1E-4</v>
      </c>
      <c r="DJ58" s="23">
        <v>1999.5</v>
      </c>
      <c r="DK58" s="23">
        <v>123.12730539296852</v>
      </c>
      <c r="DL58" s="23">
        <v>1864.75</v>
      </c>
      <c r="DM58" s="23">
        <v>213.49063211298053</v>
      </c>
      <c r="DN58" s="23">
        <v>669.66666666666663</v>
      </c>
      <c r="DO58" s="23">
        <v>38.214307966170644</v>
      </c>
      <c r="DP58" s="23">
        <v>716.33333333333337</v>
      </c>
      <c r="DQ58" s="23">
        <v>33.005050118630834</v>
      </c>
      <c r="DR58" s="23">
        <v>53.5</v>
      </c>
      <c r="DS58" s="23">
        <v>12.020815280171307</v>
      </c>
      <c r="DT58" s="23">
        <v>836</v>
      </c>
      <c r="DU58" s="23">
        <v>79.195959492893323</v>
      </c>
      <c r="DV58" s="23">
        <v>1102.75</v>
      </c>
      <c r="DW58" s="23">
        <v>138.45907939411799</v>
      </c>
      <c r="DX58" s="23">
        <v>1600.75</v>
      </c>
      <c r="DY58" s="23">
        <v>124.17024603341977</v>
      </c>
      <c r="DZ58" s="23">
        <v>1402.25</v>
      </c>
      <c r="EA58" s="23">
        <v>182.10871295282203</v>
      </c>
      <c r="EB58" s="23">
        <v>494.33333333333331</v>
      </c>
      <c r="EC58" s="23">
        <v>72.23111056416974</v>
      </c>
      <c r="ED58" s="23">
        <v>150</v>
      </c>
      <c r="EE58" s="23">
        <v>42.43819034784589</v>
      </c>
      <c r="EF58" s="23">
        <v>14592</v>
      </c>
      <c r="EG58" s="23">
        <v>1254.2376170407265</v>
      </c>
      <c r="EH58" s="23">
        <v>559.66666666666663</v>
      </c>
      <c r="EI58" s="23">
        <v>260.10831077328788</v>
      </c>
      <c r="EJ58" s="23">
        <v>94</v>
      </c>
      <c r="EK58" s="23">
        <v>384.65958976736823</v>
      </c>
      <c r="EL58" s="23">
        <v>0.1</v>
      </c>
      <c r="EM58" s="23">
        <v>1E-4</v>
      </c>
      <c r="EN58" s="23">
        <v>584.75</v>
      </c>
      <c r="EO58" s="23">
        <v>49.229902836927614</v>
      </c>
      <c r="EP58" s="23">
        <v>1179</v>
      </c>
      <c r="EQ58" s="23">
        <v>147.07821048680188</v>
      </c>
      <c r="ER58" s="23">
        <v>860</v>
      </c>
      <c r="ES58" s="23">
        <v>166.38509548634457</v>
      </c>
      <c r="ET58" s="23">
        <v>1439.5</v>
      </c>
      <c r="EU58" s="23">
        <v>265.12198450273161</v>
      </c>
      <c r="EV58" s="23">
        <v>680.66666666666663</v>
      </c>
      <c r="EW58" s="23">
        <v>145.41778891639555</v>
      </c>
      <c r="EX58" s="23">
        <v>108.33333333333333</v>
      </c>
      <c r="EY58" s="23">
        <v>16.62327685305554</v>
      </c>
      <c r="EZ58" s="23">
        <v>902</v>
      </c>
      <c r="FA58" s="23">
        <v>391.81245513638282</v>
      </c>
      <c r="FB58" s="23">
        <v>1179.5</v>
      </c>
      <c r="FC58" s="23">
        <v>267.99347006970152</v>
      </c>
      <c r="FD58" s="23">
        <v>988.33333333333337</v>
      </c>
      <c r="FE58" s="23">
        <v>416.3680263100581</v>
      </c>
      <c r="FF58" s="23">
        <v>0.1</v>
      </c>
      <c r="FG58" s="23">
        <v>1E-4</v>
      </c>
      <c r="FH58" s="23">
        <v>0.1</v>
      </c>
      <c r="FI58" s="23">
        <v>1E-4</v>
      </c>
      <c r="FJ58" s="23">
        <v>2614</v>
      </c>
      <c r="FK58" s="23">
        <v>645.42621576753447</v>
      </c>
      <c r="FL58" s="23">
        <v>2122.5</v>
      </c>
      <c r="FM58" s="23">
        <v>239.77419933484643</v>
      </c>
      <c r="FN58" s="23">
        <v>2289.3333333333335</v>
      </c>
      <c r="FO58" s="23">
        <v>395.98021836113611</v>
      </c>
      <c r="FP58" s="23">
        <v>758.5</v>
      </c>
      <c r="FQ58" s="23">
        <v>27.577164466275352</v>
      </c>
      <c r="FR58" s="23">
        <v>0.1</v>
      </c>
      <c r="FS58" s="23">
        <v>1E-4</v>
      </c>
      <c r="FT58" s="23">
        <v>0.1</v>
      </c>
      <c r="FU58" s="23">
        <v>1E-4</v>
      </c>
      <c r="FV58" s="23">
        <v>0.1</v>
      </c>
      <c r="FW58" s="23">
        <v>1E-4</v>
      </c>
      <c r="FX58" s="23">
        <v>0.1</v>
      </c>
      <c r="FY58" s="23">
        <v>1E-4</v>
      </c>
      <c r="FZ58" s="23">
        <v>0.1</v>
      </c>
      <c r="GA58" s="23">
        <v>1E-4</v>
      </c>
      <c r="GB58" s="23">
        <v>869.75</v>
      </c>
      <c r="GC58" s="23">
        <v>101.18423790294612</v>
      </c>
      <c r="GD58" s="23">
        <v>5732.5</v>
      </c>
      <c r="GE58" s="23">
        <v>140.71424945612296</v>
      </c>
      <c r="GF58" s="23">
        <v>4808.666666666667</v>
      </c>
      <c r="GG58" s="23">
        <v>2124.5127284470045</v>
      </c>
      <c r="GH58" s="23">
        <v>5529.333333333333</v>
      </c>
      <c r="GI58" s="23">
        <v>224.01413645869167</v>
      </c>
      <c r="GJ58" s="23">
        <v>7443</v>
      </c>
      <c r="GK58" s="23">
        <v>980.38053836252789</v>
      </c>
      <c r="GL58" s="23">
        <v>5713.5</v>
      </c>
      <c r="GM58" s="23">
        <v>1434.9152123615761</v>
      </c>
      <c r="GN58" s="23">
        <v>1515.6666666666667</v>
      </c>
      <c r="GO58" s="23">
        <v>33.381631675718509</v>
      </c>
      <c r="GP58" s="23">
        <v>3228.25</v>
      </c>
      <c r="GQ58" s="23">
        <v>633.43001455041053</v>
      </c>
      <c r="GR58" s="23">
        <v>2515.5</v>
      </c>
      <c r="GS58" s="23">
        <v>1387.9129415540924</v>
      </c>
      <c r="GT58" s="23">
        <v>5442</v>
      </c>
      <c r="GU58" s="24">
        <v>1396.8894014917573</v>
      </c>
      <c r="GV58" s="21">
        <v>0.1</v>
      </c>
      <c r="GW58" s="22">
        <v>1E-4</v>
      </c>
      <c r="GX58" s="22">
        <v>15.333333333333334</v>
      </c>
      <c r="GY58" s="22">
        <v>29.240383034426891</v>
      </c>
      <c r="GZ58" s="22">
        <v>126.5</v>
      </c>
      <c r="HA58" s="22">
        <v>13.916417163432069</v>
      </c>
      <c r="HB58" s="22">
        <v>112</v>
      </c>
      <c r="HC58" s="22">
        <v>65.853372477547921</v>
      </c>
      <c r="HD58" s="22">
        <v>253.33333333333334</v>
      </c>
      <c r="HE58" s="22">
        <v>128.05988182617276</v>
      </c>
      <c r="HF58" s="22">
        <v>473</v>
      </c>
      <c r="HG58" s="22">
        <v>16.451950239004088</v>
      </c>
      <c r="HH58" s="22">
        <v>947</v>
      </c>
      <c r="HI58" s="22">
        <v>164.54381382071665</v>
      </c>
      <c r="HJ58" s="22">
        <v>1914</v>
      </c>
      <c r="HK58" s="22">
        <v>1179.1844639410749</v>
      </c>
      <c r="HL58" s="22">
        <v>1875</v>
      </c>
      <c r="HM58" s="22">
        <v>941.86565744094662</v>
      </c>
      <c r="HN58" s="22">
        <v>1765</v>
      </c>
      <c r="HO58" s="22">
        <v>1154.4021179814251</v>
      </c>
      <c r="HP58" s="22">
        <v>4384.5</v>
      </c>
      <c r="HQ58" s="22">
        <v>138.22807240209929</v>
      </c>
      <c r="HR58" s="22">
        <v>4243</v>
      </c>
      <c r="HS58" s="22">
        <v>3240.0575097776687</v>
      </c>
      <c r="HT58" s="22">
        <v>4069</v>
      </c>
      <c r="HU58" s="22">
        <v>216.03240497666084</v>
      </c>
      <c r="HV58" s="22">
        <v>4198</v>
      </c>
      <c r="HW58" s="22">
        <v>2100.1480106570266</v>
      </c>
      <c r="HX58" s="22">
        <v>1791</v>
      </c>
      <c r="HY58" s="22">
        <v>518.73757013220734</v>
      </c>
      <c r="HZ58" s="22">
        <v>16075.666666666666</v>
      </c>
      <c r="IA58" s="22">
        <v>8073.3438497729467</v>
      </c>
      <c r="IB58" s="22">
        <v>6066.5</v>
      </c>
      <c r="IC58" s="22">
        <v>3795.3569331487124</v>
      </c>
      <c r="ID58" s="22">
        <v>1871.6666666666667</v>
      </c>
      <c r="IE58" s="22">
        <v>938.35756333429026</v>
      </c>
      <c r="IF58" s="22">
        <v>1230.5</v>
      </c>
      <c r="IG58" s="22">
        <v>710.46340510965092</v>
      </c>
      <c r="IH58" s="22">
        <v>4740.666666666667</v>
      </c>
      <c r="II58" s="22">
        <v>2390.237017536127</v>
      </c>
      <c r="IJ58" s="22">
        <v>0.1</v>
      </c>
      <c r="IK58" s="22">
        <v>1E-4</v>
      </c>
      <c r="IL58" s="22">
        <v>736</v>
      </c>
      <c r="IM58" s="22">
        <v>370.9698999469723</v>
      </c>
      <c r="IN58" s="22">
        <v>26.333333333333332</v>
      </c>
      <c r="IO58" s="22">
        <v>13.9134227756269</v>
      </c>
      <c r="IP58" s="22">
        <v>6.666666666666667</v>
      </c>
      <c r="IQ58" s="22">
        <v>4.9665548085837798</v>
      </c>
      <c r="IR58" s="22">
        <v>0.1</v>
      </c>
      <c r="IS58" s="22">
        <v>1E-4</v>
      </c>
      <c r="IT58" s="22">
        <v>60.333333333333336</v>
      </c>
      <c r="IU58" s="22">
        <v>32.055940687075982</v>
      </c>
      <c r="IV58" s="22">
        <v>519.5</v>
      </c>
      <c r="IW58" s="22">
        <v>299.94041074853516</v>
      </c>
      <c r="IX58" s="22">
        <v>391.25</v>
      </c>
      <c r="IY58" s="22">
        <v>356.28207457949196</v>
      </c>
      <c r="IZ58" s="22">
        <v>288.75</v>
      </c>
      <c r="JA58" s="22">
        <v>304.70792025588486</v>
      </c>
      <c r="JB58" s="22">
        <v>359</v>
      </c>
      <c r="JC58" s="22">
        <v>207.91103866798414</v>
      </c>
      <c r="JD58" s="22">
        <v>324.25</v>
      </c>
      <c r="JE58" s="22">
        <v>51.925427297230783</v>
      </c>
      <c r="JF58" s="22">
        <v>1106.75</v>
      </c>
      <c r="JG58" s="22">
        <v>9.6393291606141691</v>
      </c>
      <c r="JH58" s="22">
        <v>477.5</v>
      </c>
      <c r="JI58" s="22">
        <v>136.85393673548452</v>
      </c>
      <c r="JJ58" s="22">
        <v>171.66666666666666</v>
      </c>
      <c r="JK58" s="22">
        <v>172.94580075850354</v>
      </c>
      <c r="JL58" s="22">
        <v>159.75</v>
      </c>
      <c r="JM58" s="22">
        <v>157.95648134850308</v>
      </c>
      <c r="JN58" s="22">
        <v>167.5</v>
      </c>
      <c r="JO58" s="22">
        <v>144.59714151162646</v>
      </c>
      <c r="JP58" s="22">
        <v>150</v>
      </c>
      <c r="JQ58" s="22">
        <v>121.97950647547317</v>
      </c>
      <c r="JR58" s="22">
        <v>94.333333333333329</v>
      </c>
      <c r="JS58" s="22">
        <v>75.847983932776131</v>
      </c>
      <c r="JT58" s="22">
        <v>199.5</v>
      </c>
      <c r="JU58" s="22">
        <v>162.86292805096355</v>
      </c>
      <c r="JV58" s="22">
        <v>98.333333333333329</v>
      </c>
      <c r="JW58" s="22">
        <v>93.024638313370147</v>
      </c>
      <c r="JX58" s="22">
        <v>38.25</v>
      </c>
      <c r="JY58" s="22">
        <v>53.989968203979032</v>
      </c>
      <c r="JZ58" s="22">
        <v>75</v>
      </c>
      <c r="KA58" s="22">
        <v>90.954200929185603</v>
      </c>
      <c r="KB58" s="22">
        <v>35</v>
      </c>
      <c r="KC58" s="22">
        <v>38.140092641034144</v>
      </c>
      <c r="KD58" s="22">
        <v>95.666666666666671</v>
      </c>
      <c r="KE58" s="22">
        <v>73.658559131531575</v>
      </c>
      <c r="KF58" s="22">
        <v>101.5</v>
      </c>
      <c r="KG58" s="22">
        <v>19.364916731037084</v>
      </c>
      <c r="KH58" s="25">
        <v>0.1</v>
      </c>
      <c r="KI58" s="25">
        <v>1E-4</v>
      </c>
      <c r="KJ58" s="25">
        <v>1</v>
      </c>
      <c r="KK58" s="25">
        <v>0</v>
      </c>
      <c r="KL58" s="25">
        <v>0.1</v>
      </c>
      <c r="KM58" s="25">
        <v>1E-4</v>
      </c>
      <c r="KN58" s="25">
        <v>15</v>
      </c>
      <c r="KO58" s="25">
        <v>12.489995996796797</v>
      </c>
      <c r="KP58" s="25">
        <v>0.1</v>
      </c>
      <c r="KQ58" s="25">
        <v>1E-4</v>
      </c>
      <c r="KR58" s="25">
        <v>44</v>
      </c>
      <c r="KS58" s="25">
        <v>55.154328932550705</v>
      </c>
      <c r="KT58" s="25">
        <v>18</v>
      </c>
      <c r="KU58" s="25">
        <v>10.440306508910551</v>
      </c>
      <c r="KV58" s="25">
        <v>134</v>
      </c>
      <c r="KW58" s="25">
        <v>26.057628441590765</v>
      </c>
      <c r="KX58" s="25">
        <v>149.66666666666666</v>
      </c>
      <c r="KY58" s="25">
        <v>24.378952670968779</v>
      </c>
      <c r="KZ58" s="25">
        <v>142.5</v>
      </c>
      <c r="LA58" s="25">
        <v>23.586719427112651</v>
      </c>
      <c r="LB58" s="22">
        <v>0.1</v>
      </c>
      <c r="LC58" s="22">
        <v>1E-4</v>
      </c>
      <c r="LD58" s="22">
        <v>730.25</v>
      </c>
      <c r="LE58" s="22">
        <v>19.5</v>
      </c>
      <c r="LF58" s="22">
        <v>1158.5</v>
      </c>
      <c r="LG58" s="22">
        <v>703.56496975522214</v>
      </c>
      <c r="LH58" s="22">
        <v>29.666666666666668</v>
      </c>
      <c r="LI58" s="22">
        <v>78.373039582073972</v>
      </c>
      <c r="LJ58" s="73"/>
      <c r="LK58" s="73"/>
      <c r="LL58" s="22">
        <v>8.5</v>
      </c>
      <c r="LM58" s="22">
        <v>4.9497474683058327</v>
      </c>
      <c r="LN58" s="22">
        <v>1737.75</v>
      </c>
      <c r="LO58" s="22">
        <v>106.58447354094311</v>
      </c>
      <c r="LP58" s="22">
        <v>152.5</v>
      </c>
      <c r="LQ58" s="22">
        <v>10.606601717798213</v>
      </c>
      <c r="LR58" s="22">
        <v>292.75</v>
      </c>
      <c r="LS58" s="22">
        <v>40.672472263190492</v>
      </c>
      <c r="LT58" s="73"/>
      <c r="LU58" s="73"/>
      <c r="LV58" s="22">
        <v>200.66666666666666</v>
      </c>
      <c r="LW58" s="22">
        <v>26.633312473917616</v>
      </c>
      <c r="LX58" s="22">
        <v>963</v>
      </c>
      <c r="LY58" s="22">
        <v>74.363969770312821</v>
      </c>
      <c r="LZ58" s="22">
        <v>741</v>
      </c>
      <c r="MA58" s="22">
        <v>25.599479161368368</v>
      </c>
      <c r="MB58" s="22">
        <v>74.5</v>
      </c>
      <c r="MC58" s="22">
        <v>9.8488578017961039</v>
      </c>
      <c r="MD58" s="73"/>
      <c r="ME58" s="73"/>
      <c r="MF58" s="22">
        <v>0.1</v>
      </c>
      <c r="MG58" s="22">
        <v>1E-4</v>
      </c>
      <c r="MH58" s="22">
        <v>86</v>
      </c>
      <c r="MI58" s="22">
        <v>6.5574385243020004</v>
      </c>
      <c r="MJ58" s="22">
        <v>31</v>
      </c>
      <c r="MK58" s="22">
        <v>11.357816691600547</v>
      </c>
      <c r="ML58" s="22">
        <v>39</v>
      </c>
      <c r="MM58" s="22">
        <v>15.0996688705415</v>
      </c>
      <c r="MN58" s="22">
        <v>0.1</v>
      </c>
      <c r="MO58" s="22">
        <v>1E-4</v>
      </c>
      <c r="MP58" s="22">
        <v>0.1</v>
      </c>
      <c r="MQ58" s="22">
        <v>1E-4</v>
      </c>
      <c r="MR58" s="22">
        <v>35</v>
      </c>
      <c r="MS58" s="22">
        <v>3.4641016151377544</v>
      </c>
      <c r="MT58" s="22">
        <v>0.1</v>
      </c>
      <c r="MU58" s="22">
        <v>1E-4</v>
      </c>
      <c r="MV58" s="22">
        <v>0.1</v>
      </c>
      <c r="MW58" s="22">
        <v>1E-4</v>
      </c>
      <c r="MX58" s="22">
        <v>2</v>
      </c>
      <c r="MY58" s="22">
        <v>14.142135623730951</v>
      </c>
      <c r="MZ58" s="22">
        <v>0.1</v>
      </c>
      <c r="NA58" s="22">
        <v>1E-4</v>
      </c>
      <c r="NB58" s="22">
        <v>19</v>
      </c>
      <c r="NC58" s="22">
        <v>21.656407827707714</v>
      </c>
      <c r="ND58" s="22">
        <v>0.1</v>
      </c>
      <c r="NE58" s="22">
        <v>1E-4</v>
      </c>
      <c r="NF58" s="22">
        <v>0.1</v>
      </c>
      <c r="NG58" s="22">
        <v>1E-4</v>
      </c>
      <c r="NH58" s="22">
        <v>0.1</v>
      </c>
      <c r="NI58" s="22">
        <v>1E-4</v>
      </c>
      <c r="NJ58" s="22">
        <v>0.1</v>
      </c>
      <c r="NK58" s="22">
        <v>1E-4</v>
      </c>
      <c r="NL58" s="22">
        <v>1092.3333333333333</v>
      </c>
      <c r="NM58" s="22">
        <v>257.04150118868597</v>
      </c>
      <c r="NN58" s="22">
        <v>339</v>
      </c>
      <c r="NO58" s="22">
        <v>404.17694145015247</v>
      </c>
      <c r="NP58" s="22">
        <v>195.33333333333334</v>
      </c>
      <c r="NQ58" s="22">
        <v>195.50532814563735</v>
      </c>
      <c r="NR58" s="73"/>
      <c r="NS58" s="73"/>
      <c r="NT58" s="22">
        <v>3736.5</v>
      </c>
      <c r="NU58" s="22">
        <v>33.234018715767732</v>
      </c>
      <c r="NV58" s="22">
        <v>1132.6666666666667</v>
      </c>
      <c r="NW58" s="22">
        <v>259.85444643748787</v>
      </c>
      <c r="NX58" s="22">
        <v>3618.75</v>
      </c>
      <c r="NY58" s="22">
        <v>288.15779820554343</v>
      </c>
      <c r="NZ58" s="22">
        <v>3077.3333333333335</v>
      </c>
      <c r="OA58" s="22">
        <v>229.23859477263713</v>
      </c>
      <c r="OB58" s="73"/>
      <c r="OC58" s="73"/>
      <c r="OD58" s="22">
        <v>20.666666666666668</v>
      </c>
      <c r="OE58" s="22">
        <v>98.895567814403762</v>
      </c>
      <c r="OF58" s="22">
        <v>0.1</v>
      </c>
      <c r="OG58" s="22">
        <v>1E-4</v>
      </c>
      <c r="OH58" s="22">
        <v>0.1</v>
      </c>
      <c r="OI58" s="22">
        <v>1E-4</v>
      </c>
      <c r="OJ58" s="22">
        <v>0.1</v>
      </c>
      <c r="OK58" s="22">
        <v>1E-4</v>
      </c>
      <c r="OL58" s="73"/>
      <c r="OM58" s="74"/>
      <c r="ON58" s="21">
        <v>0.1</v>
      </c>
      <c r="OO58" s="22">
        <v>1E-4</v>
      </c>
      <c r="OP58" s="22">
        <v>865</v>
      </c>
      <c r="OQ58" s="22">
        <v>433.68757956236959</v>
      </c>
      <c r="OR58" s="22">
        <v>265</v>
      </c>
      <c r="OS58" s="22">
        <v>647.32597403987018</v>
      </c>
      <c r="OT58" s="22">
        <v>0.1</v>
      </c>
      <c r="OU58" s="22">
        <v>1E-4</v>
      </c>
      <c r="OV58" s="22">
        <v>380</v>
      </c>
      <c r="OW58" s="22">
        <v>207.65837329614234</v>
      </c>
      <c r="OX58" s="22">
        <v>179</v>
      </c>
      <c r="OY58" s="22">
        <v>90.212249722529364</v>
      </c>
      <c r="OZ58" s="22">
        <v>204.66666666666666</v>
      </c>
      <c r="PA58" s="22">
        <v>102.49390225764652</v>
      </c>
      <c r="PB58" s="22">
        <v>227</v>
      </c>
      <c r="PC58" s="22">
        <v>113.76694013054349</v>
      </c>
      <c r="PD58" s="22">
        <v>310</v>
      </c>
      <c r="PE58" s="22">
        <v>55.737479909542614</v>
      </c>
      <c r="PF58" s="22">
        <v>111.66666666666667</v>
      </c>
      <c r="PG58" s="22">
        <v>118.87914030644737</v>
      </c>
      <c r="PH58" s="22">
        <v>1591</v>
      </c>
      <c r="PI58" s="22">
        <v>976.49522101578486</v>
      </c>
      <c r="PJ58" s="22">
        <v>2627.5</v>
      </c>
      <c r="PK58" s="22">
        <v>1583.8106736602074</v>
      </c>
      <c r="PL58" s="22">
        <v>2159</v>
      </c>
      <c r="PM58" s="22">
        <v>105.02698066052677</v>
      </c>
      <c r="PN58" s="22">
        <v>1799.5</v>
      </c>
      <c r="PO58" s="22">
        <v>91.965573268841567</v>
      </c>
      <c r="PP58" s="22">
        <v>1486.75</v>
      </c>
      <c r="PQ58" s="22">
        <v>37.321798813383403</v>
      </c>
      <c r="PR58" s="22">
        <v>215</v>
      </c>
      <c r="PS58" s="22">
        <v>196.05335158233501</v>
      </c>
      <c r="PT58" s="22">
        <v>0.1</v>
      </c>
      <c r="PU58" s="22">
        <v>1E-4</v>
      </c>
      <c r="PV58" s="22">
        <v>189.66666666666666</v>
      </c>
      <c r="PW58" s="22">
        <v>170.2769802410179</v>
      </c>
      <c r="PX58" s="22">
        <v>0.1</v>
      </c>
      <c r="PY58" s="22">
        <v>1E-4</v>
      </c>
      <c r="PZ58" s="22">
        <v>0.1</v>
      </c>
      <c r="QA58" s="22">
        <v>1E-4</v>
      </c>
      <c r="QB58" s="22">
        <v>159.33333333333334</v>
      </c>
      <c r="QC58" s="22">
        <v>87.865427406536483</v>
      </c>
      <c r="QD58" s="22">
        <v>145</v>
      </c>
      <c r="QE58" s="22">
        <v>13.928388277184119</v>
      </c>
      <c r="QF58" s="22">
        <v>65.666666666666671</v>
      </c>
      <c r="QG58" s="22">
        <v>34.072227204376688</v>
      </c>
      <c r="QH58" s="22">
        <v>123</v>
      </c>
      <c r="QI58" s="22">
        <v>9.3452305125841235</v>
      </c>
      <c r="QJ58" s="22">
        <v>24</v>
      </c>
      <c r="QK58" s="22">
        <v>13.140268896284683</v>
      </c>
      <c r="QL58" s="22">
        <v>0.1</v>
      </c>
      <c r="QM58" s="22">
        <v>1E-4</v>
      </c>
      <c r="QN58" s="22">
        <v>0.1</v>
      </c>
      <c r="QO58" s="22">
        <v>1E-4</v>
      </c>
      <c r="QP58" s="22">
        <v>0.1</v>
      </c>
      <c r="QQ58" s="22">
        <v>1E-4</v>
      </c>
      <c r="QR58" s="22">
        <v>0.1</v>
      </c>
      <c r="QS58" s="22">
        <v>1E-4</v>
      </c>
      <c r="QT58" s="22">
        <v>0.1</v>
      </c>
      <c r="QU58" s="22">
        <v>1E-4</v>
      </c>
      <c r="QV58" s="22">
        <v>146.5</v>
      </c>
      <c r="QW58" s="22">
        <v>85.195363723620545</v>
      </c>
      <c r="QX58" s="22">
        <v>342.5</v>
      </c>
      <c r="QY58" s="22">
        <v>201.8305807684587</v>
      </c>
      <c r="QZ58" s="22">
        <v>401.66666666666669</v>
      </c>
      <c r="RA58" s="22">
        <v>201.01969223602612</v>
      </c>
      <c r="RB58" s="22">
        <v>399.5</v>
      </c>
      <c r="RC58" s="22">
        <v>231.44815834220847</v>
      </c>
      <c r="RD58" s="22">
        <v>711</v>
      </c>
      <c r="RE58" s="22">
        <v>192.58418072797843</v>
      </c>
      <c r="RF58" s="22">
        <v>1243.5</v>
      </c>
      <c r="RG58" s="22">
        <v>210.91151383143279</v>
      </c>
      <c r="RH58" s="22">
        <v>1271.3333333333333</v>
      </c>
      <c r="RI58" s="22">
        <v>637.87381197224272</v>
      </c>
      <c r="RJ58" s="22">
        <v>839</v>
      </c>
      <c r="RK58" s="22">
        <v>187.93083834219439</v>
      </c>
      <c r="RL58" s="22">
        <v>818</v>
      </c>
      <c r="RM58" s="22">
        <v>50.099900199501398</v>
      </c>
      <c r="RN58" s="22">
        <v>1467.25</v>
      </c>
      <c r="RO58" s="22">
        <v>290.80047569883146</v>
      </c>
      <c r="RP58" s="22">
        <v>158.5</v>
      </c>
      <c r="RQ58" s="22">
        <v>4.7958315233127191</v>
      </c>
      <c r="RR58" s="22">
        <v>330.5</v>
      </c>
      <c r="RS58" s="22">
        <v>16.380883167074153</v>
      </c>
      <c r="RT58" s="22">
        <v>212</v>
      </c>
      <c r="RU58" s="22">
        <v>16.391054470858997</v>
      </c>
      <c r="RV58" s="22">
        <v>94.75</v>
      </c>
      <c r="RW58" s="22">
        <v>10.531698185319719</v>
      </c>
      <c r="RX58" s="22">
        <v>120.75</v>
      </c>
      <c r="RY58" s="22">
        <v>2.9860788111948193</v>
      </c>
      <c r="RZ58" s="22">
        <v>192.5</v>
      </c>
      <c r="SA58" s="22">
        <v>15.264337522473747</v>
      </c>
      <c r="SB58" s="22">
        <v>1299.6666666666667</v>
      </c>
      <c r="SC58" s="22">
        <v>655.9620796966849</v>
      </c>
      <c r="SD58" s="22">
        <v>726.33333333333337</v>
      </c>
      <c r="SE58" s="22">
        <v>374.09390532324903</v>
      </c>
      <c r="SF58" s="22">
        <v>455.66666666666669</v>
      </c>
      <c r="SG58" s="22">
        <v>243.89666527718933</v>
      </c>
      <c r="SH58" s="22">
        <v>431</v>
      </c>
      <c r="SI58" s="22">
        <v>217.322149507745</v>
      </c>
      <c r="SJ58" s="22">
        <v>182.25</v>
      </c>
      <c r="SK58" s="22">
        <v>7.1355915428692152</v>
      </c>
      <c r="SL58" s="22">
        <v>196.33333333333334</v>
      </c>
      <c r="SM58" s="22">
        <v>20.256686138984662</v>
      </c>
      <c r="SN58" s="22">
        <v>113.5</v>
      </c>
      <c r="SO58" s="22">
        <v>15.110702608857515</v>
      </c>
      <c r="SP58" s="22">
        <v>59.666666666666664</v>
      </c>
      <c r="SQ58" s="22">
        <v>37.634204300520729</v>
      </c>
      <c r="SR58" s="22">
        <v>203.5</v>
      </c>
      <c r="SS58" s="22">
        <v>18.929694486000912</v>
      </c>
      <c r="ST58" s="22">
        <v>61.333333333333336</v>
      </c>
      <c r="SU58" s="22">
        <v>19.34769581457526</v>
      </c>
      <c r="SV58" s="22">
        <v>452.75</v>
      </c>
      <c r="SW58" s="22">
        <v>3.8622100754188224</v>
      </c>
      <c r="SX58" s="22">
        <v>69</v>
      </c>
      <c r="SY58" s="22">
        <v>4.358898943540674</v>
      </c>
      <c r="SZ58" s="22">
        <v>194.66666666666666</v>
      </c>
      <c r="TA58" s="22">
        <v>27.501515109777785</v>
      </c>
      <c r="TB58" s="22">
        <v>0.1</v>
      </c>
      <c r="TC58" s="22">
        <v>1E-4</v>
      </c>
      <c r="TD58" s="22">
        <v>0.1</v>
      </c>
      <c r="TE58" s="22">
        <v>1E-4</v>
      </c>
      <c r="TF58" s="22">
        <v>255.5</v>
      </c>
      <c r="TG58" s="22">
        <v>4.9497474683058327</v>
      </c>
      <c r="TH58" s="22">
        <v>388</v>
      </c>
      <c r="TI58" s="22">
        <v>103.23759005323593</v>
      </c>
      <c r="TJ58" s="22">
        <v>179</v>
      </c>
      <c r="TK58" s="22">
        <v>25.534290669607408</v>
      </c>
      <c r="TL58" s="22">
        <v>0.1</v>
      </c>
      <c r="TM58" s="22">
        <v>1E-4</v>
      </c>
      <c r="TN58" s="22">
        <v>0.1</v>
      </c>
      <c r="TO58" s="22">
        <v>1E-4</v>
      </c>
      <c r="TP58" s="22">
        <v>0.1</v>
      </c>
      <c r="TQ58" s="22">
        <v>1E-4</v>
      </c>
      <c r="TR58" s="22">
        <v>0.1</v>
      </c>
      <c r="TS58" s="22">
        <v>1E-4</v>
      </c>
      <c r="TT58" s="22">
        <v>0.1</v>
      </c>
      <c r="TU58" s="22">
        <v>1E-4</v>
      </c>
      <c r="TV58" s="22">
        <v>0.1</v>
      </c>
      <c r="TW58" s="22">
        <v>1E-4</v>
      </c>
      <c r="TX58" s="22">
        <v>1721.5</v>
      </c>
      <c r="TY58" s="22">
        <v>140.71424945612296</v>
      </c>
      <c r="TZ58" s="22">
        <v>345.33333333333331</v>
      </c>
      <c r="UA58" s="22">
        <v>142.73868898561926</v>
      </c>
      <c r="UB58" s="22">
        <v>2529.25</v>
      </c>
      <c r="UC58" s="22">
        <v>192.38221504771866</v>
      </c>
      <c r="UD58" s="22">
        <v>2332.6666666666665</v>
      </c>
      <c r="UE58" s="22">
        <v>251.66909491102265</v>
      </c>
      <c r="UF58" s="22">
        <v>1739</v>
      </c>
      <c r="UG58" s="22">
        <v>179.60512242138307</v>
      </c>
      <c r="UH58" s="22">
        <v>38.333333333333336</v>
      </c>
      <c r="UI58" s="22">
        <v>8.6216781042517177</v>
      </c>
      <c r="UJ58" s="22">
        <v>57</v>
      </c>
      <c r="UK58" s="22">
        <v>26.851443164195103</v>
      </c>
      <c r="UL58" s="22">
        <v>0.66666666666666663</v>
      </c>
      <c r="UM58" s="22">
        <v>0.57735026918962584</v>
      </c>
      <c r="UN58" s="22">
        <v>0.1</v>
      </c>
      <c r="UO58" s="22">
        <v>1E-4</v>
      </c>
      <c r="UP58" s="22">
        <v>27.666666666666668</v>
      </c>
      <c r="UQ58" s="22">
        <v>5.6862407030773205</v>
      </c>
      <c r="UR58" s="22">
        <v>0.1</v>
      </c>
      <c r="US58" s="22">
        <v>1E-4</v>
      </c>
      <c r="UT58" s="22">
        <v>78.666666666666671</v>
      </c>
      <c r="UU58" s="22">
        <v>142.70365564109889</v>
      </c>
      <c r="UV58" s="22">
        <v>0.1</v>
      </c>
      <c r="UW58" s="22">
        <v>1E-4</v>
      </c>
      <c r="UX58" s="22">
        <v>0.1</v>
      </c>
      <c r="UY58" s="22">
        <v>1E-4</v>
      </c>
      <c r="UZ58" s="22">
        <v>0.1</v>
      </c>
      <c r="VA58" s="22">
        <v>1E-4</v>
      </c>
      <c r="VB58" s="22">
        <v>133</v>
      </c>
      <c r="VC58" s="22">
        <v>29.512709126747414</v>
      </c>
      <c r="VD58" s="22">
        <v>265</v>
      </c>
      <c r="VE58" s="22">
        <v>24.433583445741231</v>
      </c>
      <c r="VF58" s="22">
        <v>143.33333333333334</v>
      </c>
      <c r="VG58" s="22">
        <v>13.650396819628845</v>
      </c>
      <c r="VH58" s="22">
        <v>0.1</v>
      </c>
      <c r="VI58" s="22">
        <v>1E-4</v>
      </c>
      <c r="VJ58" s="22">
        <v>0.1</v>
      </c>
      <c r="VK58" s="22">
        <v>1E-4</v>
      </c>
      <c r="VL58" s="22">
        <v>0.1</v>
      </c>
      <c r="VM58" s="22">
        <v>1E-4</v>
      </c>
      <c r="VN58" s="22">
        <v>0.1</v>
      </c>
      <c r="VO58" s="22">
        <v>1E-4</v>
      </c>
      <c r="VP58" s="22">
        <v>0.1</v>
      </c>
      <c r="VQ58" s="22">
        <v>1E-4</v>
      </c>
      <c r="VR58" s="22">
        <v>0.1</v>
      </c>
      <c r="VS58" s="22">
        <v>1E-4</v>
      </c>
      <c r="VT58" s="22">
        <v>0.1</v>
      </c>
      <c r="VU58" s="22">
        <v>1E-4</v>
      </c>
      <c r="VV58" s="22">
        <v>43.333333333333336</v>
      </c>
      <c r="VW58" s="22">
        <v>48.086727205470467</v>
      </c>
      <c r="VX58" s="22">
        <v>338.33333333333331</v>
      </c>
      <c r="VY58" s="22">
        <v>120.00555542696073</v>
      </c>
      <c r="VZ58" s="22">
        <v>0.1</v>
      </c>
      <c r="WA58" s="22">
        <v>1E-4</v>
      </c>
      <c r="WB58" s="22">
        <v>0.1</v>
      </c>
      <c r="WC58" s="22">
        <v>1E-4</v>
      </c>
      <c r="WD58" s="22">
        <v>28</v>
      </c>
      <c r="WE58" s="26">
        <v>43.347433603386484</v>
      </c>
    </row>
    <row r="59" spans="1:603" s="1" customFormat="1" ht="41">
      <c r="A59" s="37">
        <v>37</v>
      </c>
      <c r="B59" s="40" t="s">
        <v>139</v>
      </c>
      <c r="C59" s="41"/>
      <c r="D59" s="21">
        <v>0.1</v>
      </c>
      <c r="E59" s="22">
        <v>1E-4</v>
      </c>
      <c r="F59" s="22">
        <v>0.1</v>
      </c>
      <c r="G59" s="22">
        <v>1E-4</v>
      </c>
      <c r="H59" s="22">
        <v>0.1</v>
      </c>
      <c r="I59" s="22">
        <v>1E-4</v>
      </c>
      <c r="J59" s="22">
        <v>0.1</v>
      </c>
      <c r="K59" s="22">
        <v>1E-4</v>
      </c>
      <c r="L59" s="22">
        <v>0.1</v>
      </c>
      <c r="M59" s="22">
        <v>1E-4</v>
      </c>
      <c r="N59" s="22">
        <v>0.1</v>
      </c>
      <c r="O59" s="22">
        <v>1E-4</v>
      </c>
      <c r="P59" s="22">
        <v>0.1</v>
      </c>
      <c r="Q59" s="22">
        <v>1E-4</v>
      </c>
      <c r="R59" s="22">
        <v>0.1</v>
      </c>
      <c r="S59" s="22">
        <v>1E-4</v>
      </c>
      <c r="T59" s="22">
        <v>0.1</v>
      </c>
      <c r="U59" s="22">
        <v>1E-4</v>
      </c>
      <c r="V59" s="22">
        <v>0.1</v>
      </c>
      <c r="W59" s="22">
        <v>1E-4</v>
      </c>
      <c r="X59" s="22">
        <v>0.1</v>
      </c>
      <c r="Y59" s="22">
        <v>1E-4</v>
      </c>
      <c r="Z59" s="22">
        <v>2.6666666666666665</v>
      </c>
      <c r="AA59" s="22">
        <v>2.3094010767585029</v>
      </c>
      <c r="AB59" s="22">
        <v>0.1</v>
      </c>
      <c r="AC59" s="22">
        <v>1E-4</v>
      </c>
      <c r="AD59" s="22">
        <v>0.1</v>
      </c>
      <c r="AE59" s="22">
        <v>1E-4</v>
      </c>
      <c r="AF59" s="22">
        <v>0.1</v>
      </c>
      <c r="AG59" s="22">
        <v>1E-4</v>
      </c>
      <c r="AH59" s="22">
        <v>0.1</v>
      </c>
      <c r="AI59" s="22">
        <v>1E-4</v>
      </c>
      <c r="AJ59" s="22">
        <v>0.1</v>
      </c>
      <c r="AK59" s="22">
        <v>1E-4</v>
      </c>
      <c r="AL59" s="22">
        <v>0.1</v>
      </c>
      <c r="AM59" s="22">
        <v>1E-4</v>
      </c>
      <c r="AN59" s="22">
        <v>0.1</v>
      </c>
      <c r="AO59" s="22">
        <v>1E-4</v>
      </c>
      <c r="AP59" s="22">
        <v>0.1</v>
      </c>
      <c r="AQ59" s="22">
        <v>1E-4</v>
      </c>
      <c r="AR59" s="22">
        <v>0.1</v>
      </c>
      <c r="AS59" s="22">
        <v>1E-4</v>
      </c>
      <c r="AT59" s="22">
        <v>0.1</v>
      </c>
      <c r="AU59" s="22">
        <v>1E-4</v>
      </c>
      <c r="AV59" s="22">
        <v>0.1</v>
      </c>
      <c r="AW59" s="22">
        <v>1E-4</v>
      </c>
      <c r="AX59" s="22">
        <v>0.1</v>
      </c>
      <c r="AY59" s="22">
        <v>1E-4</v>
      </c>
      <c r="AZ59" s="22">
        <v>0.1</v>
      </c>
      <c r="BA59" s="22">
        <v>1E-4</v>
      </c>
      <c r="BB59" s="22">
        <v>0.1</v>
      </c>
      <c r="BC59" s="22">
        <v>1E-4</v>
      </c>
      <c r="BD59" s="22">
        <v>0.1</v>
      </c>
      <c r="BE59" s="22">
        <v>1E-4</v>
      </c>
      <c r="BF59" s="22">
        <v>0.1</v>
      </c>
      <c r="BG59" s="22">
        <v>1E-4</v>
      </c>
      <c r="BH59" s="22">
        <v>0.1</v>
      </c>
      <c r="BI59" s="22">
        <v>1E-4</v>
      </c>
      <c r="BJ59" s="22">
        <v>0.1</v>
      </c>
      <c r="BK59" s="22">
        <v>1E-4</v>
      </c>
      <c r="BL59" s="22">
        <v>0.1</v>
      </c>
      <c r="BM59" s="22">
        <v>1E-4</v>
      </c>
      <c r="BN59" s="22">
        <v>0.1</v>
      </c>
      <c r="BO59" s="22">
        <v>1E-4</v>
      </c>
      <c r="BP59" s="22">
        <v>0.1</v>
      </c>
      <c r="BQ59" s="22">
        <v>1E-4</v>
      </c>
      <c r="BR59" s="22">
        <v>129.5</v>
      </c>
      <c r="BS59" s="22">
        <v>6.1373175465073224</v>
      </c>
      <c r="BT59" s="22">
        <v>0.1</v>
      </c>
      <c r="BU59" s="22">
        <v>1E-4</v>
      </c>
      <c r="BV59" s="22">
        <v>73</v>
      </c>
      <c r="BW59" s="22">
        <v>78.974151889505379</v>
      </c>
      <c r="BX59" s="22">
        <v>0.1</v>
      </c>
      <c r="BY59" s="22">
        <v>1E-4</v>
      </c>
      <c r="BZ59" s="22">
        <v>0.1</v>
      </c>
      <c r="CA59" s="22">
        <v>1E-4</v>
      </c>
      <c r="CB59" s="22">
        <v>0.1</v>
      </c>
      <c r="CC59" s="22">
        <v>1E-4</v>
      </c>
      <c r="CD59" s="22">
        <v>10</v>
      </c>
      <c r="CE59" s="22">
        <v>5.4467115461227307</v>
      </c>
      <c r="CF59" s="22">
        <v>0.1</v>
      </c>
      <c r="CG59" s="22">
        <v>1E-4</v>
      </c>
      <c r="CH59" s="22">
        <v>0.1</v>
      </c>
      <c r="CI59" s="22">
        <v>1E-4</v>
      </c>
      <c r="CJ59" s="22">
        <v>0.1</v>
      </c>
      <c r="CK59" s="22">
        <v>1E-4</v>
      </c>
      <c r="CL59" s="22">
        <v>0.1</v>
      </c>
      <c r="CM59" s="22">
        <v>1E-4</v>
      </c>
      <c r="CN59" s="22">
        <v>0.1</v>
      </c>
      <c r="CO59" s="22">
        <v>1E-4</v>
      </c>
      <c r="CP59" s="22">
        <v>5.333333333333333</v>
      </c>
      <c r="CQ59" s="22">
        <v>12.649110640673518</v>
      </c>
      <c r="CR59" s="22">
        <v>0.1</v>
      </c>
      <c r="CS59" s="22">
        <v>1E-4</v>
      </c>
      <c r="CT59" s="22">
        <v>0.1</v>
      </c>
      <c r="CU59" s="22">
        <v>1E-4</v>
      </c>
      <c r="CV59" s="22">
        <v>0.1</v>
      </c>
      <c r="CW59" s="22">
        <v>1E-4</v>
      </c>
      <c r="CX59" s="22">
        <v>0.1</v>
      </c>
      <c r="CY59" s="22">
        <v>1E-4</v>
      </c>
      <c r="CZ59" s="23">
        <v>0.1</v>
      </c>
      <c r="DA59" s="23">
        <v>1E-4</v>
      </c>
      <c r="DB59" s="23">
        <v>0.1</v>
      </c>
      <c r="DC59" s="23">
        <v>1E-4</v>
      </c>
      <c r="DD59" s="23">
        <v>0.1</v>
      </c>
      <c r="DE59" s="23">
        <v>1E-4</v>
      </c>
      <c r="DF59" s="23">
        <v>0.1</v>
      </c>
      <c r="DG59" s="23">
        <v>1E-4</v>
      </c>
      <c r="DH59" s="23">
        <v>0.1</v>
      </c>
      <c r="DI59" s="23">
        <v>1E-4</v>
      </c>
      <c r="DJ59" s="23">
        <v>0.1</v>
      </c>
      <c r="DK59" s="23">
        <v>1E-4</v>
      </c>
      <c r="DL59" s="23">
        <v>0.1</v>
      </c>
      <c r="DM59" s="23">
        <v>1E-4</v>
      </c>
      <c r="DN59" s="23">
        <v>0.1</v>
      </c>
      <c r="DO59" s="23">
        <v>1E-4</v>
      </c>
      <c r="DP59" s="23">
        <v>0.1</v>
      </c>
      <c r="DQ59" s="23">
        <v>1E-4</v>
      </c>
      <c r="DR59" s="23">
        <v>0.1</v>
      </c>
      <c r="DS59" s="23">
        <v>1E-4</v>
      </c>
      <c r="DT59" s="23">
        <v>0.1</v>
      </c>
      <c r="DU59" s="23">
        <v>1E-4</v>
      </c>
      <c r="DV59" s="23">
        <v>0.1</v>
      </c>
      <c r="DW59" s="23">
        <v>1E-4</v>
      </c>
      <c r="DX59" s="23">
        <v>0.1</v>
      </c>
      <c r="DY59" s="23">
        <v>1E-4</v>
      </c>
      <c r="DZ59" s="23">
        <v>0.1</v>
      </c>
      <c r="EA59" s="23">
        <v>1E-4</v>
      </c>
      <c r="EB59" s="23">
        <v>0.1</v>
      </c>
      <c r="EC59" s="23">
        <v>1E-4</v>
      </c>
      <c r="ED59" s="23">
        <v>0.1</v>
      </c>
      <c r="EE59" s="23">
        <v>1E-4</v>
      </c>
      <c r="EF59" s="23">
        <v>0.1</v>
      </c>
      <c r="EG59" s="23">
        <v>1E-4</v>
      </c>
      <c r="EH59" s="23">
        <v>0.1</v>
      </c>
      <c r="EI59" s="23">
        <v>1E-4</v>
      </c>
      <c r="EJ59" s="23">
        <v>0.1</v>
      </c>
      <c r="EK59" s="23">
        <v>1E-4</v>
      </c>
      <c r="EL59" s="23">
        <v>0.1</v>
      </c>
      <c r="EM59" s="23">
        <v>1E-4</v>
      </c>
      <c r="EN59" s="23">
        <v>0.1</v>
      </c>
      <c r="EO59" s="23">
        <v>1E-4</v>
      </c>
      <c r="EP59" s="23">
        <v>200.75</v>
      </c>
      <c r="EQ59" s="23">
        <v>15.478479684172259</v>
      </c>
      <c r="ER59" s="23">
        <v>0.1</v>
      </c>
      <c r="ES59" s="23">
        <v>1E-4</v>
      </c>
      <c r="ET59" s="23">
        <v>0.1</v>
      </c>
      <c r="EU59" s="23">
        <v>1E-4</v>
      </c>
      <c r="EV59" s="23">
        <v>0.1</v>
      </c>
      <c r="EW59" s="23">
        <v>1E-4</v>
      </c>
      <c r="EX59" s="23">
        <v>0.1</v>
      </c>
      <c r="EY59" s="23">
        <v>1E-4</v>
      </c>
      <c r="EZ59" s="23">
        <v>0.1</v>
      </c>
      <c r="FA59" s="23">
        <v>1E-4</v>
      </c>
      <c r="FB59" s="23">
        <v>0.1</v>
      </c>
      <c r="FC59" s="23">
        <v>1E-4</v>
      </c>
      <c r="FD59" s="23">
        <v>0.1</v>
      </c>
      <c r="FE59" s="23">
        <v>1E-4</v>
      </c>
      <c r="FF59" s="23">
        <v>0.1</v>
      </c>
      <c r="FG59" s="23">
        <v>1E-4</v>
      </c>
      <c r="FH59" s="23">
        <v>0.1</v>
      </c>
      <c r="FI59" s="23">
        <v>1E-4</v>
      </c>
      <c r="FJ59" s="23">
        <v>0.1</v>
      </c>
      <c r="FK59" s="23">
        <v>1E-4</v>
      </c>
      <c r="FL59" s="23">
        <v>0.1</v>
      </c>
      <c r="FM59" s="23">
        <v>1E-4</v>
      </c>
      <c r="FN59" s="23">
        <v>0.1</v>
      </c>
      <c r="FO59" s="23">
        <v>1E-4</v>
      </c>
      <c r="FP59" s="23">
        <v>0.1</v>
      </c>
      <c r="FQ59" s="23">
        <v>1E-4</v>
      </c>
      <c r="FR59" s="23">
        <v>0.1</v>
      </c>
      <c r="FS59" s="23">
        <v>1E-4</v>
      </c>
      <c r="FT59" s="23">
        <v>0.1</v>
      </c>
      <c r="FU59" s="23">
        <v>1E-4</v>
      </c>
      <c r="FV59" s="23">
        <v>0.1</v>
      </c>
      <c r="FW59" s="23">
        <v>1E-4</v>
      </c>
      <c r="FX59" s="23">
        <v>0.1</v>
      </c>
      <c r="FY59" s="23">
        <v>1E-4</v>
      </c>
      <c r="FZ59" s="23">
        <v>0.1</v>
      </c>
      <c r="GA59" s="23">
        <v>1E-4</v>
      </c>
      <c r="GB59" s="23">
        <v>30</v>
      </c>
      <c r="GC59" s="23">
        <v>71.881847499907792</v>
      </c>
      <c r="GD59" s="23">
        <v>145.33333333333334</v>
      </c>
      <c r="GE59" s="23">
        <v>44.105933085394895</v>
      </c>
      <c r="GF59" s="23">
        <v>0.1</v>
      </c>
      <c r="GG59" s="23">
        <v>1E-4</v>
      </c>
      <c r="GH59" s="23">
        <v>0.1</v>
      </c>
      <c r="GI59" s="23">
        <v>1E-4</v>
      </c>
      <c r="GJ59" s="23">
        <v>64</v>
      </c>
      <c r="GK59" s="23">
        <v>9.5393920141694561</v>
      </c>
      <c r="GL59" s="23">
        <v>0.1</v>
      </c>
      <c r="GM59" s="23">
        <v>1E-4</v>
      </c>
      <c r="GN59" s="23">
        <v>0.1</v>
      </c>
      <c r="GO59" s="23">
        <v>1E-4</v>
      </c>
      <c r="GP59" s="23">
        <v>0.1</v>
      </c>
      <c r="GQ59" s="23">
        <v>1E-4</v>
      </c>
      <c r="GR59" s="23">
        <v>0.1</v>
      </c>
      <c r="GS59" s="23">
        <v>1E-4</v>
      </c>
      <c r="GT59" s="23">
        <v>0.1</v>
      </c>
      <c r="GU59" s="24">
        <v>1E-4</v>
      </c>
      <c r="GV59" s="21">
        <v>15</v>
      </c>
      <c r="GW59" s="22">
        <v>9.574271077563381</v>
      </c>
      <c r="GX59" s="22">
        <v>17.333333333333332</v>
      </c>
      <c r="GY59" s="22">
        <v>8.6794777108610237</v>
      </c>
      <c r="GZ59" s="22">
        <v>0.1</v>
      </c>
      <c r="HA59" s="22">
        <v>1E-4</v>
      </c>
      <c r="HB59" s="22">
        <v>0.1</v>
      </c>
      <c r="HC59" s="22">
        <v>1E-4</v>
      </c>
      <c r="HD59" s="22">
        <v>0.1</v>
      </c>
      <c r="HE59" s="22">
        <v>1E-4</v>
      </c>
      <c r="HF59" s="22">
        <v>0.1</v>
      </c>
      <c r="HG59" s="22">
        <v>1E-4</v>
      </c>
      <c r="HH59" s="22">
        <v>0.1</v>
      </c>
      <c r="HI59" s="22">
        <v>1E-4</v>
      </c>
      <c r="HJ59" s="22">
        <v>0.1</v>
      </c>
      <c r="HK59" s="22">
        <v>1E-4</v>
      </c>
      <c r="HL59" s="22">
        <v>0.1</v>
      </c>
      <c r="HM59" s="22">
        <v>1E-4</v>
      </c>
      <c r="HN59" s="22">
        <v>0.1</v>
      </c>
      <c r="HO59" s="22">
        <v>1E-4</v>
      </c>
      <c r="HP59" s="22">
        <v>0.1</v>
      </c>
      <c r="HQ59" s="22">
        <v>1E-4</v>
      </c>
      <c r="HR59" s="22">
        <v>0.1</v>
      </c>
      <c r="HS59" s="22">
        <v>1E-4</v>
      </c>
      <c r="HT59" s="22">
        <v>0.1</v>
      </c>
      <c r="HU59" s="22">
        <v>1E-4</v>
      </c>
      <c r="HV59" s="22">
        <v>0.1</v>
      </c>
      <c r="HW59" s="22">
        <v>1E-4</v>
      </c>
      <c r="HX59" s="22">
        <v>0.1</v>
      </c>
      <c r="HY59" s="22">
        <v>1E-4</v>
      </c>
      <c r="HZ59" s="22">
        <v>0.1</v>
      </c>
      <c r="IA59" s="22">
        <v>1E-4</v>
      </c>
      <c r="IB59" s="22">
        <v>0.1</v>
      </c>
      <c r="IC59" s="22">
        <v>1E-4</v>
      </c>
      <c r="ID59" s="22">
        <v>0.1</v>
      </c>
      <c r="IE59" s="22">
        <v>1E-4</v>
      </c>
      <c r="IF59" s="22">
        <v>0.1</v>
      </c>
      <c r="IG59" s="22">
        <v>1E-4</v>
      </c>
      <c r="IH59" s="22">
        <v>0.1</v>
      </c>
      <c r="II59" s="22">
        <v>1E-4</v>
      </c>
      <c r="IJ59" s="22">
        <v>0.1</v>
      </c>
      <c r="IK59" s="22">
        <v>1E-4</v>
      </c>
      <c r="IL59" s="22">
        <v>13</v>
      </c>
      <c r="IM59" s="22">
        <v>25.024987512484397</v>
      </c>
      <c r="IN59" s="22">
        <v>0.1</v>
      </c>
      <c r="IO59" s="22">
        <v>1E-4</v>
      </c>
      <c r="IP59" s="22">
        <v>0.1</v>
      </c>
      <c r="IQ59" s="22">
        <v>1E-4</v>
      </c>
      <c r="IR59" s="22">
        <v>0.1</v>
      </c>
      <c r="IS59" s="22">
        <v>1E-4</v>
      </c>
      <c r="IT59" s="22">
        <v>0.1</v>
      </c>
      <c r="IU59" s="22">
        <v>1E-4</v>
      </c>
      <c r="IV59" s="22">
        <v>0.1</v>
      </c>
      <c r="IW59" s="22">
        <v>1E-4</v>
      </c>
      <c r="IX59" s="22">
        <v>0.1</v>
      </c>
      <c r="IY59" s="22">
        <v>1E-4</v>
      </c>
      <c r="IZ59" s="22">
        <v>0.1</v>
      </c>
      <c r="JA59" s="22">
        <v>1E-4</v>
      </c>
      <c r="JB59" s="22">
        <v>0.1</v>
      </c>
      <c r="JC59" s="22">
        <v>1E-4</v>
      </c>
      <c r="JD59" s="22">
        <v>0.1</v>
      </c>
      <c r="JE59" s="22">
        <v>1E-4</v>
      </c>
      <c r="JF59" s="22">
        <v>0.1</v>
      </c>
      <c r="JG59" s="22">
        <v>1E-4</v>
      </c>
      <c r="JH59" s="22">
        <v>0.1</v>
      </c>
      <c r="JI59" s="22">
        <v>1E-4</v>
      </c>
      <c r="JJ59" s="22">
        <v>0.1</v>
      </c>
      <c r="JK59" s="22">
        <v>1E-4</v>
      </c>
      <c r="JL59" s="22">
        <v>0.1</v>
      </c>
      <c r="JM59" s="22">
        <v>1E-4</v>
      </c>
      <c r="JN59" s="22">
        <v>0.1</v>
      </c>
      <c r="JO59" s="22">
        <v>1E-4</v>
      </c>
      <c r="JP59" s="22">
        <v>0.1</v>
      </c>
      <c r="JQ59" s="22">
        <v>1E-4</v>
      </c>
      <c r="JR59" s="22">
        <v>0.1</v>
      </c>
      <c r="JS59" s="22">
        <v>1E-4</v>
      </c>
      <c r="JT59" s="22">
        <v>0.1</v>
      </c>
      <c r="JU59" s="22">
        <v>1E-4</v>
      </c>
      <c r="JV59" s="22">
        <v>0.1</v>
      </c>
      <c r="JW59" s="22">
        <v>1E-4</v>
      </c>
      <c r="JX59" s="22">
        <v>0.1</v>
      </c>
      <c r="JY59" s="22">
        <v>1E-4</v>
      </c>
      <c r="JZ59" s="22">
        <v>0.1</v>
      </c>
      <c r="KA59" s="22">
        <v>1E-4</v>
      </c>
      <c r="KB59" s="22">
        <v>0.1</v>
      </c>
      <c r="KC59" s="22">
        <v>1E-4</v>
      </c>
      <c r="KD59" s="22">
        <v>0.1</v>
      </c>
      <c r="KE59" s="22">
        <v>1E-4</v>
      </c>
      <c r="KF59" s="22">
        <v>0.1</v>
      </c>
      <c r="KG59" s="22">
        <v>1E-4</v>
      </c>
      <c r="KH59" s="25">
        <v>0.1</v>
      </c>
      <c r="KI59" s="25">
        <v>1E-4</v>
      </c>
      <c r="KJ59" s="25">
        <v>0.1</v>
      </c>
      <c r="KK59" s="25">
        <v>1E-4</v>
      </c>
      <c r="KL59" s="25">
        <v>0.1</v>
      </c>
      <c r="KM59" s="25">
        <v>1E-4</v>
      </c>
      <c r="KN59" s="25">
        <v>23.666666666666668</v>
      </c>
      <c r="KO59" s="25">
        <v>14.047538337136986</v>
      </c>
      <c r="KP59" s="25">
        <v>0.1</v>
      </c>
      <c r="KQ59" s="25">
        <v>1E-4</v>
      </c>
      <c r="KR59" s="25">
        <v>179.25</v>
      </c>
      <c r="KS59" s="25">
        <v>29.736341402398512</v>
      </c>
      <c r="KT59" s="25">
        <v>0.1</v>
      </c>
      <c r="KU59" s="25">
        <v>1E-4</v>
      </c>
      <c r="KV59" s="25">
        <v>37</v>
      </c>
      <c r="KW59" s="25">
        <v>49.497474683058329</v>
      </c>
      <c r="KX59" s="25">
        <v>171.5</v>
      </c>
      <c r="KY59" s="25">
        <v>14.849242404917497</v>
      </c>
      <c r="KZ59" s="25">
        <v>883.5</v>
      </c>
      <c r="LA59" s="25">
        <v>70.353867460621288</v>
      </c>
      <c r="LB59" s="22">
        <v>8.5</v>
      </c>
      <c r="LC59" s="22">
        <v>4.9497474683058327</v>
      </c>
      <c r="LD59" s="22">
        <v>0.1</v>
      </c>
      <c r="LE59" s="22">
        <v>1E-4</v>
      </c>
      <c r="LF59" s="22">
        <v>0.1</v>
      </c>
      <c r="LG59" s="22">
        <v>1E-4</v>
      </c>
      <c r="LH59" s="22">
        <v>0.1</v>
      </c>
      <c r="LI59" s="22">
        <v>1E-4</v>
      </c>
      <c r="LJ59" s="73"/>
      <c r="LK59" s="73"/>
      <c r="LL59" s="22">
        <v>0.1</v>
      </c>
      <c r="LM59" s="22">
        <v>1E-4</v>
      </c>
      <c r="LN59" s="22">
        <v>0.1</v>
      </c>
      <c r="LO59" s="22">
        <v>1E-4</v>
      </c>
      <c r="LP59" s="22">
        <v>0.1</v>
      </c>
      <c r="LQ59" s="22">
        <v>1E-4</v>
      </c>
      <c r="LR59" s="22">
        <v>0.1</v>
      </c>
      <c r="LS59" s="22">
        <v>1E-4</v>
      </c>
      <c r="LT59" s="73"/>
      <c r="LU59" s="73"/>
      <c r="LV59" s="22">
        <v>0.1</v>
      </c>
      <c r="LW59" s="22">
        <v>1E-4</v>
      </c>
      <c r="LX59" s="22">
        <v>0.1</v>
      </c>
      <c r="LY59" s="22">
        <v>1E-4</v>
      </c>
      <c r="LZ59" s="22">
        <v>0.1</v>
      </c>
      <c r="MA59" s="22">
        <v>1E-4</v>
      </c>
      <c r="MB59" s="22">
        <v>0.1</v>
      </c>
      <c r="MC59" s="22">
        <v>1E-4</v>
      </c>
      <c r="MD59" s="73"/>
      <c r="ME59" s="73"/>
      <c r="MF59" s="22">
        <v>0.1</v>
      </c>
      <c r="MG59" s="22">
        <v>1E-4</v>
      </c>
      <c r="MH59" s="22">
        <v>0.1</v>
      </c>
      <c r="MI59" s="22">
        <v>1E-4</v>
      </c>
      <c r="MJ59" s="22">
        <v>0.1</v>
      </c>
      <c r="MK59" s="22">
        <v>1E-4</v>
      </c>
      <c r="ML59" s="22">
        <v>0.1</v>
      </c>
      <c r="MM59" s="22">
        <v>1E-4</v>
      </c>
      <c r="MN59" s="22">
        <v>0.1</v>
      </c>
      <c r="MO59" s="22">
        <v>1E-4</v>
      </c>
      <c r="MP59" s="22">
        <v>0.1</v>
      </c>
      <c r="MQ59" s="22">
        <v>1E-4</v>
      </c>
      <c r="MR59" s="22">
        <v>138</v>
      </c>
      <c r="MS59" s="22">
        <v>45.254833995939045</v>
      </c>
      <c r="MT59" s="22">
        <v>0.1</v>
      </c>
      <c r="MU59" s="22">
        <v>1E-4</v>
      </c>
      <c r="MV59" s="22">
        <v>0.1</v>
      </c>
      <c r="MW59" s="22">
        <v>1E-4</v>
      </c>
      <c r="MX59" s="22">
        <v>23.666666666666668</v>
      </c>
      <c r="MY59" s="22">
        <v>13.203534880225574</v>
      </c>
      <c r="MZ59" s="22">
        <v>0.1</v>
      </c>
      <c r="NA59" s="22">
        <v>1E-4</v>
      </c>
      <c r="NB59" s="22">
        <v>0.1</v>
      </c>
      <c r="NC59" s="22">
        <v>1E-4</v>
      </c>
      <c r="ND59" s="22">
        <v>0.1</v>
      </c>
      <c r="NE59" s="22">
        <v>1E-4</v>
      </c>
      <c r="NF59" s="22">
        <v>0.1</v>
      </c>
      <c r="NG59" s="22">
        <v>1E-4</v>
      </c>
      <c r="NH59" s="22">
        <v>0.1</v>
      </c>
      <c r="NI59" s="22">
        <v>1E-4</v>
      </c>
      <c r="NJ59" s="22">
        <v>0.1</v>
      </c>
      <c r="NK59" s="22">
        <v>1E-4</v>
      </c>
      <c r="NL59" s="22">
        <v>0.1</v>
      </c>
      <c r="NM59" s="22">
        <v>1E-4</v>
      </c>
      <c r="NN59" s="22">
        <v>0.1</v>
      </c>
      <c r="NO59" s="22">
        <v>1E-4</v>
      </c>
      <c r="NP59" s="22">
        <v>0.1</v>
      </c>
      <c r="NQ59" s="22">
        <v>1E-4</v>
      </c>
      <c r="NR59" s="73"/>
      <c r="NS59" s="73"/>
      <c r="NT59" s="22">
        <v>0.1</v>
      </c>
      <c r="NU59" s="22">
        <v>1E-4</v>
      </c>
      <c r="NV59" s="22">
        <v>0.1</v>
      </c>
      <c r="NW59" s="22">
        <v>1E-4</v>
      </c>
      <c r="NX59" s="22">
        <v>0.1</v>
      </c>
      <c r="NY59" s="22">
        <v>1E-4</v>
      </c>
      <c r="NZ59" s="22">
        <v>0.1</v>
      </c>
      <c r="OA59" s="22">
        <v>1E-4</v>
      </c>
      <c r="OB59" s="73"/>
      <c r="OC59" s="73"/>
      <c r="OD59" s="22">
        <v>0.1</v>
      </c>
      <c r="OE59" s="22">
        <v>1E-4</v>
      </c>
      <c r="OF59" s="22">
        <v>0.1</v>
      </c>
      <c r="OG59" s="22">
        <v>1E-4</v>
      </c>
      <c r="OH59" s="22">
        <v>0.1</v>
      </c>
      <c r="OI59" s="22">
        <v>1E-4</v>
      </c>
      <c r="OJ59" s="22">
        <v>0.1</v>
      </c>
      <c r="OK59" s="22">
        <v>1E-4</v>
      </c>
      <c r="OL59" s="73"/>
      <c r="OM59" s="74"/>
      <c r="ON59" s="21">
        <v>0.1</v>
      </c>
      <c r="OO59" s="22">
        <v>1E-4</v>
      </c>
      <c r="OP59" s="22">
        <v>0.1</v>
      </c>
      <c r="OQ59" s="22">
        <v>1E-4</v>
      </c>
      <c r="OR59" s="22">
        <v>0.1</v>
      </c>
      <c r="OS59" s="22">
        <v>1E-4</v>
      </c>
      <c r="OT59" s="22">
        <v>0.1</v>
      </c>
      <c r="OU59" s="22">
        <v>1E-4</v>
      </c>
      <c r="OV59" s="22">
        <v>0.1</v>
      </c>
      <c r="OW59" s="22">
        <v>1E-4</v>
      </c>
      <c r="OX59" s="22">
        <v>0.1</v>
      </c>
      <c r="OY59" s="22">
        <v>1E-4</v>
      </c>
      <c r="OZ59" s="22">
        <v>0.1</v>
      </c>
      <c r="PA59" s="22">
        <v>1E-4</v>
      </c>
      <c r="PB59" s="22">
        <v>0.1</v>
      </c>
      <c r="PC59" s="22">
        <v>1E-4</v>
      </c>
      <c r="PD59" s="22">
        <v>0.1</v>
      </c>
      <c r="PE59" s="22">
        <v>1E-4</v>
      </c>
      <c r="PF59" s="22">
        <v>0.1</v>
      </c>
      <c r="PG59" s="22">
        <v>1E-4</v>
      </c>
      <c r="PH59" s="22">
        <v>0.1</v>
      </c>
      <c r="PI59" s="22">
        <v>1E-4</v>
      </c>
      <c r="PJ59" s="22">
        <v>0.1</v>
      </c>
      <c r="PK59" s="22">
        <v>1E-4</v>
      </c>
      <c r="PL59" s="22">
        <v>0.1</v>
      </c>
      <c r="PM59" s="22">
        <v>1E-4</v>
      </c>
      <c r="PN59" s="22">
        <v>0.1</v>
      </c>
      <c r="PO59" s="22">
        <v>1E-4</v>
      </c>
      <c r="PP59" s="22">
        <v>0.1</v>
      </c>
      <c r="PQ59" s="22">
        <v>1E-4</v>
      </c>
      <c r="PR59" s="22">
        <v>0.1</v>
      </c>
      <c r="PS59" s="22">
        <v>1E-4</v>
      </c>
      <c r="PT59" s="22">
        <v>0.1</v>
      </c>
      <c r="PU59" s="22">
        <v>1E-4</v>
      </c>
      <c r="PV59" s="22">
        <v>0.1</v>
      </c>
      <c r="PW59" s="22">
        <v>1E-4</v>
      </c>
      <c r="PX59" s="22">
        <v>0.1</v>
      </c>
      <c r="PY59" s="22">
        <v>1E-4</v>
      </c>
      <c r="PZ59" s="22">
        <v>0.1</v>
      </c>
      <c r="QA59" s="22">
        <v>1E-4</v>
      </c>
      <c r="QB59" s="22">
        <v>0.1</v>
      </c>
      <c r="QC59" s="22">
        <v>1E-4</v>
      </c>
      <c r="QD59" s="22">
        <v>0.1</v>
      </c>
      <c r="QE59" s="22">
        <v>1E-4</v>
      </c>
      <c r="QF59" s="22">
        <v>0.1</v>
      </c>
      <c r="QG59" s="22">
        <v>1E-4</v>
      </c>
      <c r="QH59" s="22">
        <v>0.1</v>
      </c>
      <c r="QI59" s="22">
        <v>1E-4</v>
      </c>
      <c r="QJ59" s="22">
        <v>0.1</v>
      </c>
      <c r="QK59" s="22">
        <v>1E-4</v>
      </c>
      <c r="QL59" s="22">
        <v>41.333333333333336</v>
      </c>
      <c r="QM59" s="22">
        <v>32.792275513195683</v>
      </c>
      <c r="QN59" s="22">
        <v>0.1</v>
      </c>
      <c r="QO59" s="22">
        <v>1E-4</v>
      </c>
      <c r="QP59" s="22">
        <v>0.1</v>
      </c>
      <c r="QQ59" s="22">
        <v>1E-4</v>
      </c>
      <c r="QR59" s="22">
        <v>0.1</v>
      </c>
      <c r="QS59" s="22">
        <v>1E-4</v>
      </c>
      <c r="QT59" s="22">
        <v>0.1</v>
      </c>
      <c r="QU59" s="22">
        <v>1E-4</v>
      </c>
      <c r="QV59" s="22">
        <v>0.1</v>
      </c>
      <c r="QW59" s="22">
        <v>1E-4</v>
      </c>
      <c r="QX59" s="22">
        <v>0.1</v>
      </c>
      <c r="QY59" s="22">
        <v>1E-4</v>
      </c>
      <c r="QZ59" s="22">
        <v>0.1</v>
      </c>
      <c r="RA59" s="22">
        <v>1E-4</v>
      </c>
      <c r="RB59" s="22">
        <v>0.1</v>
      </c>
      <c r="RC59" s="22">
        <v>1E-4</v>
      </c>
      <c r="RD59" s="22">
        <v>0.1</v>
      </c>
      <c r="RE59" s="22">
        <v>1E-4</v>
      </c>
      <c r="RF59" s="22">
        <v>0.1</v>
      </c>
      <c r="RG59" s="22">
        <v>1E-4</v>
      </c>
      <c r="RH59" s="22">
        <v>132.75</v>
      </c>
      <c r="RI59" s="22">
        <v>73.992679818118944</v>
      </c>
      <c r="RJ59" s="22">
        <v>0.1</v>
      </c>
      <c r="RK59" s="22">
        <v>1E-4</v>
      </c>
      <c r="RL59" s="22">
        <v>0.1</v>
      </c>
      <c r="RM59" s="22">
        <v>1E-4</v>
      </c>
      <c r="RN59" s="22">
        <v>0.1</v>
      </c>
      <c r="RO59" s="22">
        <v>1E-4</v>
      </c>
      <c r="RP59" s="22">
        <v>0.1</v>
      </c>
      <c r="RQ59" s="22">
        <v>1E-4</v>
      </c>
      <c r="RR59" s="22">
        <v>25.666666666666668</v>
      </c>
      <c r="RS59" s="22">
        <v>13.200378782444085</v>
      </c>
      <c r="RT59" s="22">
        <v>104.5</v>
      </c>
      <c r="RU59" s="22">
        <v>16.941074346097416</v>
      </c>
      <c r="RV59" s="22">
        <v>32.25</v>
      </c>
      <c r="RW59" s="22">
        <v>4.0311288741492746</v>
      </c>
      <c r="RX59" s="22">
        <v>18.5</v>
      </c>
      <c r="RY59" s="22">
        <v>12.311918344975057</v>
      </c>
      <c r="RZ59" s="22">
        <v>0.1</v>
      </c>
      <c r="SA59" s="22">
        <v>1E-4</v>
      </c>
      <c r="SB59" s="22">
        <v>0.1</v>
      </c>
      <c r="SC59" s="22">
        <v>1E-4</v>
      </c>
      <c r="SD59" s="22">
        <v>0.1</v>
      </c>
      <c r="SE59" s="22">
        <v>1E-4</v>
      </c>
      <c r="SF59" s="22">
        <v>0.1</v>
      </c>
      <c r="SG59" s="22">
        <v>1E-4</v>
      </c>
      <c r="SH59" s="22">
        <v>0.1</v>
      </c>
      <c r="SI59" s="22">
        <v>1E-4</v>
      </c>
      <c r="SJ59" s="22">
        <v>0.1</v>
      </c>
      <c r="SK59" s="22">
        <v>1E-4</v>
      </c>
      <c r="SL59" s="22">
        <v>0.1</v>
      </c>
      <c r="SM59" s="22">
        <v>1E-4</v>
      </c>
      <c r="SN59" s="22">
        <v>0.1</v>
      </c>
      <c r="SO59" s="22">
        <v>1E-4</v>
      </c>
      <c r="SP59" s="22">
        <v>0.1</v>
      </c>
      <c r="SQ59" s="22">
        <v>1E-4</v>
      </c>
      <c r="SR59" s="22">
        <v>0.1</v>
      </c>
      <c r="SS59" s="22">
        <v>1E-4</v>
      </c>
      <c r="ST59" s="22">
        <v>0.1</v>
      </c>
      <c r="SU59" s="22">
        <v>1E-4</v>
      </c>
      <c r="SV59" s="22">
        <v>0.1</v>
      </c>
      <c r="SW59" s="22">
        <v>1E-4</v>
      </c>
      <c r="SX59" s="22">
        <v>0.1</v>
      </c>
      <c r="SY59" s="22">
        <v>1E-4</v>
      </c>
      <c r="SZ59" s="22">
        <v>0.1</v>
      </c>
      <c r="TA59" s="22">
        <v>1E-4</v>
      </c>
      <c r="TB59" s="22">
        <v>0.1</v>
      </c>
      <c r="TC59" s="22">
        <v>1E-4</v>
      </c>
      <c r="TD59" s="22">
        <v>7.666666666666667</v>
      </c>
      <c r="TE59" s="22">
        <v>6.429100507328636</v>
      </c>
      <c r="TF59" s="22">
        <v>70.5</v>
      </c>
      <c r="TG59" s="22">
        <v>4.9497474683058327</v>
      </c>
      <c r="TH59" s="22">
        <v>0.1</v>
      </c>
      <c r="TI59" s="22">
        <v>1E-4</v>
      </c>
      <c r="TJ59" s="22">
        <v>0.1</v>
      </c>
      <c r="TK59" s="22">
        <v>1E-4</v>
      </c>
      <c r="TL59" s="22">
        <v>0.1</v>
      </c>
      <c r="TM59" s="22">
        <v>1E-4</v>
      </c>
      <c r="TN59" s="22">
        <v>0.1</v>
      </c>
      <c r="TO59" s="22">
        <v>1E-4</v>
      </c>
      <c r="TP59" s="22">
        <v>451.25</v>
      </c>
      <c r="TQ59" s="22">
        <v>52.885883434681006</v>
      </c>
      <c r="TR59" s="22">
        <v>0.1</v>
      </c>
      <c r="TS59" s="22">
        <v>1E-4</v>
      </c>
      <c r="TT59" s="22">
        <v>0.1</v>
      </c>
      <c r="TU59" s="22">
        <v>1E-4</v>
      </c>
      <c r="TV59" s="22">
        <v>0.1</v>
      </c>
      <c r="TW59" s="22">
        <v>1E-4</v>
      </c>
      <c r="TX59" s="22">
        <v>0.1</v>
      </c>
      <c r="TY59" s="22">
        <v>1E-4</v>
      </c>
      <c r="TZ59" s="22">
        <v>0.1</v>
      </c>
      <c r="UA59" s="22">
        <v>1E-4</v>
      </c>
      <c r="UB59" s="22">
        <v>0.1</v>
      </c>
      <c r="UC59" s="22">
        <v>1E-4</v>
      </c>
      <c r="UD59" s="22">
        <v>0.1</v>
      </c>
      <c r="UE59" s="22">
        <v>1E-4</v>
      </c>
      <c r="UF59" s="22">
        <v>0.1</v>
      </c>
      <c r="UG59" s="22">
        <v>1E-4</v>
      </c>
      <c r="UH59" s="22">
        <v>0.1</v>
      </c>
      <c r="UI59" s="22">
        <v>1E-4</v>
      </c>
      <c r="UJ59" s="22">
        <v>0.1</v>
      </c>
      <c r="UK59" s="22">
        <v>1E-4</v>
      </c>
      <c r="UL59" s="22">
        <v>3.6666666666666665</v>
      </c>
      <c r="UM59" s="22">
        <v>2.0816659994661326</v>
      </c>
      <c r="UN59" s="22">
        <v>0.1</v>
      </c>
      <c r="UO59" s="22">
        <v>1E-4</v>
      </c>
      <c r="UP59" s="22">
        <v>0.1</v>
      </c>
      <c r="UQ59" s="22">
        <v>1E-4</v>
      </c>
      <c r="UR59" s="22">
        <v>0.1</v>
      </c>
      <c r="US59" s="22">
        <v>1E-4</v>
      </c>
      <c r="UT59" s="22">
        <v>0.1</v>
      </c>
      <c r="UU59" s="22">
        <v>1E-4</v>
      </c>
      <c r="UV59" s="22">
        <v>0.1</v>
      </c>
      <c r="UW59" s="22">
        <v>1E-4</v>
      </c>
      <c r="UX59" s="22">
        <v>0.1</v>
      </c>
      <c r="UY59" s="22">
        <v>1E-4</v>
      </c>
      <c r="UZ59" s="22">
        <v>0.1</v>
      </c>
      <c r="VA59" s="22">
        <v>1E-4</v>
      </c>
      <c r="VB59" s="22">
        <v>0.1</v>
      </c>
      <c r="VC59" s="22">
        <v>1E-4</v>
      </c>
      <c r="VD59" s="22">
        <v>0.1</v>
      </c>
      <c r="VE59" s="22">
        <v>1E-4</v>
      </c>
      <c r="VF59" s="22">
        <v>0.1</v>
      </c>
      <c r="VG59" s="22">
        <v>1E-4</v>
      </c>
      <c r="VH59" s="22">
        <v>0.1</v>
      </c>
      <c r="VI59" s="22">
        <v>1E-4</v>
      </c>
      <c r="VJ59" s="22">
        <v>1.6666666666666667</v>
      </c>
      <c r="VK59" s="22">
        <v>12.741009902410928</v>
      </c>
      <c r="VL59" s="22">
        <v>0.1</v>
      </c>
      <c r="VM59" s="22">
        <v>1E-4</v>
      </c>
      <c r="VN59" s="22">
        <v>0.1</v>
      </c>
      <c r="VO59" s="22">
        <v>1E-4</v>
      </c>
      <c r="VP59" s="22">
        <v>0.1</v>
      </c>
      <c r="VQ59" s="22">
        <v>1E-4</v>
      </c>
      <c r="VR59" s="22">
        <v>21</v>
      </c>
      <c r="VS59" s="22">
        <v>2.8284271247461903</v>
      </c>
      <c r="VT59" s="22">
        <v>0.1</v>
      </c>
      <c r="VU59" s="22">
        <v>1E-4</v>
      </c>
      <c r="VV59" s="22">
        <v>0.1</v>
      </c>
      <c r="VW59" s="22">
        <v>1E-4</v>
      </c>
      <c r="VX59" s="22">
        <v>0.1</v>
      </c>
      <c r="VY59" s="22">
        <v>1E-4</v>
      </c>
      <c r="VZ59" s="22">
        <v>0.1</v>
      </c>
      <c r="WA59" s="22">
        <v>1E-4</v>
      </c>
      <c r="WB59" s="22">
        <v>0.66666666666666663</v>
      </c>
      <c r="WC59" s="22">
        <v>7.5718777944003648</v>
      </c>
      <c r="WD59" s="22">
        <v>0.1</v>
      </c>
      <c r="WE59" s="26">
        <v>1E-4</v>
      </c>
    </row>
    <row r="60" spans="1:603" s="1" customFormat="1" ht="41">
      <c r="A60" s="37">
        <v>38</v>
      </c>
      <c r="B60" s="40" t="s">
        <v>140</v>
      </c>
      <c r="C60" s="41"/>
      <c r="D60" s="21">
        <v>457.75</v>
      </c>
      <c r="E60" s="22">
        <v>68.383111950246899</v>
      </c>
      <c r="F60" s="22">
        <v>3762.5</v>
      </c>
      <c r="G60" s="22">
        <v>2174.5073580008875</v>
      </c>
      <c r="H60" s="22">
        <v>947.33333333333337</v>
      </c>
      <c r="I60" s="22">
        <v>475.74678138690547</v>
      </c>
      <c r="J60" s="22">
        <v>381</v>
      </c>
      <c r="K60" s="22">
        <v>220.57576173883353</v>
      </c>
      <c r="L60" s="22">
        <v>7</v>
      </c>
      <c r="M60" s="22">
        <v>4.5734742446707477</v>
      </c>
      <c r="N60" s="22">
        <v>2309</v>
      </c>
      <c r="O60" s="22">
        <v>2153.8389563753367</v>
      </c>
      <c r="P60" s="22">
        <v>10666</v>
      </c>
      <c r="Q60" s="22">
        <v>5378.4545797716528</v>
      </c>
      <c r="R60" s="22">
        <v>6940.333333333333</v>
      </c>
      <c r="S60" s="22">
        <v>4342.5631735953675</v>
      </c>
      <c r="T60" s="22">
        <v>7001.666666666667</v>
      </c>
      <c r="U60" s="22">
        <v>3550.6150992938301</v>
      </c>
      <c r="V60" s="22">
        <v>4686</v>
      </c>
      <c r="W60" s="22">
        <v>2706.0670107494875</v>
      </c>
      <c r="X60" s="22">
        <v>4022.5</v>
      </c>
      <c r="Y60" s="22">
        <v>2375.1131025700652</v>
      </c>
      <c r="Z60" s="22">
        <v>6422.75</v>
      </c>
      <c r="AA60" s="22">
        <v>290.36342170918613</v>
      </c>
      <c r="AB60" s="22">
        <v>6961.75</v>
      </c>
      <c r="AC60" s="22">
        <v>5662.4964091232177</v>
      </c>
      <c r="AD60" s="22">
        <v>9898.75</v>
      </c>
      <c r="AE60" s="22">
        <v>184.45302021562745</v>
      </c>
      <c r="AF60" s="22">
        <v>7827.75</v>
      </c>
      <c r="AG60" s="22">
        <v>481.79274589806766</v>
      </c>
      <c r="AH60" s="22">
        <v>2731.6666666666665</v>
      </c>
      <c r="AI60" s="22">
        <v>1368.8645842449134</v>
      </c>
      <c r="AJ60" s="22">
        <v>4884.5</v>
      </c>
      <c r="AK60" s="22">
        <v>290.31649396247997</v>
      </c>
      <c r="AL60" s="22">
        <v>7761</v>
      </c>
      <c r="AM60" s="22">
        <v>2457.1581145705704</v>
      </c>
      <c r="AN60" s="22">
        <v>5175.25</v>
      </c>
      <c r="AO60" s="22">
        <v>570.96081301609479</v>
      </c>
      <c r="AP60" s="22">
        <v>3619.75</v>
      </c>
      <c r="AQ60" s="22">
        <v>684.7220238899871</v>
      </c>
      <c r="AR60" s="22">
        <v>13652</v>
      </c>
      <c r="AS60" s="22">
        <v>6828.7555235196405</v>
      </c>
      <c r="AT60" s="22">
        <v>12058.25</v>
      </c>
      <c r="AU60" s="22">
        <v>763.03838916094742</v>
      </c>
      <c r="AV60" s="22">
        <v>7321.666666666667</v>
      </c>
      <c r="AW60" s="22">
        <v>3830.0357156733321</v>
      </c>
      <c r="AX60" s="22">
        <v>3146.5</v>
      </c>
      <c r="AY60" s="22">
        <v>617.63230701337727</v>
      </c>
      <c r="AZ60" s="22">
        <v>2564.6666666666665</v>
      </c>
      <c r="BA60" s="22">
        <v>1370.1709139130539</v>
      </c>
      <c r="BB60" s="22">
        <v>9555.5</v>
      </c>
      <c r="BC60" s="22">
        <v>7475.3929439639933</v>
      </c>
      <c r="BD60" s="22">
        <v>14766</v>
      </c>
      <c r="BE60" s="22">
        <v>7400.671793830611</v>
      </c>
      <c r="BF60" s="22">
        <v>7557.333333333333</v>
      </c>
      <c r="BG60" s="22">
        <v>3794.8286742179371</v>
      </c>
      <c r="BH60" s="22">
        <v>11427.5</v>
      </c>
      <c r="BI60" s="22">
        <v>1725.895033501941</v>
      </c>
      <c r="BJ60" s="22">
        <v>3480.3333333333335</v>
      </c>
      <c r="BK60" s="22">
        <v>2135.6773125482541</v>
      </c>
      <c r="BL60" s="22">
        <v>66</v>
      </c>
      <c r="BM60" s="22">
        <v>33.570820663189039</v>
      </c>
      <c r="BN60" s="22">
        <v>1608.3333333333333</v>
      </c>
      <c r="BO60" s="22">
        <v>836.79243742599238</v>
      </c>
      <c r="BP60" s="22">
        <v>726.5</v>
      </c>
      <c r="BQ60" s="22">
        <v>656.21871353992947</v>
      </c>
      <c r="BR60" s="22">
        <v>0.1</v>
      </c>
      <c r="BS60" s="22">
        <v>1E-4</v>
      </c>
      <c r="BT60" s="22">
        <v>0.1</v>
      </c>
      <c r="BU60" s="22">
        <v>1E-4</v>
      </c>
      <c r="BV60" s="22">
        <v>186.66666666666666</v>
      </c>
      <c r="BW60" s="22">
        <v>94.435162942624288</v>
      </c>
      <c r="BX60" s="22">
        <v>4955.333333333333</v>
      </c>
      <c r="BY60" s="22">
        <v>3377.1530909924709</v>
      </c>
      <c r="BZ60" s="22">
        <v>3050</v>
      </c>
      <c r="CA60" s="22">
        <v>1997.7461467029955</v>
      </c>
      <c r="CB60" s="22">
        <v>1479.3333333333333</v>
      </c>
      <c r="CC60" s="22">
        <v>775.79486120150773</v>
      </c>
      <c r="CD60" s="22">
        <v>8031</v>
      </c>
      <c r="CE60" s="22">
        <v>4231.9674994813777</v>
      </c>
      <c r="CF60" s="22">
        <v>806.66666666666663</v>
      </c>
      <c r="CG60" s="22">
        <v>470.39912131437211</v>
      </c>
      <c r="CH60" s="22">
        <v>8262</v>
      </c>
      <c r="CI60" s="22">
        <v>4183.4399322407708</v>
      </c>
      <c r="CJ60" s="22">
        <v>2015.3333333333333</v>
      </c>
      <c r="CK60" s="22">
        <v>1008.0206677775345</v>
      </c>
      <c r="CL60" s="22">
        <v>2669</v>
      </c>
      <c r="CM60" s="22">
        <v>1335.6557378306732</v>
      </c>
      <c r="CN60" s="22">
        <v>5316.333333333333</v>
      </c>
      <c r="CO60" s="22">
        <v>2696.0488837061789</v>
      </c>
      <c r="CP60" s="22">
        <v>89</v>
      </c>
      <c r="CQ60" s="22">
        <v>66.138743058311391</v>
      </c>
      <c r="CR60" s="22">
        <v>3523.75</v>
      </c>
      <c r="CS60" s="22">
        <v>256.13847166457964</v>
      </c>
      <c r="CT60" s="22">
        <v>4047</v>
      </c>
      <c r="CU60" s="22">
        <v>2101.1007234304593</v>
      </c>
      <c r="CV60" s="22">
        <v>7849</v>
      </c>
      <c r="CW60" s="22">
        <v>541.16479313914476</v>
      </c>
      <c r="CX60" s="22">
        <v>3189</v>
      </c>
      <c r="CY60" s="22">
        <v>1873.1336489067369</v>
      </c>
      <c r="CZ60" s="23">
        <v>313</v>
      </c>
      <c r="DA60" s="23">
        <v>40.853396431630991</v>
      </c>
      <c r="DB60" s="23">
        <v>535.33333333333337</v>
      </c>
      <c r="DC60" s="23">
        <v>102.00163397384041</v>
      </c>
      <c r="DD60" s="23">
        <v>0.1</v>
      </c>
      <c r="DE60" s="23">
        <v>1E-4</v>
      </c>
      <c r="DF60" s="23">
        <v>3016.25</v>
      </c>
      <c r="DG60" s="23">
        <v>410.12305064049576</v>
      </c>
      <c r="DH60" s="23">
        <v>130.66666666666666</v>
      </c>
      <c r="DI60" s="23">
        <v>68.704682033565462</v>
      </c>
      <c r="DJ60" s="23">
        <v>1007.75</v>
      </c>
      <c r="DK60" s="23">
        <v>49.378639106399035</v>
      </c>
      <c r="DL60" s="23">
        <v>969.66666666666663</v>
      </c>
      <c r="DM60" s="23">
        <v>56.323470537009108</v>
      </c>
      <c r="DN60" s="23">
        <v>579</v>
      </c>
      <c r="DO60" s="23">
        <v>37.986839826445156</v>
      </c>
      <c r="DP60" s="23">
        <v>1360</v>
      </c>
      <c r="DQ60" s="23">
        <v>57.008771254956898</v>
      </c>
      <c r="DR60" s="23">
        <v>848.5</v>
      </c>
      <c r="DS60" s="23">
        <v>153.80832227158581</v>
      </c>
      <c r="DT60" s="23">
        <v>673.25</v>
      </c>
      <c r="DU60" s="23">
        <v>41.16126820203673</v>
      </c>
      <c r="DV60" s="23">
        <v>600.75</v>
      </c>
      <c r="DW60" s="23">
        <v>69.485610021068396</v>
      </c>
      <c r="DX60" s="23">
        <v>650</v>
      </c>
      <c r="DY60" s="23">
        <v>24.262453846770459</v>
      </c>
      <c r="DZ60" s="23">
        <v>984</v>
      </c>
      <c r="EA60" s="23">
        <v>88.639720216164946</v>
      </c>
      <c r="EB60" s="23">
        <v>795</v>
      </c>
      <c r="EC60" s="23">
        <v>125.49103553640794</v>
      </c>
      <c r="ED60" s="23">
        <v>2082</v>
      </c>
      <c r="EE60" s="23">
        <v>415.50371037252285</v>
      </c>
      <c r="EF60" s="23">
        <v>2983.3333333333335</v>
      </c>
      <c r="EG60" s="23">
        <v>106.00157231538282</v>
      </c>
      <c r="EH60" s="23">
        <v>1689.6666666666667</v>
      </c>
      <c r="EI60" s="23">
        <v>425.40020372977375</v>
      </c>
      <c r="EJ60" s="23">
        <v>26</v>
      </c>
      <c r="EK60" s="23">
        <v>168.78684782885188</v>
      </c>
      <c r="EL60" s="23">
        <v>0.1</v>
      </c>
      <c r="EM60" s="23">
        <v>1E-4</v>
      </c>
      <c r="EN60" s="23">
        <v>3741.75</v>
      </c>
      <c r="EO60" s="23">
        <v>113.96892851416419</v>
      </c>
      <c r="EP60" s="23">
        <v>12144.75</v>
      </c>
      <c r="EQ60" s="23">
        <v>1177.8560678905835</v>
      </c>
      <c r="ER60" s="23">
        <v>6735</v>
      </c>
      <c r="ES60" s="23">
        <v>675.91567521400179</v>
      </c>
      <c r="ET60" s="23">
        <v>6497</v>
      </c>
      <c r="EU60" s="23">
        <v>468.51680866325381</v>
      </c>
      <c r="EV60" s="23">
        <v>2323.5</v>
      </c>
      <c r="EW60" s="23">
        <v>712.05652865485331</v>
      </c>
      <c r="EX60" s="23">
        <v>0.1</v>
      </c>
      <c r="EY60" s="23">
        <v>1E-4</v>
      </c>
      <c r="EZ60" s="23">
        <v>39</v>
      </c>
      <c r="FA60" s="23">
        <v>15.524174696260024</v>
      </c>
      <c r="FB60" s="23">
        <v>11.5</v>
      </c>
      <c r="FC60" s="23">
        <v>91.216774773064628</v>
      </c>
      <c r="FD60" s="23">
        <v>0.1</v>
      </c>
      <c r="FE60" s="23">
        <v>1E-4</v>
      </c>
      <c r="FF60" s="23">
        <v>1644.3333333333333</v>
      </c>
      <c r="FG60" s="23">
        <v>36.963946398258578</v>
      </c>
      <c r="FH60" s="23">
        <v>109</v>
      </c>
      <c r="FI60" s="23">
        <v>37.509998667022103</v>
      </c>
      <c r="FJ60" s="23">
        <v>1706.5</v>
      </c>
      <c r="FK60" s="23">
        <v>778.52456608638886</v>
      </c>
      <c r="FL60" s="23">
        <v>665</v>
      </c>
      <c r="FM60" s="23">
        <v>179.41014464070867</v>
      </c>
      <c r="FN60" s="23">
        <v>2036</v>
      </c>
      <c r="FO60" s="23">
        <v>66.204229472141733</v>
      </c>
      <c r="FP60" s="23">
        <v>747.75</v>
      </c>
      <c r="FQ60" s="23">
        <v>117.23587334941469</v>
      </c>
      <c r="FR60" s="23">
        <v>0.1</v>
      </c>
      <c r="FS60" s="23">
        <v>1E-4</v>
      </c>
      <c r="FT60" s="23">
        <v>0.1</v>
      </c>
      <c r="FU60" s="23">
        <v>1E-4</v>
      </c>
      <c r="FV60" s="23">
        <v>21.333333333333332</v>
      </c>
      <c r="FW60" s="23">
        <v>10.969655114602892</v>
      </c>
      <c r="FX60" s="23">
        <v>64.5</v>
      </c>
      <c r="FY60" s="23">
        <v>14.849242404917497</v>
      </c>
      <c r="FZ60" s="23">
        <v>0.1</v>
      </c>
      <c r="GA60" s="23">
        <v>1E-4</v>
      </c>
      <c r="GB60" s="23">
        <v>222.33333333333334</v>
      </c>
      <c r="GC60" s="23">
        <v>11.718930554164629</v>
      </c>
      <c r="GD60" s="23">
        <v>4484</v>
      </c>
      <c r="GE60" s="23">
        <v>255.50146770615623</v>
      </c>
      <c r="GF60" s="23">
        <v>8939.6666666666661</v>
      </c>
      <c r="GG60" s="23">
        <v>283.76809780758185</v>
      </c>
      <c r="GH60" s="23">
        <v>7143.666666666667</v>
      </c>
      <c r="GI60" s="23">
        <v>1531.9700823884677</v>
      </c>
      <c r="GJ60" s="23">
        <v>9391.6666666666661</v>
      </c>
      <c r="GK60" s="23">
        <v>559.03875834626479</v>
      </c>
      <c r="GL60" s="23">
        <v>4340.5</v>
      </c>
      <c r="GM60" s="23">
        <v>581.94888091652865</v>
      </c>
      <c r="GN60" s="23">
        <v>6372.333333333333</v>
      </c>
      <c r="GO60" s="23">
        <v>55.157350673625842</v>
      </c>
      <c r="GP60" s="23">
        <v>6302.5</v>
      </c>
      <c r="GQ60" s="23">
        <v>1451.0698352135457</v>
      </c>
      <c r="GR60" s="23">
        <v>4334</v>
      </c>
      <c r="GS60" s="23">
        <v>258.81138563311572</v>
      </c>
      <c r="GT60" s="23">
        <v>6655.25</v>
      </c>
      <c r="GU60" s="24">
        <v>931.46671974902029</v>
      </c>
      <c r="GV60" s="21">
        <v>0.1</v>
      </c>
      <c r="GW60" s="22">
        <v>1E-4</v>
      </c>
      <c r="GX60" s="22">
        <v>0.1</v>
      </c>
      <c r="GY60" s="22">
        <v>1E-4</v>
      </c>
      <c r="GZ60" s="22">
        <v>116</v>
      </c>
      <c r="HA60" s="22">
        <v>61.111919186576579</v>
      </c>
      <c r="HB60" s="22">
        <v>68.75</v>
      </c>
      <c r="HC60" s="22">
        <v>6.1846584384264904</v>
      </c>
      <c r="HD60" s="22">
        <v>0.1</v>
      </c>
      <c r="HE60" s="22">
        <v>1E-4</v>
      </c>
      <c r="HF60" s="22">
        <v>4322</v>
      </c>
      <c r="HG60" s="22">
        <v>2165.2116909592619</v>
      </c>
      <c r="HH60" s="22">
        <v>743</v>
      </c>
      <c r="HI60" s="22">
        <v>430.15152369058666</v>
      </c>
      <c r="HJ60" s="22">
        <v>1306</v>
      </c>
      <c r="HK60" s="22">
        <v>778.35574557310656</v>
      </c>
      <c r="HL60" s="22">
        <v>2093</v>
      </c>
      <c r="HM60" s="22">
        <v>1166.9845400289871</v>
      </c>
      <c r="HN60" s="22">
        <v>2458</v>
      </c>
      <c r="HO60" s="22">
        <v>1229.5783830240348</v>
      </c>
      <c r="HP60" s="22">
        <v>9555.5</v>
      </c>
      <c r="HQ60" s="22">
        <v>7475.3929439639933</v>
      </c>
      <c r="HR60" s="22">
        <v>14766</v>
      </c>
      <c r="HS60" s="22">
        <v>7400.671793830611</v>
      </c>
      <c r="HT60" s="22">
        <v>7557.333333333333</v>
      </c>
      <c r="HU60" s="22">
        <v>3794.8286742179371</v>
      </c>
      <c r="HV60" s="22">
        <v>11427.5</v>
      </c>
      <c r="HW60" s="22">
        <v>1725.895033501941</v>
      </c>
      <c r="HX60" s="22">
        <v>3480.3333333333335</v>
      </c>
      <c r="HY60" s="22">
        <v>2135.6773125482541</v>
      </c>
      <c r="HZ60" s="22">
        <v>13652</v>
      </c>
      <c r="IA60" s="22">
        <v>6828.7555235196405</v>
      </c>
      <c r="IB60" s="22">
        <v>12058.25</v>
      </c>
      <c r="IC60" s="22">
        <v>763.03838916094742</v>
      </c>
      <c r="ID60" s="22">
        <v>7321.666666666667</v>
      </c>
      <c r="IE60" s="22">
        <v>3830.0357156733321</v>
      </c>
      <c r="IF60" s="22">
        <v>1774.5</v>
      </c>
      <c r="IG60" s="22">
        <v>191.93141136006545</v>
      </c>
      <c r="IH60" s="22">
        <v>2564.6666666666665</v>
      </c>
      <c r="II60" s="22">
        <v>1370.1709139130539</v>
      </c>
      <c r="IJ60" s="22">
        <v>741.5</v>
      </c>
      <c r="IK60" s="22">
        <v>131.27706070241925</v>
      </c>
      <c r="IL60" s="22">
        <v>389</v>
      </c>
      <c r="IM60" s="22">
        <v>213.64202926078627</v>
      </c>
      <c r="IN60" s="22">
        <v>168</v>
      </c>
      <c r="IO60" s="22">
        <v>136.4331338055386</v>
      </c>
      <c r="IP60" s="22">
        <v>206</v>
      </c>
      <c r="IQ60" s="22">
        <v>185.94802141100254</v>
      </c>
      <c r="IR60" s="22">
        <v>0.1</v>
      </c>
      <c r="IS60" s="22">
        <v>1E-4</v>
      </c>
      <c r="IT60" s="22">
        <v>166.66666666666666</v>
      </c>
      <c r="IU60" s="22">
        <v>131.71433736183266</v>
      </c>
      <c r="IV60" s="22">
        <v>843</v>
      </c>
      <c r="IW60" s="22">
        <v>423.23309180639455</v>
      </c>
      <c r="IX60" s="22">
        <v>82</v>
      </c>
      <c r="IY60" s="22">
        <v>41.396457175302658</v>
      </c>
      <c r="IZ60" s="22">
        <v>32.666666666666664</v>
      </c>
      <c r="JA60" s="22">
        <v>18.448125469362282</v>
      </c>
      <c r="JB60" s="22">
        <v>42</v>
      </c>
      <c r="JC60" s="22">
        <v>21.142374511865974</v>
      </c>
      <c r="JD60" s="22">
        <v>457.75</v>
      </c>
      <c r="JE60" s="22">
        <v>68.383111950246899</v>
      </c>
      <c r="JF60" s="22">
        <v>3762.5</v>
      </c>
      <c r="JG60" s="22">
        <v>2174.5073580008875</v>
      </c>
      <c r="JH60" s="22">
        <v>947.33333333333337</v>
      </c>
      <c r="JI60" s="22">
        <v>475.74678138690547</v>
      </c>
      <c r="JJ60" s="22">
        <v>381</v>
      </c>
      <c r="JK60" s="22">
        <v>220.57576173883353</v>
      </c>
      <c r="JL60" s="22">
        <v>7</v>
      </c>
      <c r="JM60" s="22">
        <v>4.5734742446707477</v>
      </c>
      <c r="JN60" s="22">
        <v>297</v>
      </c>
      <c r="JO60" s="22">
        <v>149.92303581060074</v>
      </c>
      <c r="JP60" s="22">
        <v>633.5</v>
      </c>
      <c r="JQ60" s="22">
        <v>27.184554438136374</v>
      </c>
      <c r="JR60" s="22">
        <v>322</v>
      </c>
      <c r="JS60" s="22">
        <v>161.78277617430933</v>
      </c>
      <c r="JT60" s="22">
        <v>174.5</v>
      </c>
      <c r="JU60" s="22">
        <v>104.61158316999764</v>
      </c>
      <c r="JV60" s="22">
        <v>95.333333333333329</v>
      </c>
      <c r="JW60" s="22">
        <v>88.092754147735292</v>
      </c>
      <c r="JX60" s="22">
        <v>24.666666666666668</v>
      </c>
      <c r="JY60" s="22">
        <v>21.173883284209662</v>
      </c>
      <c r="JZ60" s="22">
        <v>12.333333333333334</v>
      </c>
      <c r="KA60" s="22">
        <v>6.2383224240709669</v>
      </c>
      <c r="KB60" s="22">
        <v>6.333333333333333</v>
      </c>
      <c r="KC60" s="22">
        <v>3.6855573979159968</v>
      </c>
      <c r="KD60" s="22">
        <v>150</v>
      </c>
      <c r="KE60" s="22">
        <v>20.896570691543307</v>
      </c>
      <c r="KF60" s="22">
        <v>61.5</v>
      </c>
      <c r="KG60" s="22">
        <v>36.527386985657763</v>
      </c>
      <c r="KH60" s="25">
        <v>25</v>
      </c>
      <c r="KI60" s="25">
        <v>8.4852813742385695</v>
      </c>
      <c r="KJ60" s="25">
        <v>0.1</v>
      </c>
      <c r="KK60" s="25">
        <v>1E-4</v>
      </c>
      <c r="KL60" s="25">
        <v>0.1</v>
      </c>
      <c r="KM60" s="25">
        <v>1E-4</v>
      </c>
      <c r="KN60" s="25">
        <v>0.1</v>
      </c>
      <c r="KO60" s="25">
        <v>1E-4</v>
      </c>
      <c r="KP60" s="25">
        <v>0.1</v>
      </c>
      <c r="KQ60" s="25">
        <v>1E-4</v>
      </c>
      <c r="KR60" s="25">
        <v>236.5</v>
      </c>
      <c r="KS60" s="25">
        <v>106.77312395916867</v>
      </c>
      <c r="KT60" s="25">
        <v>265</v>
      </c>
      <c r="KU60" s="25">
        <v>13.527749258468683</v>
      </c>
      <c r="KV60" s="25">
        <v>280.33333333333331</v>
      </c>
      <c r="KW60" s="25">
        <v>105.19664126450677</v>
      </c>
      <c r="KX60" s="25">
        <v>368.33333333333331</v>
      </c>
      <c r="KY60" s="25">
        <v>259.50786757501851</v>
      </c>
      <c r="KZ60" s="25">
        <v>386.33333333333331</v>
      </c>
      <c r="LA60" s="25">
        <v>26.857649437978246</v>
      </c>
      <c r="LB60" s="22">
        <v>0.1</v>
      </c>
      <c r="LC60" s="22">
        <v>1E-4</v>
      </c>
      <c r="LD60" s="22">
        <v>0.1</v>
      </c>
      <c r="LE60" s="22">
        <v>1E-4</v>
      </c>
      <c r="LF60" s="22">
        <v>134</v>
      </c>
      <c r="LG60" s="22">
        <v>14.933184523068078</v>
      </c>
      <c r="LH60" s="22">
        <v>119.5</v>
      </c>
      <c r="LI60" s="22">
        <v>106.77312395916867</v>
      </c>
      <c r="LJ60" s="73"/>
      <c r="LK60" s="73"/>
      <c r="LL60" s="22">
        <v>0.1</v>
      </c>
      <c r="LM60" s="22">
        <v>1E-4</v>
      </c>
      <c r="LN60" s="22">
        <v>547.66666666666663</v>
      </c>
      <c r="LO60" s="22">
        <v>65.500636129226507</v>
      </c>
      <c r="LP60" s="22">
        <v>83.666666666666671</v>
      </c>
      <c r="LQ60" s="22">
        <v>9.2915732431775702</v>
      </c>
      <c r="LR60" s="22">
        <v>108</v>
      </c>
      <c r="LS60" s="22">
        <v>17.349351572897472</v>
      </c>
      <c r="LT60" s="73"/>
      <c r="LU60" s="73"/>
      <c r="LV60" s="22">
        <v>0.1</v>
      </c>
      <c r="LW60" s="22">
        <v>1E-4</v>
      </c>
      <c r="LX60" s="22">
        <v>92</v>
      </c>
      <c r="LY60" s="22">
        <v>7.0710678118654755</v>
      </c>
      <c r="LZ60" s="22">
        <v>433.66666666666669</v>
      </c>
      <c r="MA60" s="22">
        <v>57.099328659217299</v>
      </c>
      <c r="MB60" s="22">
        <v>39</v>
      </c>
      <c r="MC60" s="22">
        <v>113.58697108383514</v>
      </c>
      <c r="MD60" s="73"/>
      <c r="ME60" s="73"/>
      <c r="MF60" s="22">
        <v>28.666666666666668</v>
      </c>
      <c r="MG60" s="22">
        <v>20.502032419575706</v>
      </c>
      <c r="MH60" s="22">
        <v>239.33333333333334</v>
      </c>
      <c r="MI60" s="22">
        <v>35.809682117177871</v>
      </c>
      <c r="MJ60" s="22">
        <v>125.33333333333333</v>
      </c>
      <c r="MK60" s="22">
        <v>12.055427546683417</v>
      </c>
      <c r="ML60" s="22">
        <v>0.1</v>
      </c>
      <c r="MM60" s="22">
        <v>1E-4</v>
      </c>
      <c r="MN60" s="22">
        <v>11.333333333333334</v>
      </c>
      <c r="MO60" s="22">
        <v>9.0184995056457886</v>
      </c>
      <c r="MP60" s="22">
        <v>0.1</v>
      </c>
      <c r="MQ60" s="22">
        <v>1E-4</v>
      </c>
      <c r="MR60" s="22">
        <v>61.333333333333336</v>
      </c>
      <c r="MS60" s="22">
        <v>71.430619018270676</v>
      </c>
      <c r="MT60" s="22">
        <v>0.1</v>
      </c>
      <c r="MU60" s="22">
        <v>1E-4</v>
      </c>
      <c r="MV60" s="22">
        <v>0.1</v>
      </c>
      <c r="MW60" s="22">
        <v>1E-4</v>
      </c>
      <c r="MX60" s="22">
        <v>0.1</v>
      </c>
      <c r="MY60" s="22">
        <v>1E-4</v>
      </c>
      <c r="MZ60" s="22">
        <v>0.1</v>
      </c>
      <c r="NA60" s="22">
        <v>1E-4</v>
      </c>
      <c r="NB60" s="22">
        <v>47.666666666666664</v>
      </c>
      <c r="NC60" s="22">
        <v>8.7368949480541129</v>
      </c>
      <c r="ND60" s="22">
        <v>0.1</v>
      </c>
      <c r="NE60" s="22">
        <v>1E-4</v>
      </c>
      <c r="NF60" s="22">
        <v>53</v>
      </c>
      <c r="NG60" s="22">
        <v>35.510561809129406</v>
      </c>
      <c r="NH60" s="22">
        <v>18</v>
      </c>
      <c r="NI60" s="22">
        <v>29.715315916207253</v>
      </c>
      <c r="NJ60" s="22">
        <v>0.1</v>
      </c>
      <c r="NK60" s="22">
        <v>1E-4</v>
      </c>
      <c r="NL60" s="22">
        <v>428.33333333333331</v>
      </c>
      <c r="NM60" s="22">
        <v>227.07340956909357</v>
      </c>
      <c r="NN60" s="22">
        <v>841.5</v>
      </c>
      <c r="NO60" s="22">
        <v>68.58935777509511</v>
      </c>
      <c r="NP60" s="22">
        <v>653.33333333333337</v>
      </c>
      <c r="NQ60" s="22">
        <v>87.922314194596652</v>
      </c>
      <c r="NR60" s="73"/>
      <c r="NS60" s="73"/>
      <c r="NT60" s="22">
        <v>0.1</v>
      </c>
      <c r="NU60" s="22">
        <v>1E-4</v>
      </c>
      <c r="NV60" s="22">
        <v>0.1</v>
      </c>
      <c r="NW60" s="22">
        <v>1E-4</v>
      </c>
      <c r="NX60" s="22">
        <v>19</v>
      </c>
      <c r="NY60" s="22">
        <v>1</v>
      </c>
      <c r="NZ60" s="22">
        <v>0.1</v>
      </c>
      <c r="OA60" s="22">
        <v>1E-4</v>
      </c>
      <c r="OB60" s="73"/>
      <c r="OC60" s="73"/>
      <c r="OD60" s="22">
        <v>172.33333333333334</v>
      </c>
      <c r="OE60" s="22">
        <v>8.3864970836060824</v>
      </c>
      <c r="OF60" s="22">
        <v>168.33333333333334</v>
      </c>
      <c r="OG60" s="22">
        <v>5.0332229568471671</v>
      </c>
      <c r="OH60" s="22">
        <v>90.666666666666671</v>
      </c>
      <c r="OI60" s="22">
        <v>87.386116364862758</v>
      </c>
      <c r="OJ60" s="22">
        <v>89.666666666666671</v>
      </c>
      <c r="OK60" s="22">
        <v>87.185625726568787</v>
      </c>
      <c r="OL60" s="73"/>
      <c r="OM60" s="74"/>
      <c r="ON60" s="21">
        <v>0.1</v>
      </c>
      <c r="OO60" s="22">
        <v>1E-4</v>
      </c>
      <c r="OP60" s="22">
        <v>155.66666666666666</v>
      </c>
      <c r="OQ60" s="22">
        <v>97.558102345901204</v>
      </c>
      <c r="OR60" s="22">
        <v>63</v>
      </c>
      <c r="OS60" s="22">
        <v>31.542299641381042</v>
      </c>
      <c r="OT60" s="22">
        <v>78.666666666666671</v>
      </c>
      <c r="OU60" s="22">
        <v>92.357999112150537</v>
      </c>
      <c r="OV60" s="22">
        <v>0.1</v>
      </c>
      <c r="OW60" s="22">
        <v>1E-4</v>
      </c>
      <c r="OX60" s="22">
        <v>235.66666666666666</v>
      </c>
      <c r="OY60" s="22">
        <v>119.94825273147306</v>
      </c>
      <c r="OZ60" s="22">
        <v>264.66666666666669</v>
      </c>
      <c r="PA60" s="22">
        <v>151.04635050208927</v>
      </c>
      <c r="PB60" s="22">
        <v>235.25</v>
      </c>
      <c r="PC60" s="22">
        <v>11.236102527122116</v>
      </c>
      <c r="PD60" s="22">
        <v>302.75</v>
      </c>
      <c r="PE60" s="22">
        <v>34.451656950960526</v>
      </c>
      <c r="PF60" s="22">
        <v>28</v>
      </c>
      <c r="PG60" s="22">
        <v>16.451950239004088</v>
      </c>
      <c r="PH60" s="22">
        <v>5427.75</v>
      </c>
      <c r="PI60" s="22">
        <v>138.87014317939861</v>
      </c>
      <c r="PJ60" s="22">
        <v>4443.25</v>
      </c>
      <c r="PK60" s="22">
        <v>2154.5623492177401</v>
      </c>
      <c r="PL60" s="22">
        <v>2439</v>
      </c>
      <c r="PM60" s="22">
        <v>1532.9769241576992</v>
      </c>
      <c r="PN60" s="22">
        <v>1054.3333333333333</v>
      </c>
      <c r="PO60" s="22">
        <v>579.11275528461067</v>
      </c>
      <c r="PP60" s="22">
        <v>3757.3333333333335</v>
      </c>
      <c r="PQ60" s="22">
        <v>2283.9692058636283</v>
      </c>
      <c r="PR60" s="22">
        <v>66.333333333333329</v>
      </c>
      <c r="PS60" s="22">
        <v>112.38735100831707</v>
      </c>
      <c r="PT60" s="22">
        <v>96.5</v>
      </c>
      <c r="PU60" s="22">
        <v>69.312697249493908</v>
      </c>
      <c r="PV60" s="22">
        <v>219</v>
      </c>
      <c r="PW60" s="22">
        <v>144.23476233788674</v>
      </c>
      <c r="PX60" s="22">
        <v>215.66666666666666</v>
      </c>
      <c r="PY60" s="22">
        <v>135.93227480379093</v>
      </c>
      <c r="PZ60" s="22">
        <v>83</v>
      </c>
      <c r="QA60" s="22">
        <v>71.797748339809843</v>
      </c>
      <c r="QB60" s="22">
        <v>158.33333333333334</v>
      </c>
      <c r="QC60" s="22">
        <v>79.201746613737427</v>
      </c>
      <c r="QD60" s="22">
        <v>0.1</v>
      </c>
      <c r="QE60" s="22">
        <v>1E-4</v>
      </c>
      <c r="QF60" s="22">
        <v>37.666666666666664</v>
      </c>
      <c r="QG60" s="22">
        <v>37.402094415509232</v>
      </c>
      <c r="QH60" s="22">
        <v>119.66666666666667</v>
      </c>
      <c r="QI60" s="22">
        <v>60.796792678561587</v>
      </c>
      <c r="QJ60" s="22">
        <v>81</v>
      </c>
      <c r="QK60" s="22">
        <v>40.803390382009518</v>
      </c>
      <c r="QL60" s="22">
        <v>0.1</v>
      </c>
      <c r="QM60" s="22">
        <v>1E-4</v>
      </c>
      <c r="QN60" s="22">
        <v>0.1</v>
      </c>
      <c r="QO60" s="22">
        <v>1E-4</v>
      </c>
      <c r="QP60" s="22">
        <v>0.1</v>
      </c>
      <c r="QQ60" s="22">
        <v>1E-4</v>
      </c>
      <c r="QR60" s="22">
        <v>0.1</v>
      </c>
      <c r="QS60" s="22">
        <v>1E-4</v>
      </c>
      <c r="QT60" s="22">
        <v>0.1</v>
      </c>
      <c r="QU60" s="22">
        <v>1E-4</v>
      </c>
      <c r="QV60" s="22">
        <v>306.33333333333331</v>
      </c>
      <c r="QW60" s="22">
        <v>161.62997865495126</v>
      </c>
      <c r="QX60" s="22">
        <v>301.66666666666669</v>
      </c>
      <c r="QY60" s="22">
        <v>150.85174841545589</v>
      </c>
      <c r="QZ60" s="22">
        <v>433.25</v>
      </c>
      <c r="RA60" s="22">
        <v>84.251112752295441</v>
      </c>
      <c r="RB60" s="22">
        <v>410</v>
      </c>
      <c r="RC60" s="22">
        <v>206.03316885071362</v>
      </c>
      <c r="RD60" s="22">
        <v>1373</v>
      </c>
      <c r="RE60" s="22">
        <v>235.75269528328479</v>
      </c>
      <c r="RF60" s="22">
        <v>1457</v>
      </c>
      <c r="RG60" s="22">
        <v>111.45402639653715</v>
      </c>
      <c r="RH60" s="22">
        <v>1449.5</v>
      </c>
      <c r="RI60" s="22">
        <v>935.2922448803547</v>
      </c>
      <c r="RJ60" s="22">
        <v>1251.5</v>
      </c>
      <c r="RK60" s="22">
        <v>722.8085846197456</v>
      </c>
      <c r="RL60" s="22">
        <v>541.66666666666663</v>
      </c>
      <c r="RM60" s="22">
        <v>280.9583302437095</v>
      </c>
      <c r="RN60" s="22">
        <v>1364.5</v>
      </c>
      <c r="RO60" s="22">
        <v>89.994444272966092</v>
      </c>
      <c r="RP60" s="22">
        <v>750</v>
      </c>
      <c r="RQ60" s="22">
        <v>58.051701094799967</v>
      </c>
      <c r="RR60" s="22">
        <v>1305.75</v>
      </c>
      <c r="RS60" s="22">
        <v>142.04312725366194</v>
      </c>
      <c r="RT60" s="22">
        <v>641.33333333333337</v>
      </c>
      <c r="RU60" s="22">
        <v>341.39420030223124</v>
      </c>
      <c r="RV60" s="22">
        <v>202.75</v>
      </c>
      <c r="RW60" s="22">
        <v>17.988422202442695</v>
      </c>
      <c r="RX60" s="22">
        <v>231.33333333333334</v>
      </c>
      <c r="RY60" s="22">
        <v>115.73677030226824</v>
      </c>
      <c r="RZ60" s="22">
        <v>0.1</v>
      </c>
      <c r="SA60" s="22">
        <v>1E-4</v>
      </c>
      <c r="SB60" s="22">
        <v>748.33333333333337</v>
      </c>
      <c r="SC60" s="22">
        <v>473.32256443148788</v>
      </c>
      <c r="SD60" s="22">
        <v>543.66666666666663</v>
      </c>
      <c r="SE60" s="22">
        <v>292.23093037299572</v>
      </c>
      <c r="SF60" s="22">
        <v>118</v>
      </c>
      <c r="SG60" s="22">
        <v>87.88629017087932</v>
      </c>
      <c r="SH60" s="22">
        <v>252</v>
      </c>
      <c r="SI60" s="22">
        <v>152.75470532851025</v>
      </c>
      <c r="SJ60" s="22">
        <v>209</v>
      </c>
      <c r="SK60" s="22">
        <v>12.961481396815721</v>
      </c>
      <c r="SL60" s="22">
        <v>374.5</v>
      </c>
      <c r="SM60" s="22">
        <v>33.471380810079125</v>
      </c>
      <c r="SN60" s="22">
        <v>295</v>
      </c>
      <c r="SO60" s="22">
        <v>1.4142135623730951</v>
      </c>
      <c r="SP60" s="22">
        <v>324.5</v>
      </c>
      <c r="SQ60" s="22">
        <v>12.020815280171307</v>
      </c>
      <c r="SR60" s="22">
        <v>300.5</v>
      </c>
      <c r="SS60" s="22">
        <v>9.983319421247959</v>
      </c>
      <c r="ST60" s="22">
        <v>232</v>
      </c>
      <c r="SU60" s="22">
        <v>47.085029467974216</v>
      </c>
      <c r="SV60" s="22">
        <v>510</v>
      </c>
      <c r="SW60" s="22">
        <v>79.803926386279187</v>
      </c>
      <c r="SX60" s="22">
        <v>354</v>
      </c>
      <c r="SY60" s="22">
        <v>68.852499349454746</v>
      </c>
      <c r="SZ60" s="22">
        <v>455.5</v>
      </c>
      <c r="TA60" s="22">
        <v>25.748786379167466</v>
      </c>
      <c r="TB60" s="22">
        <v>357</v>
      </c>
      <c r="TC60" s="22">
        <v>29.103264421710495</v>
      </c>
      <c r="TD60" s="22">
        <v>0.1</v>
      </c>
      <c r="TE60" s="22">
        <v>1E-4</v>
      </c>
      <c r="TF60" s="22">
        <v>545.25</v>
      </c>
      <c r="TG60" s="22">
        <v>10.843584893075414</v>
      </c>
      <c r="TH60" s="22">
        <v>166.25</v>
      </c>
      <c r="TI60" s="22">
        <v>19.80530232033836</v>
      </c>
      <c r="TJ60" s="22">
        <v>151.33333333333334</v>
      </c>
      <c r="TK60" s="22">
        <v>28.936712552280984</v>
      </c>
      <c r="TL60" s="22">
        <v>0.1</v>
      </c>
      <c r="TM60" s="22">
        <v>1E-4</v>
      </c>
      <c r="TN60" s="22">
        <v>0.1</v>
      </c>
      <c r="TO60" s="22">
        <v>1E-4</v>
      </c>
      <c r="TP60" s="22">
        <v>586.5</v>
      </c>
      <c r="TQ60" s="22">
        <v>234.05234457274722</v>
      </c>
      <c r="TR60" s="22">
        <v>0.1</v>
      </c>
      <c r="TS60" s="22">
        <v>1E-4</v>
      </c>
      <c r="TT60" s="22">
        <v>64</v>
      </c>
      <c r="TU60" s="22">
        <v>18.734993995195193</v>
      </c>
      <c r="TV60" s="22">
        <v>0.1</v>
      </c>
      <c r="TW60" s="22">
        <v>1E-4</v>
      </c>
      <c r="TX60" s="22">
        <v>226.33333333333334</v>
      </c>
      <c r="TY60" s="22">
        <v>25.006665778014735</v>
      </c>
      <c r="TZ60" s="22">
        <v>220.33333333333334</v>
      </c>
      <c r="UA60" s="22">
        <v>40.513372277969268</v>
      </c>
      <c r="UB60" s="22">
        <v>520.66666666666663</v>
      </c>
      <c r="UC60" s="22">
        <v>36.143233576055884</v>
      </c>
      <c r="UD60" s="22">
        <v>301.33333333333331</v>
      </c>
      <c r="UE60" s="22">
        <v>43.523939772650898</v>
      </c>
      <c r="UF60" s="22">
        <v>382.25</v>
      </c>
      <c r="UG60" s="22">
        <v>16.235249715767644</v>
      </c>
      <c r="UH60" s="22">
        <v>95</v>
      </c>
      <c r="UI60" s="22">
        <v>16.713268182295565</v>
      </c>
      <c r="UJ60" s="22">
        <v>100.25</v>
      </c>
      <c r="UK60" s="22">
        <v>7.5883682918881403</v>
      </c>
      <c r="UL60" s="22">
        <v>9</v>
      </c>
      <c r="UM60" s="22">
        <v>1.4142135623730951</v>
      </c>
      <c r="UN60" s="22">
        <v>0.1</v>
      </c>
      <c r="UO60" s="22">
        <v>1E-4</v>
      </c>
      <c r="UP60" s="22">
        <v>108</v>
      </c>
      <c r="UQ60" s="22">
        <v>5.6568542494923806</v>
      </c>
      <c r="UR60" s="22">
        <v>0.1</v>
      </c>
      <c r="US60" s="22">
        <v>1E-4</v>
      </c>
      <c r="UT60" s="22">
        <v>312.33333333333331</v>
      </c>
      <c r="UU60" s="22">
        <v>47.353282181210446</v>
      </c>
      <c r="UV60" s="22">
        <v>0.1</v>
      </c>
      <c r="UW60" s="22">
        <v>1E-4</v>
      </c>
      <c r="UX60" s="22">
        <v>0.1</v>
      </c>
      <c r="UY60" s="22">
        <v>1E-4</v>
      </c>
      <c r="UZ60" s="22">
        <v>70.5</v>
      </c>
      <c r="VA60" s="22">
        <v>75.660425586960585</v>
      </c>
      <c r="VB60" s="22">
        <v>0.1</v>
      </c>
      <c r="VC60" s="22">
        <v>1E-4</v>
      </c>
      <c r="VD60" s="22">
        <v>0.1</v>
      </c>
      <c r="VE60" s="22">
        <v>1E-4</v>
      </c>
      <c r="VF60" s="22">
        <v>53</v>
      </c>
      <c r="VG60" s="22">
        <v>4.0824829046386304</v>
      </c>
      <c r="VH60" s="22">
        <v>0.1</v>
      </c>
      <c r="VI60" s="22">
        <v>1E-4</v>
      </c>
      <c r="VJ60" s="22">
        <v>0.1</v>
      </c>
      <c r="VK60" s="22">
        <v>1E-4</v>
      </c>
      <c r="VL60" s="22">
        <v>67.333333333333329</v>
      </c>
      <c r="VM60" s="22">
        <v>16.862186493255642</v>
      </c>
      <c r="VN60" s="22">
        <v>91.666666666666671</v>
      </c>
      <c r="VO60" s="22">
        <v>16.772994167212183</v>
      </c>
      <c r="VP60" s="22">
        <v>29.666666666666668</v>
      </c>
      <c r="VQ60" s="22">
        <v>14.571661996262927</v>
      </c>
      <c r="VR60" s="22">
        <v>0.1</v>
      </c>
      <c r="VS60" s="22">
        <v>1E-4</v>
      </c>
      <c r="VT60" s="22">
        <v>18.666666666666668</v>
      </c>
      <c r="VU60" s="22">
        <v>11.846237095944575</v>
      </c>
      <c r="VV60" s="22">
        <v>23.333333333333332</v>
      </c>
      <c r="VW60" s="22">
        <v>20.792626898334259</v>
      </c>
      <c r="VX60" s="22">
        <v>51</v>
      </c>
      <c r="VY60" s="22">
        <v>71.582120672693122</v>
      </c>
      <c r="VZ60" s="22">
        <v>35.333333333333336</v>
      </c>
      <c r="WA60" s="22">
        <v>6.4291005073286307</v>
      </c>
      <c r="WB60" s="22">
        <v>0.1</v>
      </c>
      <c r="WC60" s="22">
        <v>1E-4</v>
      </c>
      <c r="WD60" s="22">
        <v>0.1</v>
      </c>
      <c r="WE60" s="26">
        <v>1E-4</v>
      </c>
    </row>
    <row r="61" spans="1:603" s="1" customFormat="1" ht="41">
      <c r="A61" s="37">
        <v>39</v>
      </c>
      <c r="B61" s="40" t="s">
        <v>141</v>
      </c>
      <c r="C61" s="41"/>
      <c r="D61" s="21">
        <v>43</v>
      </c>
      <c r="E61" s="22">
        <v>39.601136347332258</v>
      </c>
      <c r="F61" s="22">
        <v>191</v>
      </c>
      <c r="G61" s="22">
        <v>158.36245346251323</v>
      </c>
      <c r="H61" s="22">
        <v>37</v>
      </c>
      <c r="I61" s="22">
        <v>19.36276495407272</v>
      </c>
      <c r="J61" s="22">
        <v>83</v>
      </c>
      <c r="K61" s="22">
        <v>70.163499532639236</v>
      </c>
      <c r="L61" s="22">
        <v>71</v>
      </c>
      <c r="M61" s="22">
        <v>41.509035161034518</v>
      </c>
      <c r="N61" s="22">
        <v>216.5</v>
      </c>
      <c r="O61" s="22">
        <v>105.16178012947479</v>
      </c>
      <c r="P61" s="22">
        <v>111.5</v>
      </c>
      <c r="Q61" s="22">
        <v>21.142374511865974</v>
      </c>
      <c r="R61" s="22">
        <v>497.5</v>
      </c>
      <c r="S61" s="22">
        <v>460.59128664503993</v>
      </c>
      <c r="T61" s="22">
        <v>159</v>
      </c>
      <c r="U61" s="22">
        <v>99.664018916892303</v>
      </c>
      <c r="V61" s="22">
        <v>53.666666666666664</v>
      </c>
      <c r="W61" s="22">
        <v>28.488301692683144</v>
      </c>
      <c r="X61" s="22">
        <v>0.1</v>
      </c>
      <c r="Y61" s="22">
        <v>1E-4</v>
      </c>
      <c r="Z61" s="22">
        <v>0.1</v>
      </c>
      <c r="AA61" s="22">
        <v>1E-4</v>
      </c>
      <c r="AB61" s="22">
        <v>0.1</v>
      </c>
      <c r="AC61" s="22">
        <v>1E-4</v>
      </c>
      <c r="AD61" s="22">
        <v>0.1</v>
      </c>
      <c r="AE61" s="22">
        <v>1E-4</v>
      </c>
      <c r="AF61" s="22">
        <v>0.1</v>
      </c>
      <c r="AG61" s="22">
        <v>1E-4</v>
      </c>
      <c r="AH61" s="22">
        <v>0.1</v>
      </c>
      <c r="AI61" s="22">
        <v>1E-4</v>
      </c>
      <c r="AJ61" s="22">
        <v>0.1</v>
      </c>
      <c r="AK61" s="22">
        <v>1E-4</v>
      </c>
      <c r="AL61" s="22">
        <v>0.1</v>
      </c>
      <c r="AM61" s="22">
        <v>1E-4</v>
      </c>
      <c r="AN61" s="22">
        <v>0.1</v>
      </c>
      <c r="AO61" s="22">
        <v>1E-4</v>
      </c>
      <c r="AP61" s="22">
        <v>0.1</v>
      </c>
      <c r="AQ61" s="22">
        <v>1E-4</v>
      </c>
      <c r="AR61" s="22">
        <v>289.33333333333331</v>
      </c>
      <c r="AS61" s="22">
        <v>148.38238889212334</v>
      </c>
      <c r="AT61" s="22">
        <v>118.25</v>
      </c>
      <c r="AU61" s="22">
        <v>23.514180118955171</v>
      </c>
      <c r="AV61" s="22">
        <v>63.333333333333336</v>
      </c>
      <c r="AW61" s="22">
        <v>35.930488446443363</v>
      </c>
      <c r="AX61" s="22">
        <v>295.25</v>
      </c>
      <c r="AY61" s="22">
        <v>273.0352541339671</v>
      </c>
      <c r="AZ61" s="22">
        <v>35.666666666666664</v>
      </c>
      <c r="BA61" s="22">
        <v>19.855729651664781</v>
      </c>
      <c r="BB61" s="22">
        <v>182</v>
      </c>
      <c r="BC61" s="22">
        <v>100.08496390567366</v>
      </c>
      <c r="BD61" s="22">
        <v>219.5</v>
      </c>
      <c r="BE61" s="22">
        <v>126.76060113457967</v>
      </c>
      <c r="BF61" s="22">
        <v>87</v>
      </c>
      <c r="BG61" s="22">
        <v>46.327637539594008</v>
      </c>
      <c r="BH61" s="22">
        <v>250.25</v>
      </c>
      <c r="BI61" s="22">
        <v>126.43147023849191</v>
      </c>
      <c r="BJ61" s="22">
        <v>0.1</v>
      </c>
      <c r="BK61" s="22">
        <v>1E-4</v>
      </c>
      <c r="BL61" s="22">
        <v>0.1</v>
      </c>
      <c r="BM61" s="22">
        <v>1E-4</v>
      </c>
      <c r="BN61" s="22">
        <v>0.1</v>
      </c>
      <c r="BO61" s="22">
        <v>1E-4</v>
      </c>
      <c r="BP61" s="22">
        <v>0.1</v>
      </c>
      <c r="BQ61" s="22">
        <v>1E-4</v>
      </c>
      <c r="BR61" s="22">
        <v>332.25</v>
      </c>
      <c r="BS61" s="22">
        <v>150.02971927810393</v>
      </c>
      <c r="BT61" s="22">
        <v>0.1</v>
      </c>
      <c r="BU61" s="22">
        <v>1E-4</v>
      </c>
      <c r="BV61" s="22">
        <v>315.33333333333331</v>
      </c>
      <c r="BW61" s="22">
        <v>251.44979618206096</v>
      </c>
      <c r="BX61" s="22">
        <v>2.6666666666666665</v>
      </c>
      <c r="BY61" s="22">
        <v>11.51810169544733</v>
      </c>
      <c r="BZ61" s="22">
        <v>5.666666666666667</v>
      </c>
      <c r="CA61" s="22">
        <v>20.336748347101445</v>
      </c>
      <c r="CB61" s="22">
        <v>14</v>
      </c>
      <c r="CC61" s="22">
        <v>7.8528126595931642</v>
      </c>
      <c r="CD61" s="22">
        <v>58.5</v>
      </c>
      <c r="CE61" s="22">
        <v>5.5677643628300215</v>
      </c>
      <c r="CF61" s="22">
        <v>0.1</v>
      </c>
      <c r="CG61" s="22">
        <v>1E-4</v>
      </c>
      <c r="CH61" s="22">
        <v>0.1</v>
      </c>
      <c r="CI61" s="22">
        <v>1E-4</v>
      </c>
      <c r="CJ61" s="22">
        <v>0.1</v>
      </c>
      <c r="CK61" s="22">
        <v>1E-4</v>
      </c>
      <c r="CL61" s="22">
        <v>0.1</v>
      </c>
      <c r="CM61" s="22">
        <v>1E-4</v>
      </c>
      <c r="CN61" s="22">
        <v>0.1</v>
      </c>
      <c r="CO61" s="22">
        <v>1E-4</v>
      </c>
      <c r="CP61" s="22">
        <v>632</v>
      </c>
      <c r="CQ61" s="22">
        <v>347.02257371339215</v>
      </c>
      <c r="CR61" s="22">
        <v>214</v>
      </c>
      <c r="CS61" s="22">
        <v>108.96635566387758</v>
      </c>
      <c r="CT61" s="22">
        <v>44.333333333333336</v>
      </c>
      <c r="CU61" s="22">
        <v>30.434355587066403</v>
      </c>
      <c r="CV61" s="22">
        <v>0.1</v>
      </c>
      <c r="CW61" s="22">
        <v>1E-4</v>
      </c>
      <c r="CX61" s="22">
        <v>84.666666666666671</v>
      </c>
      <c r="CY61" s="22">
        <v>55.770362499569011</v>
      </c>
      <c r="CZ61" s="23">
        <v>0.1</v>
      </c>
      <c r="DA61" s="23">
        <v>1E-4</v>
      </c>
      <c r="DB61" s="23">
        <v>0.1</v>
      </c>
      <c r="DC61" s="23">
        <v>1E-4</v>
      </c>
      <c r="DD61" s="23">
        <v>0.1</v>
      </c>
      <c r="DE61" s="23">
        <v>1E-4</v>
      </c>
      <c r="DF61" s="23">
        <v>0.1</v>
      </c>
      <c r="DG61" s="23">
        <v>1E-4</v>
      </c>
      <c r="DH61" s="23">
        <v>0.1</v>
      </c>
      <c r="DI61" s="23">
        <v>1E-4</v>
      </c>
      <c r="DJ61" s="23">
        <v>0.1</v>
      </c>
      <c r="DK61" s="23">
        <v>1E-4</v>
      </c>
      <c r="DL61" s="23">
        <v>0.1</v>
      </c>
      <c r="DM61" s="23">
        <v>1E-4</v>
      </c>
      <c r="DN61" s="23">
        <v>0.1</v>
      </c>
      <c r="DO61" s="23">
        <v>1E-4</v>
      </c>
      <c r="DP61" s="23">
        <v>0.1</v>
      </c>
      <c r="DQ61" s="23">
        <v>1E-4</v>
      </c>
      <c r="DR61" s="23">
        <v>0.1</v>
      </c>
      <c r="DS61" s="23">
        <v>1E-4</v>
      </c>
      <c r="DT61" s="23">
        <v>510.33333333333331</v>
      </c>
      <c r="DU61" s="23">
        <v>15.50268793897798</v>
      </c>
      <c r="DV61" s="23">
        <v>124</v>
      </c>
      <c r="DW61" s="23">
        <v>11</v>
      </c>
      <c r="DX61" s="23">
        <v>2.6666666666666665</v>
      </c>
      <c r="DY61" s="23">
        <v>9.0184995056457886</v>
      </c>
      <c r="DZ61" s="23">
        <v>428.25</v>
      </c>
      <c r="EA61" s="23">
        <v>70.244216843808573</v>
      </c>
      <c r="EB61" s="23">
        <v>2394</v>
      </c>
      <c r="EC61" s="23">
        <v>190.84286730187219</v>
      </c>
      <c r="ED61" s="23">
        <v>0.1</v>
      </c>
      <c r="EE61" s="23">
        <v>1E-4</v>
      </c>
      <c r="EF61" s="23">
        <v>0.1</v>
      </c>
      <c r="EG61" s="23">
        <v>1E-4</v>
      </c>
      <c r="EH61" s="23">
        <v>0.1</v>
      </c>
      <c r="EI61" s="23">
        <v>1E-4</v>
      </c>
      <c r="EJ61" s="23">
        <v>3.6666666666666665</v>
      </c>
      <c r="EK61" s="23">
        <v>53.257237379846636</v>
      </c>
      <c r="EL61" s="23">
        <v>0.1</v>
      </c>
      <c r="EM61" s="23">
        <v>1E-4</v>
      </c>
      <c r="EN61" s="23">
        <v>0.1</v>
      </c>
      <c r="EO61" s="23">
        <v>1E-4</v>
      </c>
      <c r="EP61" s="23">
        <v>0.1</v>
      </c>
      <c r="EQ61" s="23">
        <v>1E-4</v>
      </c>
      <c r="ER61" s="23">
        <v>0.1</v>
      </c>
      <c r="ES61" s="23">
        <v>1E-4</v>
      </c>
      <c r="ET61" s="23">
        <v>0.1</v>
      </c>
      <c r="EU61" s="23">
        <v>1E-4</v>
      </c>
      <c r="EV61" s="23">
        <v>0.1</v>
      </c>
      <c r="EW61" s="23">
        <v>1E-4</v>
      </c>
      <c r="EX61" s="23">
        <v>0.1</v>
      </c>
      <c r="EY61" s="23">
        <v>1E-4</v>
      </c>
      <c r="EZ61" s="23">
        <v>0.1</v>
      </c>
      <c r="FA61" s="23">
        <v>1E-4</v>
      </c>
      <c r="FB61" s="23">
        <v>0.1</v>
      </c>
      <c r="FC61" s="23">
        <v>1E-4</v>
      </c>
      <c r="FD61" s="23">
        <v>0.1</v>
      </c>
      <c r="FE61" s="23">
        <v>1E-4</v>
      </c>
      <c r="FF61" s="23">
        <v>0.1</v>
      </c>
      <c r="FG61" s="23">
        <v>1E-4</v>
      </c>
      <c r="FH61" s="23">
        <v>36</v>
      </c>
      <c r="FI61" s="23">
        <v>16.822603841260722</v>
      </c>
      <c r="FJ61" s="23">
        <v>0.1</v>
      </c>
      <c r="FK61" s="23">
        <v>1E-4</v>
      </c>
      <c r="FL61" s="23">
        <v>0.1</v>
      </c>
      <c r="FM61" s="23">
        <v>1E-4</v>
      </c>
      <c r="FN61" s="23">
        <v>0.1</v>
      </c>
      <c r="FO61" s="23">
        <v>1E-4</v>
      </c>
      <c r="FP61" s="23">
        <v>0.1</v>
      </c>
      <c r="FQ61" s="23">
        <v>1E-4</v>
      </c>
      <c r="FR61" s="23">
        <v>0.1</v>
      </c>
      <c r="FS61" s="23">
        <v>1E-4</v>
      </c>
      <c r="FT61" s="23">
        <v>0.1</v>
      </c>
      <c r="FU61" s="23">
        <v>1E-4</v>
      </c>
      <c r="FV61" s="23">
        <v>0.1</v>
      </c>
      <c r="FW61" s="23">
        <v>1E-4</v>
      </c>
      <c r="FX61" s="23">
        <v>0.1</v>
      </c>
      <c r="FY61" s="23">
        <v>1E-4</v>
      </c>
      <c r="FZ61" s="23">
        <v>0.1</v>
      </c>
      <c r="GA61" s="23">
        <v>1E-4</v>
      </c>
      <c r="GB61" s="23">
        <v>10.666666666666666</v>
      </c>
      <c r="GC61" s="23">
        <v>16.862186493255653</v>
      </c>
      <c r="GD61" s="23">
        <v>0.1</v>
      </c>
      <c r="GE61" s="23">
        <v>1E-4</v>
      </c>
      <c r="GF61" s="23">
        <v>0.1</v>
      </c>
      <c r="GG61" s="23">
        <v>1E-4</v>
      </c>
      <c r="GH61" s="23">
        <v>0.1</v>
      </c>
      <c r="GI61" s="23">
        <v>1E-4</v>
      </c>
      <c r="GJ61" s="23">
        <v>0.1</v>
      </c>
      <c r="GK61" s="23">
        <v>1E-4</v>
      </c>
      <c r="GL61" s="23">
        <v>0.1</v>
      </c>
      <c r="GM61" s="23">
        <v>1E-4</v>
      </c>
      <c r="GN61" s="23">
        <v>2</v>
      </c>
      <c r="GO61" s="23">
        <v>59.152345684681009</v>
      </c>
      <c r="GP61" s="23">
        <v>0.1</v>
      </c>
      <c r="GQ61" s="23">
        <v>1E-4</v>
      </c>
      <c r="GR61" s="23">
        <v>0.1</v>
      </c>
      <c r="GS61" s="23">
        <v>1E-4</v>
      </c>
      <c r="GT61" s="23">
        <v>1150.3333333333333</v>
      </c>
      <c r="GU61" s="24">
        <v>138.07727305148134</v>
      </c>
      <c r="GV61" s="21">
        <v>29.666666666666668</v>
      </c>
      <c r="GW61" s="22">
        <v>16.879474715365603</v>
      </c>
      <c r="GX61" s="22">
        <v>0.1</v>
      </c>
      <c r="GY61" s="22">
        <v>1E-4</v>
      </c>
      <c r="GZ61" s="22">
        <v>0.1</v>
      </c>
      <c r="HA61" s="22">
        <v>1E-4</v>
      </c>
      <c r="HB61" s="22">
        <v>0.1</v>
      </c>
      <c r="HC61" s="22">
        <v>1E-4</v>
      </c>
      <c r="HD61" s="22">
        <v>7</v>
      </c>
      <c r="HE61" s="22">
        <v>28.651643350193137</v>
      </c>
      <c r="HF61" s="22">
        <v>0.1</v>
      </c>
      <c r="HG61" s="22">
        <v>1E-4</v>
      </c>
      <c r="HH61" s="22">
        <v>0.1</v>
      </c>
      <c r="HI61" s="22">
        <v>1E-4</v>
      </c>
      <c r="HJ61" s="22">
        <v>7</v>
      </c>
      <c r="HK61" s="22">
        <v>20.008331597945226</v>
      </c>
      <c r="HL61" s="22">
        <v>90.5</v>
      </c>
      <c r="HM61" s="22">
        <v>91.167885427563434</v>
      </c>
      <c r="HN61" s="22">
        <v>0.1</v>
      </c>
      <c r="HO61" s="22">
        <v>1E-4</v>
      </c>
      <c r="HP61" s="22">
        <v>182</v>
      </c>
      <c r="HQ61" s="22">
        <v>100.08496390567366</v>
      </c>
      <c r="HR61" s="22">
        <v>219.5</v>
      </c>
      <c r="HS61" s="22">
        <v>126.76060113457967</v>
      </c>
      <c r="HT61" s="22">
        <v>87</v>
      </c>
      <c r="HU61" s="22">
        <v>46.327637539594008</v>
      </c>
      <c r="HV61" s="22">
        <v>250.25</v>
      </c>
      <c r="HW61" s="22">
        <v>126.43147023849191</v>
      </c>
      <c r="HX61" s="22">
        <v>0.1</v>
      </c>
      <c r="HY61" s="22">
        <v>1E-4</v>
      </c>
      <c r="HZ61" s="22">
        <v>289.33333333333331</v>
      </c>
      <c r="IA61" s="22">
        <v>148.38238889212334</v>
      </c>
      <c r="IB61" s="22">
        <v>118.25</v>
      </c>
      <c r="IC61" s="22">
        <v>23.514180118955171</v>
      </c>
      <c r="ID61" s="22">
        <v>63.333333333333336</v>
      </c>
      <c r="IE61" s="22">
        <v>35.930488446443363</v>
      </c>
      <c r="IF61" s="22">
        <v>35.5</v>
      </c>
      <c r="IG61" s="22">
        <v>20.694202086574876</v>
      </c>
      <c r="IH61" s="22">
        <v>35.666666666666664</v>
      </c>
      <c r="II61" s="22">
        <v>19.855729651664781</v>
      </c>
      <c r="IJ61" s="22">
        <v>363</v>
      </c>
      <c r="IK61" s="22">
        <v>210.15153262983037</v>
      </c>
      <c r="IL61" s="22">
        <v>211</v>
      </c>
      <c r="IM61" s="22">
        <v>122.51938622112013</v>
      </c>
      <c r="IN61" s="22">
        <v>3</v>
      </c>
      <c r="IO61" s="22">
        <v>2.2173557826083452</v>
      </c>
      <c r="IP61" s="22">
        <v>19</v>
      </c>
      <c r="IQ61" s="22">
        <v>14.291605927956452</v>
      </c>
      <c r="IR61" s="22">
        <v>10.333333333333334</v>
      </c>
      <c r="IS61" s="22">
        <v>6.1305247192498404</v>
      </c>
      <c r="IT61" s="22">
        <v>0.1</v>
      </c>
      <c r="IU61" s="22">
        <v>1E-4</v>
      </c>
      <c r="IV61" s="22">
        <v>0.1</v>
      </c>
      <c r="IW61" s="22">
        <v>1E-4</v>
      </c>
      <c r="IX61" s="22">
        <v>0.1</v>
      </c>
      <c r="IY61" s="22">
        <v>1E-4</v>
      </c>
      <c r="IZ61" s="22">
        <v>0.1</v>
      </c>
      <c r="JA61" s="22">
        <v>1E-4</v>
      </c>
      <c r="JB61" s="22">
        <v>0.1</v>
      </c>
      <c r="JC61" s="22">
        <v>1E-4</v>
      </c>
      <c r="JD61" s="22">
        <v>43</v>
      </c>
      <c r="JE61" s="22">
        <v>39.601136347332258</v>
      </c>
      <c r="JF61" s="22">
        <v>191</v>
      </c>
      <c r="JG61" s="22">
        <v>158.36245346251323</v>
      </c>
      <c r="JH61" s="22">
        <v>37</v>
      </c>
      <c r="JI61" s="22">
        <v>19.36276495407272</v>
      </c>
      <c r="JJ61" s="22">
        <v>83</v>
      </c>
      <c r="JK61" s="22">
        <v>70.163499532639236</v>
      </c>
      <c r="JL61" s="22">
        <v>71</v>
      </c>
      <c r="JM61" s="22">
        <v>41.509035161034518</v>
      </c>
      <c r="JN61" s="22">
        <v>84.666666666666671</v>
      </c>
      <c r="JO61" s="22">
        <v>45.52288801617636</v>
      </c>
      <c r="JP61" s="22">
        <v>160</v>
      </c>
      <c r="JQ61" s="22">
        <v>109.67527828397185</v>
      </c>
      <c r="JR61" s="22">
        <v>37.5</v>
      </c>
      <c r="JS61" s="22">
        <v>5.9160797830996161</v>
      </c>
      <c r="JT61" s="22">
        <v>38</v>
      </c>
      <c r="JU61" s="22">
        <v>22.075627586397932</v>
      </c>
      <c r="JV61" s="22">
        <v>187.33333333333334</v>
      </c>
      <c r="JW61" s="22">
        <v>96.996563513009747</v>
      </c>
      <c r="JX61" s="22">
        <v>352.75</v>
      </c>
      <c r="JY61" s="22">
        <v>271.84723038255635</v>
      </c>
      <c r="JZ61" s="22">
        <v>48.333333333333336</v>
      </c>
      <c r="KA61" s="22">
        <v>25.526130402654715</v>
      </c>
      <c r="KB61" s="22">
        <v>20.5</v>
      </c>
      <c r="KC61" s="22">
        <v>2.5166114784235831</v>
      </c>
      <c r="KD61" s="22">
        <v>0.1</v>
      </c>
      <c r="KE61" s="22">
        <v>1E-4</v>
      </c>
      <c r="KF61" s="22">
        <v>0.1</v>
      </c>
      <c r="KG61" s="22">
        <v>1E-4</v>
      </c>
      <c r="KH61" s="25">
        <v>0.1</v>
      </c>
      <c r="KI61" s="25">
        <v>1E-4</v>
      </c>
      <c r="KJ61" s="25">
        <v>1520.25</v>
      </c>
      <c r="KK61" s="25">
        <v>79.943209009062599</v>
      </c>
      <c r="KL61" s="25">
        <v>0.1</v>
      </c>
      <c r="KM61" s="25">
        <v>1E-4</v>
      </c>
      <c r="KN61" s="25">
        <v>11</v>
      </c>
      <c r="KO61" s="25">
        <v>18.330302779823359</v>
      </c>
      <c r="KP61" s="25">
        <v>9.6666666666666661</v>
      </c>
      <c r="KQ61" s="25">
        <v>10.408329997330664</v>
      </c>
      <c r="KR61" s="25">
        <v>132.75</v>
      </c>
      <c r="KS61" s="25">
        <v>15.107944929738128</v>
      </c>
      <c r="KT61" s="25">
        <v>0.1</v>
      </c>
      <c r="KU61" s="25">
        <v>1E-4</v>
      </c>
      <c r="KV61" s="25">
        <v>0.1</v>
      </c>
      <c r="KW61" s="25">
        <v>1E-4</v>
      </c>
      <c r="KX61" s="25">
        <v>48.666666666666664</v>
      </c>
      <c r="KY61" s="25">
        <v>9.0737717258774744</v>
      </c>
      <c r="KZ61" s="25">
        <v>0.1</v>
      </c>
      <c r="LA61" s="25">
        <v>1E-4</v>
      </c>
      <c r="LB61" s="22">
        <v>24.333333333333332</v>
      </c>
      <c r="LC61" s="22">
        <v>11.015141094572206</v>
      </c>
      <c r="LD61" s="22">
        <v>768</v>
      </c>
      <c r="LE61" s="22">
        <v>68.546820981477083</v>
      </c>
      <c r="LF61" s="22">
        <v>724.5</v>
      </c>
      <c r="LG61" s="22">
        <v>60.246714986517453</v>
      </c>
      <c r="LH61" s="22">
        <v>775.5</v>
      </c>
      <c r="LI61" s="22">
        <v>72.831998462214401</v>
      </c>
      <c r="LJ61" s="73"/>
      <c r="LK61" s="73"/>
      <c r="LL61" s="22">
        <v>45.5</v>
      </c>
      <c r="LM61" s="22">
        <v>34.648232278140831</v>
      </c>
      <c r="LN61" s="22">
        <v>319</v>
      </c>
      <c r="LO61" s="22">
        <v>147.88847149118826</v>
      </c>
      <c r="LP61" s="22">
        <v>944</v>
      </c>
      <c r="LQ61" s="22">
        <v>106.99844235626361</v>
      </c>
      <c r="LR61" s="22">
        <v>3274.25</v>
      </c>
      <c r="LS61" s="22">
        <v>279.85159757747795</v>
      </c>
      <c r="LT61" s="73"/>
      <c r="LU61" s="73"/>
      <c r="LV61" s="22">
        <v>0.1</v>
      </c>
      <c r="LW61" s="22">
        <v>1E-4</v>
      </c>
      <c r="LX61" s="22">
        <v>0.1</v>
      </c>
      <c r="LY61" s="22">
        <v>1E-4</v>
      </c>
      <c r="LZ61" s="22">
        <v>0.1</v>
      </c>
      <c r="MA61" s="22">
        <v>1E-4</v>
      </c>
      <c r="MB61" s="22">
        <v>0.1</v>
      </c>
      <c r="MC61" s="22">
        <v>1E-4</v>
      </c>
      <c r="MD61" s="73"/>
      <c r="ME61" s="73"/>
      <c r="MF61" s="22">
        <v>0.1</v>
      </c>
      <c r="MG61" s="22">
        <v>1E-4</v>
      </c>
      <c r="MH61" s="22">
        <v>0.1</v>
      </c>
      <c r="MI61" s="22">
        <v>1E-4</v>
      </c>
      <c r="MJ61" s="22">
        <v>0.1</v>
      </c>
      <c r="MK61" s="22">
        <v>1E-4</v>
      </c>
      <c r="ML61" s="22">
        <v>0.1</v>
      </c>
      <c r="MM61" s="22">
        <v>1E-4</v>
      </c>
      <c r="MN61" s="22">
        <v>0.1</v>
      </c>
      <c r="MO61" s="22">
        <v>1E-4</v>
      </c>
      <c r="MP61" s="22">
        <v>0.1</v>
      </c>
      <c r="MQ61" s="22">
        <v>1E-4</v>
      </c>
      <c r="MR61" s="22">
        <v>72.666666666666671</v>
      </c>
      <c r="MS61" s="22">
        <v>4.0414518843273806</v>
      </c>
      <c r="MT61" s="22">
        <v>0.1</v>
      </c>
      <c r="MU61" s="22">
        <v>1E-4</v>
      </c>
      <c r="MV61" s="22">
        <v>121.33333333333333</v>
      </c>
      <c r="MW61" s="22">
        <v>20.599352740640473</v>
      </c>
      <c r="MX61" s="22">
        <v>1.3333333333333333</v>
      </c>
      <c r="MY61" s="22">
        <v>6.8068592855540455</v>
      </c>
      <c r="MZ61" s="22">
        <v>0.1</v>
      </c>
      <c r="NA61" s="22">
        <v>1E-4</v>
      </c>
      <c r="NB61" s="22">
        <v>0.1</v>
      </c>
      <c r="NC61" s="22">
        <v>1E-4</v>
      </c>
      <c r="ND61" s="22">
        <v>0.1</v>
      </c>
      <c r="NE61" s="22">
        <v>1E-4</v>
      </c>
      <c r="NF61" s="22">
        <v>0.1</v>
      </c>
      <c r="NG61" s="22">
        <v>1E-4</v>
      </c>
      <c r="NH61" s="22">
        <v>0.1</v>
      </c>
      <c r="NI61" s="22">
        <v>1E-4</v>
      </c>
      <c r="NJ61" s="22">
        <v>0.1</v>
      </c>
      <c r="NK61" s="22">
        <v>1E-4</v>
      </c>
      <c r="NL61" s="22">
        <v>0.1</v>
      </c>
      <c r="NM61" s="22">
        <v>1E-4</v>
      </c>
      <c r="NN61" s="22">
        <v>0.1</v>
      </c>
      <c r="NO61" s="22">
        <v>1E-4</v>
      </c>
      <c r="NP61" s="22">
        <v>0.1</v>
      </c>
      <c r="NQ61" s="22">
        <v>1E-4</v>
      </c>
      <c r="NR61" s="73"/>
      <c r="NS61" s="73"/>
      <c r="NT61" s="22">
        <v>0.1</v>
      </c>
      <c r="NU61" s="22">
        <v>1E-4</v>
      </c>
      <c r="NV61" s="22">
        <v>0.1</v>
      </c>
      <c r="NW61" s="22">
        <v>1E-4</v>
      </c>
      <c r="NX61" s="22">
        <v>0.1</v>
      </c>
      <c r="NY61" s="22">
        <v>1E-4</v>
      </c>
      <c r="NZ61" s="22">
        <v>0.1</v>
      </c>
      <c r="OA61" s="22">
        <v>1E-4</v>
      </c>
      <c r="OB61" s="73"/>
      <c r="OC61" s="73"/>
      <c r="OD61" s="22">
        <v>0.1</v>
      </c>
      <c r="OE61" s="22">
        <v>1E-4</v>
      </c>
      <c r="OF61" s="22">
        <v>0.1</v>
      </c>
      <c r="OG61" s="22">
        <v>1E-4</v>
      </c>
      <c r="OH61" s="22">
        <v>0.1</v>
      </c>
      <c r="OI61" s="22">
        <v>1E-4</v>
      </c>
      <c r="OJ61" s="22">
        <v>0.1</v>
      </c>
      <c r="OK61" s="22">
        <v>1E-4</v>
      </c>
      <c r="OL61" s="73"/>
      <c r="OM61" s="74"/>
      <c r="ON61" s="21">
        <v>0.1</v>
      </c>
      <c r="OO61" s="22">
        <v>1E-4</v>
      </c>
      <c r="OP61" s="22">
        <v>0.1</v>
      </c>
      <c r="OQ61" s="22">
        <v>1E-4</v>
      </c>
      <c r="OR61" s="22">
        <v>0.1</v>
      </c>
      <c r="OS61" s="22">
        <v>1E-4</v>
      </c>
      <c r="OT61" s="22">
        <v>0.1</v>
      </c>
      <c r="OU61" s="22">
        <v>1E-4</v>
      </c>
      <c r="OV61" s="22">
        <v>0.1</v>
      </c>
      <c r="OW61" s="22">
        <v>1E-4</v>
      </c>
      <c r="OX61" s="22">
        <v>3124.5</v>
      </c>
      <c r="OY61" s="22">
        <v>2452.9919825932302</v>
      </c>
      <c r="OZ61" s="22">
        <v>1635.3333333333333</v>
      </c>
      <c r="PA61" s="22">
        <v>982.36364617861011</v>
      </c>
      <c r="PB61" s="22">
        <v>1554</v>
      </c>
      <c r="PC61" s="22">
        <v>782.8548183837579</v>
      </c>
      <c r="PD61" s="22">
        <v>271.66666666666669</v>
      </c>
      <c r="PE61" s="22">
        <v>138.02505811144101</v>
      </c>
      <c r="PF61" s="22">
        <v>110.33333333333333</v>
      </c>
      <c r="PG61" s="22">
        <v>55.841292964973512</v>
      </c>
      <c r="PH61" s="22">
        <v>210</v>
      </c>
      <c r="PI61" s="22">
        <v>157.4357011608231</v>
      </c>
      <c r="PJ61" s="22">
        <v>28</v>
      </c>
      <c r="PK61" s="22">
        <v>60.969937947592939</v>
      </c>
      <c r="PL61" s="22">
        <v>0.1</v>
      </c>
      <c r="PM61" s="22">
        <v>1E-4</v>
      </c>
      <c r="PN61" s="22">
        <v>0.1</v>
      </c>
      <c r="PO61" s="22">
        <v>1E-4</v>
      </c>
      <c r="PP61" s="22">
        <v>0.1</v>
      </c>
      <c r="PQ61" s="22">
        <v>1E-4</v>
      </c>
      <c r="PR61" s="22">
        <v>0.1</v>
      </c>
      <c r="PS61" s="22">
        <v>1E-4</v>
      </c>
      <c r="PT61" s="22">
        <v>0.1</v>
      </c>
      <c r="PU61" s="22">
        <v>1E-4</v>
      </c>
      <c r="PV61" s="22">
        <v>0.1</v>
      </c>
      <c r="PW61" s="22">
        <v>1E-4</v>
      </c>
      <c r="PX61" s="22">
        <v>0.1</v>
      </c>
      <c r="PY61" s="22">
        <v>1E-4</v>
      </c>
      <c r="PZ61" s="22">
        <v>0.1</v>
      </c>
      <c r="QA61" s="22">
        <v>1E-4</v>
      </c>
      <c r="QB61" s="22">
        <v>0.1</v>
      </c>
      <c r="QC61" s="22">
        <v>1E-4</v>
      </c>
      <c r="QD61" s="22">
        <v>0.1</v>
      </c>
      <c r="QE61" s="22">
        <v>1E-4</v>
      </c>
      <c r="QF61" s="22">
        <v>0.1</v>
      </c>
      <c r="QG61" s="22">
        <v>1E-4</v>
      </c>
      <c r="QH61" s="22">
        <v>5.666666666666667</v>
      </c>
      <c r="QI61" s="22">
        <v>14.198004554631378</v>
      </c>
      <c r="QJ61" s="22">
        <v>0.1</v>
      </c>
      <c r="QK61" s="22">
        <v>1E-4</v>
      </c>
      <c r="QL61" s="22">
        <v>12.333333333333334</v>
      </c>
      <c r="QM61" s="22">
        <v>7.8898669190297497</v>
      </c>
      <c r="QN61" s="22">
        <v>0.1</v>
      </c>
      <c r="QO61" s="22">
        <v>1E-4</v>
      </c>
      <c r="QP61" s="22">
        <v>0.1</v>
      </c>
      <c r="QQ61" s="22">
        <v>1E-4</v>
      </c>
      <c r="QR61" s="22">
        <v>0.1</v>
      </c>
      <c r="QS61" s="22">
        <v>1E-4</v>
      </c>
      <c r="QT61" s="22">
        <v>0.1</v>
      </c>
      <c r="QU61" s="22">
        <v>1E-4</v>
      </c>
      <c r="QV61" s="22">
        <v>168.66666666666666</v>
      </c>
      <c r="QW61" s="22">
        <v>104.70434565957613</v>
      </c>
      <c r="QX61" s="22">
        <v>86</v>
      </c>
      <c r="QY61" s="22">
        <v>50.609617004412641</v>
      </c>
      <c r="QZ61" s="22">
        <v>0.1</v>
      </c>
      <c r="RA61" s="22">
        <v>1E-4</v>
      </c>
      <c r="RB61" s="22">
        <v>0.1</v>
      </c>
      <c r="RC61" s="22">
        <v>1E-4</v>
      </c>
      <c r="RD61" s="22">
        <v>0.1</v>
      </c>
      <c r="RE61" s="22">
        <v>1E-4</v>
      </c>
      <c r="RF61" s="22">
        <v>0.1</v>
      </c>
      <c r="RG61" s="22">
        <v>1E-4</v>
      </c>
      <c r="RH61" s="22">
        <v>0.1</v>
      </c>
      <c r="RI61" s="22">
        <v>1E-4</v>
      </c>
      <c r="RJ61" s="22">
        <v>0.1</v>
      </c>
      <c r="RK61" s="22">
        <v>1E-4</v>
      </c>
      <c r="RL61" s="22">
        <v>0.1</v>
      </c>
      <c r="RM61" s="22">
        <v>1E-4</v>
      </c>
      <c r="RN61" s="22">
        <v>0.1</v>
      </c>
      <c r="RO61" s="22">
        <v>1E-4</v>
      </c>
      <c r="RP61" s="22">
        <v>69.5</v>
      </c>
      <c r="RQ61" s="22">
        <v>41.403502267320334</v>
      </c>
      <c r="RR61" s="22">
        <v>50.5</v>
      </c>
      <c r="RS61" s="22">
        <v>5.5677643628300215</v>
      </c>
      <c r="RT61" s="22">
        <v>0.1</v>
      </c>
      <c r="RU61" s="22">
        <v>1E-4</v>
      </c>
      <c r="RV61" s="22">
        <v>0.1</v>
      </c>
      <c r="RW61" s="22">
        <v>1E-4</v>
      </c>
      <c r="RX61" s="22">
        <v>161</v>
      </c>
      <c r="RY61" s="22">
        <v>284.04386398348174</v>
      </c>
      <c r="RZ61" s="22">
        <v>0.1</v>
      </c>
      <c r="SA61" s="22">
        <v>1E-4</v>
      </c>
      <c r="SB61" s="22">
        <v>0.1</v>
      </c>
      <c r="SC61" s="22">
        <v>1E-4</v>
      </c>
      <c r="SD61" s="22">
        <v>0.1</v>
      </c>
      <c r="SE61" s="22">
        <v>1E-4</v>
      </c>
      <c r="SF61" s="22">
        <v>0.1</v>
      </c>
      <c r="SG61" s="22">
        <v>1E-4</v>
      </c>
      <c r="SH61" s="22">
        <v>0.1</v>
      </c>
      <c r="SI61" s="22">
        <v>1E-4</v>
      </c>
      <c r="SJ61" s="22">
        <v>0.1</v>
      </c>
      <c r="SK61" s="22">
        <v>1E-4</v>
      </c>
      <c r="SL61" s="22">
        <v>0.1</v>
      </c>
      <c r="SM61" s="22">
        <v>1E-4</v>
      </c>
      <c r="SN61" s="22">
        <v>0.1</v>
      </c>
      <c r="SO61" s="22">
        <v>1E-4</v>
      </c>
      <c r="SP61" s="22">
        <v>0.1</v>
      </c>
      <c r="SQ61" s="22">
        <v>1E-4</v>
      </c>
      <c r="SR61" s="22">
        <v>12.666666666666666</v>
      </c>
      <c r="SS61" s="22">
        <v>101.91336189790489</v>
      </c>
      <c r="ST61" s="22">
        <v>216.33333333333334</v>
      </c>
      <c r="SU61" s="22">
        <v>131.15385367320829</v>
      </c>
      <c r="SV61" s="22">
        <v>321.66666666666669</v>
      </c>
      <c r="SW61" s="22">
        <v>195.88091620505898</v>
      </c>
      <c r="SX61" s="22">
        <v>0.1</v>
      </c>
      <c r="SY61" s="22">
        <v>1E-4</v>
      </c>
      <c r="SZ61" s="22">
        <v>0.1</v>
      </c>
      <c r="TA61" s="22">
        <v>1E-4</v>
      </c>
      <c r="TB61" s="22">
        <v>0.1</v>
      </c>
      <c r="TC61" s="22">
        <v>1E-4</v>
      </c>
      <c r="TD61" s="22">
        <v>0.1</v>
      </c>
      <c r="TE61" s="22">
        <v>1E-4</v>
      </c>
      <c r="TF61" s="22">
        <v>0.1</v>
      </c>
      <c r="TG61" s="22">
        <v>1E-4</v>
      </c>
      <c r="TH61" s="22">
        <v>0.1</v>
      </c>
      <c r="TI61" s="22">
        <v>1E-4</v>
      </c>
      <c r="TJ61" s="22">
        <v>0.1</v>
      </c>
      <c r="TK61" s="22">
        <v>1E-4</v>
      </c>
      <c r="TL61" s="22">
        <v>0.1</v>
      </c>
      <c r="TM61" s="22">
        <v>1E-4</v>
      </c>
      <c r="TN61" s="22">
        <v>0.1</v>
      </c>
      <c r="TO61" s="22">
        <v>1E-4</v>
      </c>
      <c r="TP61" s="22">
        <v>0.1</v>
      </c>
      <c r="TQ61" s="22">
        <v>1E-4</v>
      </c>
      <c r="TR61" s="22">
        <v>0.1</v>
      </c>
      <c r="TS61" s="22">
        <v>1E-4</v>
      </c>
      <c r="TT61" s="22">
        <v>0.1</v>
      </c>
      <c r="TU61" s="22">
        <v>1E-4</v>
      </c>
      <c r="TV61" s="22">
        <v>0.1</v>
      </c>
      <c r="TW61" s="22">
        <v>1E-4</v>
      </c>
      <c r="TX61" s="22">
        <v>241.66666666666666</v>
      </c>
      <c r="TY61" s="22">
        <v>30.989245446337161</v>
      </c>
      <c r="TZ61" s="22">
        <v>0.1</v>
      </c>
      <c r="UA61" s="22">
        <v>1E-4</v>
      </c>
      <c r="UB61" s="22">
        <v>0.1</v>
      </c>
      <c r="UC61" s="22">
        <v>1E-4</v>
      </c>
      <c r="UD61" s="22">
        <v>0.1</v>
      </c>
      <c r="UE61" s="22">
        <v>1E-4</v>
      </c>
      <c r="UF61" s="22">
        <v>0.1</v>
      </c>
      <c r="UG61" s="22">
        <v>1E-4</v>
      </c>
      <c r="UH61" s="22">
        <v>0.1</v>
      </c>
      <c r="UI61" s="22">
        <v>1E-4</v>
      </c>
      <c r="UJ61" s="22">
        <v>0.1</v>
      </c>
      <c r="UK61" s="22">
        <v>1E-4</v>
      </c>
      <c r="UL61" s="22">
        <v>9</v>
      </c>
      <c r="UM61" s="22">
        <v>1.4142135623730951</v>
      </c>
      <c r="UN61" s="22">
        <v>0.1</v>
      </c>
      <c r="UO61" s="22">
        <v>1E-4</v>
      </c>
      <c r="UP61" s="22">
        <v>0.1</v>
      </c>
      <c r="UQ61" s="22">
        <v>1E-4</v>
      </c>
      <c r="UR61" s="22">
        <v>0.1</v>
      </c>
      <c r="US61" s="22">
        <v>1E-4</v>
      </c>
      <c r="UT61" s="22">
        <v>0.1</v>
      </c>
      <c r="UU61" s="22">
        <v>1E-4</v>
      </c>
      <c r="UV61" s="22">
        <v>0.1</v>
      </c>
      <c r="UW61" s="22">
        <v>1E-4</v>
      </c>
      <c r="UX61" s="22">
        <v>0.1</v>
      </c>
      <c r="UY61" s="22">
        <v>1E-4</v>
      </c>
      <c r="UZ61" s="22">
        <v>0.1</v>
      </c>
      <c r="VA61" s="22">
        <v>1E-4</v>
      </c>
      <c r="VB61" s="22">
        <v>0.1</v>
      </c>
      <c r="VC61" s="22">
        <v>1E-4</v>
      </c>
      <c r="VD61" s="22">
        <v>0.1</v>
      </c>
      <c r="VE61" s="22">
        <v>1E-4</v>
      </c>
      <c r="VF61" s="22">
        <v>0.1</v>
      </c>
      <c r="VG61" s="22">
        <v>1E-4</v>
      </c>
      <c r="VH61" s="22">
        <v>13.333333333333334</v>
      </c>
      <c r="VI61" s="22">
        <v>6.0277137733417065</v>
      </c>
      <c r="VJ61" s="22">
        <v>6</v>
      </c>
      <c r="VK61" s="22">
        <v>1.4142135623730951</v>
      </c>
      <c r="VL61" s="22">
        <v>0.1</v>
      </c>
      <c r="VM61" s="22">
        <v>1E-4</v>
      </c>
      <c r="VN61" s="22">
        <v>0.1</v>
      </c>
      <c r="VO61" s="22">
        <v>1E-4</v>
      </c>
      <c r="VP61" s="22">
        <v>0.1</v>
      </c>
      <c r="VQ61" s="22">
        <v>1E-4</v>
      </c>
      <c r="VR61" s="22">
        <v>18.5</v>
      </c>
      <c r="VS61" s="22">
        <v>0.70710678118654757</v>
      </c>
      <c r="VT61" s="22">
        <v>0.1</v>
      </c>
      <c r="VU61" s="22">
        <v>1E-4</v>
      </c>
      <c r="VV61" s="22">
        <v>1311.5</v>
      </c>
      <c r="VW61" s="22">
        <v>81.016459233088355</v>
      </c>
      <c r="VX61" s="22">
        <v>1411.5</v>
      </c>
      <c r="VY61" s="22">
        <v>41.677331968349414</v>
      </c>
      <c r="VZ61" s="22">
        <v>822.33333333333337</v>
      </c>
      <c r="WA61" s="22">
        <v>344.80332558334379</v>
      </c>
      <c r="WB61" s="22">
        <v>14</v>
      </c>
      <c r="WC61" s="22">
        <v>4.2426406871192848</v>
      </c>
      <c r="WD61" s="22">
        <v>964.5</v>
      </c>
      <c r="WE61" s="26">
        <v>123.99059104087965</v>
      </c>
    </row>
    <row r="62" spans="1:603" s="1" customFormat="1" ht="41">
      <c r="A62" s="37">
        <v>40</v>
      </c>
      <c r="B62" s="40" t="s">
        <v>142</v>
      </c>
      <c r="C62" s="41"/>
      <c r="D62" s="21">
        <v>308.66666666666669</v>
      </c>
      <c r="E62" s="22">
        <v>157.42617317333227</v>
      </c>
      <c r="F62" s="22">
        <v>1809.6666666666667</v>
      </c>
      <c r="G62" s="22">
        <v>914.62829426312123</v>
      </c>
      <c r="H62" s="22">
        <v>1269.75</v>
      </c>
      <c r="I62" s="22">
        <v>108.87110115483661</v>
      </c>
      <c r="J62" s="22">
        <v>220.66666666666666</v>
      </c>
      <c r="K62" s="22">
        <v>201.01824129499624</v>
      </c>
      <c r="L62" s="22">
        <v>0.1</v>
      </c>
      <c r="M62" s="22">
        <v>1E-4</v>
      </c>
      <c r="N62" s="22">
        <v>1338</v>
      </c>
      <c r="O62" s="22">
        <v>111.8779096455894</v>
      </c>
      <c r="P62" s="22">
        <v>5915.333333333333</v>
      </c>
      <c r="Q62" s="22">
        <v>3102.9252327440954</v>
      </c>
      <c r="R62" s="22">
        <v>8094</v>
      </c>
      <c r="S62" s="22">
        <v>4064.6325377168678</v>
      </c>
      <c r="T62" s="22">
        <v>4180.25</v>
      </c>
      <c r="U62" s="22">
        <v>58.789880081524238</v>
      </c>
      <c r="V62" s="22">
        <v>5270.333333333333</v>
      </c>
      <c r="W62" s="22">
        <v>2649.2083565976209</v>
      </c>
      <c r="X62" s="22">
        <v>5467.666666666667</v>
      </c>
      <c r="Y62" s="22">
        <v>3108.4432733014983</v>
      </c>
      <c r="Z62" s="22">
        <v>2274.25</v>
      </c>
      <c r="AA62" s="22">
        <v>418.16772950575705</v>
      </c>
      <c r="AB62" s="22">
        <v>4109.333333333333</v>
      </c>
      <c r="AC62" s="22">
        <v>2465.8633376568137</v>
      </c>
      <c r="AD62" s="22">
        <v>4223.75</v>
      </c>
      <c r="AE62" s="22">
        <v>473.19226184149153</v>
      </c>
      <c r="AF62" s="22">
        <v>3998.3333333333335</v>
      </c>
      <c r="AG62" s="22">
        <v>2014.7485161511681</v>
      </c>
      <c r="AH62" s="22">
        <v>772.66666666666663</v>
      </c>
      <c r="AI62" s="22">
        <v>400.82124028881833</v>
      </c>
      <c r="AJ62" s="22">
        <v>4964.25</v>
      </c>
      <c r="AK62" s="22">
        <v>324.06313685247613</v>
      </c>
      <c r="AL62" s="22">
        <v>4618</v>
      </c>
      <c r="AM62" s="22">
        <v>2684.229808840269</v>
      </c>
      <c r="AN62" s="22">
        <v>4662</v>
      </c>
      <c r="AO62" s="22">
        <v>778.37951326243592</v>
      </c>
      <c r="AP62" s="22">
        <v>3860.6666666666665</v>
      </c>
      <c r="AQ62" s="22">
        <v>1932.6640508203523</v>
      </c>
      <c r="AR62" s="22">
        <v>2976.3333333333335</v>
      </c>
      <c r="AS62" s="22">
        <v>1499.7582860803491</v>
      </c>
      <c r="AT62" s="22">
        <v>1614.5</v>
      </c>
      <c r="AU62" s="22">
        <v>137.08999477229062</v>
      </c>
      <c r="AV62" s="22">
        <v>11376.5</v>
      </c>
      <c r="AW62" s="22">
        <v>1472.1063140955548</v>
      </c>
      <c r="AX62" s="22">
        <v>9357.6666666666661</v>
      </c>
      <c r="AY62" s="22">
        <v>4716.2008986754017</v>
      </c>
      <c r="AZ62" s="22">
        <v>5266.333333333333</v>
      </c>
      <c r="BA62" s="22">
        <v>2883.4070558975886</v>
      </c>
      <c r="BB62" s="22">
        <v>5253.333333333333</v>
      </c>
      <c r="BC62" s="22">
        <v>2642.8687696011948</v>
      </c>
      <c r="BD62" s="22">
        <v>7198.333333333333</v>
      </c>
      <c r="BE62" s="22">
        <v>3783.6856260353693</v>
      </c>
      <c r="BF62" s="22">
        <v>8376.6666666666661</v>
      </c>
      <c r="BG62" s="22">
        <v>4297.5019488070047</v>
      </c>
      <c r="BH62" s="22">
        <v>2788.6666666666665</v>
      </c>
      <c r="BI62" s="22">
        <v>1395.7240653749102</v>
      </c>
      <c r="BJ62" s="22">
        <v>2128</v>
      </c>
      <c r="BK62" s="22">
        <v>128.69343417595164</v>
      </c>
      <c r="BL62" s="22">
        <v>552.25</v>
      </c>
      <c r="BM62" s="22">
        <v>444.91750171614211</v>
      </c>
      <c r="BN62" s="22">
        <v>2218</v>
      </c>
      <c r="BO62" s="22">
        <v>1371.4888503617763</v>
      </c>
      <c r="BP62" s="22">
        <v>550.33333333333337</v>
      </c>
      <c r="BQ62" s="22">
        <v>283.32710777474153</v>
      </c>
      <c r="BR62" s="22">
        <v>0.1</v>
      </c>
      <c r="BS62" s="22">
        <v>1E-4</v>
      </c>
      <c r="BT62" s="22">
        <v>0.1</v>
      </c>
      <c r="BU62" s="22">
        <v>1E-4</v>
      </c>
      <c r="BV62" s="22">
        <v>664.33333333333337</v>
      </c>
      <c r="BW62" s="22">
        <v>696.47989920743589</v>
      </c>
      <c r="BX62" s="22">
        <v>2902</v>
      </c>
      <c r="BY62" s="22">
        <v>1698.580976383915</v>
      </c>
      <c r="BZ62" s="22">
        <v>1340.3333333333333</v>
      </c>
      <c r="CA62" s="22">
        <v>675.26161596821123</v>
      </c>
      <c r="CB62" s="22">
        <v>979.5</v>
      </c>
      <c r="CC62" s="22">
        <v>117.3499041328965</v>
      </c>
      <c r="CD62" s="22">
        <v>8261.5</v>
      </c>
      <c r="CE62" s="22">
        <v>5262.331382888513</v>
      </c>
      <c r="CF62" s="22">
        <v>897.25</v>
      </c>
      <c r="CG62" s="22">
        <v>66.695202226247133</v>
      </c>
      <c r="CH62" s="22">
        <v>4941.666666666667</v>
      </c>
      <c r="CI62" s="22">
        <v>2670.8890373806248</v>
      </c>
      <c r="CJ62" s="22">
        <v>1889.25</v>
      </c>
      <c r="CK62" s="22">
        <v>884.48077989292676</v>
      </c>
      <c r="CL62" s="22">
        <v>10906</v>
      </c>
      <c r="CM62" s="22">
        <v>5521.1002224798158</v>
      </c>
      <c r="CN62" s="22">
        <v>7354</v>
      </c>
      <c r="CO62" s="22">
        <v>811.40741924140673</v>
      </c>
      <c r="CP62" s="22">
        <v>985.5</v>
      </c>
      <c r="CQ62" s="22">
        <v>180.1286577236763</v>
      </c>
      <c r="CR62" s="22">
        <v>6811</v>
      </c>
      <c r="CS62" s="22">
        <v>4074.7780716663988</v>
      </c>
      <c r="CT62" s="22">
        <v>7110</v>
      </c>
      <c r="CU62" s="22">
        <v>3609.1149884701649</v>
      </c>
      <c r="CV62" s="22">
        <v>2197</v>
      </c>
      <c r="CW62" s="22">
        <v>1382.0247224030884</v>
      </c>
      <c r="CX62" s="22">
        <v>3987.3333333333335</v>
      </c>
      <c r="CY62" s="22">
        <v>2023.0021420321498</v>
      </c>
      <c r="CZ62" s="23">
        <v>4.333333333333333</v>
      </c>
      <c r="DA62" s="23">
        <v>39.576929306520654</v>
      </c>
      <c r="DB62" s="23">
        <v>63.5</v>
      </c>
      <c r="DC62" s="23">
        <v>41.719300090006307</v>
      </c>
      <c r="DD62" s="23">
        <v>0.1</v>
      </c>
      <c r="DE62" s="23">
        <v>1E-4</v>
      </c>
      <c r="DF62" s="23">
        <v>2479.5</v>
      </c>
      <c r="DG62" s="23">
        <v>67.865062194524413</v>
      </c>
      <c r="DH62" s="23">
        <v>26.666666666666668</v>
      </c>
      <c r="DI62" s="23">
        <v>18.147543451754931</v>
      </c>
      <c r="DJ62" s="23">
        <v>2565</v>
      </c>
      <c r="DK62" s="23">
        <v>65.574385243020004</v>
      </c>
      <c r="DL62" s="23">
        <v>4776.75</v>
      </c>
      <c r="DM62" s="23">
        <v>300.75613044458464</v>
      </c>
      <c r="DN62" s="23">
        <v>3787.25</v>
      </c>
      <c r="DO62" s="23">
        <v>179.48514330346862</v>
      </c>
      <c r="DP62" s="23">
        <v>3355.5</v>
      </c>
      <c r="DQ62" s="23">
        <v>454.40253813845129</v>
      </c>
      <c r="DR62" s="23">
        <v>1982.5</v>
      </c>
      <c r="DS62" s="23">
        <v>76.865683717334704</v>
      </c>
      <c r="DT62" s="23">
        <v>5587.75</v>
      </c>
      <c r="DU62" s="23">
        <v>162.33992115311625</v>
      </c>
      <c r="DV62" s="23">
        <v>18660.25</v>
      </c>
      <c r="DW62" s="23">
        <v>3169.3186833555674</v>
      </c>
      <c r="DX62" s="23">
        <v>26543.25</v>
      </c>
      <c r="DY62" s="23">
        <v>2011.3236727753856</v>
      </c>
      <c r="DZ62" s="23">
        <v>25605.5</v>
      </c>
      <c r="EA62" s="23">
        <v>2269.8232677163805</v>
      </c>
      <c r="EB62" s="23">
        <v>29540.333333333332</v>
      </c>
      <c r="EC62" s="23">
        <v>2024.1848565122043</v>
      </c>
      <c r="ED62" s="23">
        <v>184.5</v>
      </c>
      <c r="EE62" s="23">
        <v>3.5355339059327378</v>
      </c>
      <c r="EF62" s="23">
        <v>12294</v>
      </c>
      <c r="EG62" s="23">
        <v>928.34422495106844</v>
      </c>
      <c r="EH62" s="23">
        <v>3150.5</v>
      </c>
      <c r="EI62" s="23">
        <v>74.630199428024227</v>
      </c>
      <c r="EJ62" s="23">
        <v>890.5</v>
      </c>
      <c r="EK62" s="23">
        <v>57.27564927611035</v>
      </c>
      <c r="EL62" s="23">
        <v>291.66666666666669</v>
      </c>
      <c r="EM62" s="23">
        <v>77.925177788268982</v>
      </c>
      <c r="EN62" s="23">
        <v>904</v>
      </c>
      <c r="EO62" s="23">
        <v>0</v>
      </c>
      <c r="EP62" s="23">
        <v>2552.75</v>
      </c>
      <c r="EQ62" s="23">
        <v>507.54137762353918</v>
      </c>
      <c r="ER62" s="23">
        <v>1662.5</v>
      </c>
      <c r="ES62" s="23">
        <v>327.67514400698752</v>
      </c>
      <c r="ET62" s="23">
        <v>3097.25</v>
      </c>
      <c r="EU62" s="23">
        <v>491.54543703168139</v>
      </c>
      <c r="EV62" s="23">
        <v>1156.5</v>
      </c>
      <c r="EW62" s="23">
        <v>101.34265308019785</v>
      </c>
      <c r="EX62" s="23">
        <v>0.1</v>
      </c>
      <c r="EY62" s="23">
        <v>1E-4</v>
      </c>
      <c r="EZ62" s="23">
        <v>277</v>
      </c>
      <c r="FA62" s="23">
        <v>15.556349186104045</v>
      </c>
      <c r="FB62" s="23">
        <v>3.6666666666666665</v>
      </c>
      <c r="FC62" s="23">
        <v>8.3266639978645305</v>
      </c>
      <c r="FD62" s="23">
        <v>82</v>
      </c>
      <c r="FE62" s="23">
        <v>7.9372539331937721</v>
      </c>
      <c r="FF62" s="23">
        <v>0.1</v>
      </c>
      <c r="FG62" s="23">
        <v>1E-4</v>
      </c>
      <c r="FH62" s="23">
        <v>0.1</v>
      </c>
      <c r="FI62" s="23">
        <v>1E-4</v>
      </c>
      <c r="FJ62" s="23">
        <v>3164</v>
      </c>
      <c r="FK62" s="23">
        <v>414.36457377531684</v>
      </c>
      <c r="FL62" s="23">
        <v>1304.25</v>
      </c>
      <c r="FM62" s="23">
        <v>236.45489351389338</v>
      </c>
      <c r="FN62" s="23">
        <v>2020.25</v>
      </c>
      <c r="FO62" s="23">
        <v>254.57857333247824</v>
      </c>
      <c r="FP62" s="23">
        <v>737.33333333333337</v>
      </c>
      <c r="FQ62" s="23">
        <v>76.008771423654352</v>
      </c>
      <c r="FR62" s="23">
        <v>0.1</v>
      </c>
      <c r="FS62" s="23">
        <v>1E-4</v>
      </c>
      <c r="FT62" s="23">
        <v>548.5</v>
      </c>
      <c r="FU62" s="23">
        <v>67.163978440827933</v>
      </c>
      <c r="FV62" s="23">
        <v>204.66666666666666</v>
      </c>
      <c r="FW62" s="23">
        <v>22.546248764114473</v>
      </c>
      <c r="FX62" s="23">
        <v>466.25</v>
      </c>
      <c r="FY62" s="23">
        <v>29.915157807818208</v>
      </c>
      <c r="FZ62" s="23">
        <v>163.5</v>
      </c>
      <c r="GA62" s="23">
        <v>9.1923881554251174</v>
      </c>
      <c r="GB62" s="23">
        <v>57.333333333333336</v>
      </c>
      <c r="GC62" s="23">
        <v>118.46237095944574</v>
      </c>
      <c r="GD62" s="23">
        <v>11269.5</v>
      </c>
      <c r="GE62" s="23">
        <v>252.00859773692909</v>
      </c>
      <c r="GF62" s="23">
        <v>17948.5</v>
      </c>
      <c r="GG62" s="23">
        <v>3704.0080543468944</v>
      </c>
      <c r="GH62" s="23">
        <v>9371.5</v>
      </c>
      <c r="GI62" s="23">
        <v>265.73232145651133</v>
      </c>
      <c r="GJ62" s="23">
        <v>12028.666666666666</v>
      </c>
      <c r="GK62" s="23">
        <v>2299.9274626242768</v>
      </c>
      <c r="GL62" s="23">
        <v>9101.5</v>
      </c>
      <c r="GM62" s="23">
        <v>1159.0255964961832</v>
      </c>
      <c r="GN62" s="23">
        <v>15249</v>
      </c>
      <c r="GO62" s="23">
        <v>302.7143868401368</v>
      </c>
      <c r="GP62" s="23">
        <v>8655.25</v>
      </c>
      <c r="GQ62" s="23">
        <v>1185.8581632443795</v>
      </c>
      <c r="GR62" s="23">
        <v>6666.75</v>
      </c>
      <c r="GS62" s="23">
        <v>202.52798160583475</v>
      </c>
      <c r="GT62" s="23">
        <v>15009.5</v>
      </c>
      <c r="GU62" s="24">
        <v>968.11862220838759</v>
      </c>
      <c r="GV62" s="21">
        <v>0.1</v>
      </c>
      <c r="GW62" s="22">
        <v>1E-4</v>
      </c>
      <c r="GX62" s="22">
        <v>0.1</v>
      </c>
      <c r="GY62" s="22">
        <v>1E-4</v>
      </c>
      <c r="GZ62" s="22">
        <v>0.1</v>
      </c>
      <c r="HA62" s="22">
        <v>1E-4</v>
      </c>
      <c r="HB62" s="22">
        <v>0.1</v>
      </c>
      <c r="HC62" s="22">
        <v>1E-4</v>
      </c>
      <c r="HD62" s="22">
        <v>0.1</v>
      </c>
      <c r="HE62" s="22">
        <v>1E-4</v>
      </c>
      <c r="HF62" s="22">
        <v>2110.75</v>
      </c>
      <c r="HG62" s="22">
        <v>1907.052940184584</v>
      </c>
      <c r="HH62" s="22">
        <v>733.66666666666663</v>
      </c>
      <c r="HI62" s="22">
        <v>368.97730282498406</v>
      </c>
      <c r="HJ62" s="22">
        <v>1706.25</v>
      </c>
      <c r="HK62" s="22">
        <v>1817.3004475503401</v>
      </c>
      <c r="HL62" s="22">
        <v>1390.25</v>
      </c>
      <c r="HM62" s="22">
        <v>1282.0052977009625</v>
      </c>
      <c r="HN62" s="22">
        <v>2251.6666666666665</v>
      </c>
      <c r="HO62" s="22">
        <v>1141.3615772400963</v>
      </c>
      <c r="HP62" s="22">
        <v>5253.333333333333</v>
      </c>
      <c r="HQ62" s="22">
        <v>2642.8687696011948</v>
      </c>
      <c r="HR62" s="22">
        <v>7198.333333333333</v>
      </c>
      <c r="HS62" s="22">
        <v>3783.6856260353693</v>
      </c>
      <c r="HT62" s="22">
        <v>8376.6666666666661</v>
      </c>
      <c r="HU62" s="22">
        <v>4297.5019488070047</v>
      </c>
      <c r="HV62" s="22">
        <v>2788.6666666666665</v>
      </c>
      <c r="HW62" s="22">
        <v>1395.7240653749102</v>
      </c>
      <c r="HX62" s="22">
        <v>2128</v>
      </c>
      <c r="HY62" s="22">
        <v>128.69343417595164</v>
      </c>
      <c r="HZ62" s="22">
        <v>2976.3333333333335</v>
      </c>
      <c r="IA62" s="22">
        <v>1499.7582860803491</v>
      </c>
      <c r="IB62" s="22">
        <v>1614.5</v>
      </c>
      <c r="IC62" s="22">
        <v>137.08999477229062</v>
      </c>
      <c r="ID62" s="22">
        <v>11376.5</v>
      </c>
      <c r="IE62" s="22">
        <v>1472.1063140955548</v>
      </c>
      <c r="IF62" s="22">
        <v>1493.5</v>
      </c>
      <c r="IG62" s="22">
        <v>862.36549675876995</v>
      </c>
      <c r="IH62" s="22">
        <v>5266.333333333333</v>
      </c>
      <c r="II62" s="22">
        <v>2883.4070558975886</v>
      </c>
      <c r="IJ62" s="22">
        <v>0.1</v>
      </c>
      <c r="IK62" s="22">
        <v>1E-4</v>
      </c>
      <c r="IL62" s="22">
        <v>919.5</v>
      </c>
      <c r="IM62" s="22">
        <v>122.93765357556921</v>
      </c>
      <c r="IN62" s="22">
        <v>30.666666666666668</v>
      </c>
      <c r="IO62" s="22">
        <v>17.029386365926403</v>
      </c>
      <c r="IP62" s="22">
        <v>16.333333333333332</v>
      </c>
      <c r="IQ62" s="22">
        <v>17.480942003603047</v>
      </c>
      <c r="IR62" s="22">
        <v>0.1</v>
      </c>
      <c r="IS62" s="22">
        <v>1E-4</v>
      </c>
      <c r="IT62" s="22">
        <v>0.1</v>
      </c>
      <c r="IU62" s="22">
        <v>1E-4</v>
      </c>
      <c r="IV62" s="22">
        <v>498</v>
      </c>
      <c r="IW62" s="22">
        <v>457.34961098339926</v>
      </c>
      <c r="IX62" s="22">
        <v>18.666666666666668</v>
      </c>
      <c r="IY62" s="22">
        <v>17.568911937472585</v>
      </c>
      <c r="IZ62" s="22">
        <v>0.1</v>
      </c>
      <c r="JA62" s="22">
        <v>1E-4</v>
      </c>
      <c r="JB62" s="22">
        <v>0.1</v>
      </c>
      <c r="JC62" s="22">
        <v>1E-4</v>
      </c>
      <c r="JD62" s="22">
        <v>308.66666666666669</v>
      </c>
      <c r="JE62" s="22">
        <v>157.42617317333227</v>
      </c>
      <c r="JF62" s="22">
        <v>1809.6666666666667</v>
      </c>
      <c r="JG62" s="22">
        <v>914.62829426312123</v>
      </c>
      <c r="JH62" s="22">
        <v>1269.75</v>
      </c>
      <c r="JI62" s="22">
        <v>108.87110115483661</v>
      </c>
      <c r="JJ62" s="22">
        <v>220.66666666666666</v>
      </c>
      <c r="JK62" s="22">
        <v>201.01824129499624</v>
      </c>
      <c r="JL62" s="22">
        <v>0.1</v>
      </c>
      <c r="JM62" s="22">
        <v>1E-4</v>
      </c>
      <c r="JN62" s="22">
        <v>967.33333333333337</v>
      </c>
      <c r="JO62" s="22">
        <v>485.22056840162907</v>
      </c>
      <c r="JP62" s="22">
        <v>1749.25</v>
      </c>
      <c r="JQ62" s="22">
        <v>121.66723744158354</v>
      </c>
      <c r="JR62" s="22">
        <v>134</v>
      </c>
      <c r="JS62" s="22">
        <v>67.835585548196363</v>
      </c>
      <c r="JT62" s="22">
        <v>50.333333333333336</v>
      </c>
      <c r="JU62" s="22">
        <v>31.009407174812829</v>
      </c>
      <c r="JV62" s="22">
        <v>644.33333333333337</v>
      </c>
      <c r="JW62" s="22">
        <v>323.09789538157008</v>
      </c>
      <c r="JX62" s="22">
        <v>176.75</v>
      </c>
      <c r="JY62" s="22">
        <v>18.481973199129289</v>
      </c>
      <c r="JZ62" s="22">
        <v>525</v>
      </c>
      <c r="KA62" s="22">
        <v>419.08074003307127</v>
      </c>
      <c r="KB62" s="22">
        <v>45</v>
      </c>
      <c r="KC62" s="22">
        <v>22.779742462694056</v>
      </c>
      <c r="KD62" s="22">
        <v>2.6666666666666665</v>
      </c>
      <c r="KE62" s="22">
        <v>1.8257418583505538</v>
      </c>
      <c r="KF62" s="22">
        <v>87.5</v>
      </c>
      <c r="KG62" s="22">
        <v>83.926555193613581</v>
      </c>
      <c r="KH62" s="25">
        <v>52.5</v>
      </c>
      <c r="KI62" s="25">
        <v>5.9160797830996161</v>
      </c>
      <c r="KJ62" s="25">
        <v>3703.25</v>
      </c>
      <c r="KK62" s="25">
        <v>363.11097936214122</v>
      </c>
      <c r="KL62" s="25">
        <v>199</v>
      </c>
      <c r="KM62" s="25">
        <v>48.590122453025366</v>
      </c>
      <c r="KN62" s="25">
        <v>26</v>
      </c>
      <c r="KO62" s="25">
        <v>0</v>
      </c>
      <c r="KP62" s="25">
        <v>0.1</v>
      </c>
      <c r="KQ62" s="25">
        <v>1E-4</v>
      </c>
      <c r="KR62" s="25">
        <v>363.5</v>
      </c>
      <c r="KS62" s="25">
        <v>56.370796221684387</v>
      </c>
      <c r="KT62" s="25">
        <v>204.66666666666666</v>
      </c>
      <c r="KU62" s="25">
        <v>19.139836293274122</v>
      </c>
      <c r="KV62" s="25">
        <v>0.1</v>
      </c>
      <c r="KW62" s="25">
        <v>1E-4</v>
      </c>
      <c r="KX62" s="25">
        <v>453.75</v>
      </c>
      <c r="KY62" s="25">
        <v>59.745990102544404</v>
      </c>
      <c r="KZ62" s="25">
        <v>318</v>
      </c>
      <c r="LA62" s="25">
        <v>18.850287354131588</v>
      </c>
      <c r="LB62" s="22">
        <v>45.333333333333336</v>
      </c>
      <c r="LC62" s="22">
        <v>5.6862407030773401</v>
      </c>
      <c r="LD62" s="22">
        <v>1862</v>
      </c>
      <c r="LE62" s="22">
        <v>286.22601791824121</v>
      </c>
      <c r="LF62" s="22">
        <v>1954.75</v>
      </c>
      <c r="LG62" s="22">
        <v>273.3024880969802</v>
      </c>
      <c r="LH62" s="22">
        <v>2414.3333333333335</v>
      </c>
      <c r="LI62" s="22">
        <v>74.036027266009711</v>
      </c>
      <c r="LJ62" s="73"/>
      <c r="LK62" s="73"/>
      <c r="LL62" s="22">
        <v>0.1</v>
      </c>
      <c r="LM62" s="22">
        <v>1E-4</v>
      </c>
      <c r="LN62" s="22">
        <v>1439</v>
      </c>
      <c r="LO62" s="22">
        <v>250.40899877334013</v>
      </c>
      <c r="LP62" s="22">
        <v>361.5</v>
      </c>
      <c r="LQ62" s="22">
        <v>28.991378028648448</v>
      </c>
      <c r="LR62" s="22">
        <v>240</v>
      </c>
      <c r="LS62" s="22">
        <v>119</v>
      </c>
      <c r="LT62" s="73"/>
      <c r="LU62" s="73"/>
      <c r="LV62" s="22">
        <v>204.75</v>
      </c>
      <c r="LW62" s="22">
        <v>32.540999779765016</v>
      </c>
      <c r="LX62" s="22">
        <v>1358</v>
      </c>
      <c r="LY62" s="22">
        <v>84.982351108921435</v>
      </c>
      <c r="LZ62" s="22">
        <v>808.25</v>
      </c>
      <c r="MA62" s="22">
        <v>27.548442182211804</v>
      </c>
      <c r="MB62" s="22">
        <v>206.25</v>
      </c>
      <c r="MC62" s="22">
        <v>27.968732541893992</v>
      </c>
      <c r="MD62" s="73"/>
      <c r="ME62" s="73"/>
      <c r="MF62" s="22">
        <v>0.1</v>
      </c>
      <c r="MG62" s="22">
        <v>1E-4</v>
      </c>
      <c r="MH62" s="22">
        <v>40.666666666666664</v>
      </c>
      <c r="MI62" s="22">
        <v>19.553345834749958</v>
      </c>
      <c r="MJ62" s="22">
        <v>0.1</v>
      </c>
      <c r="MK62" s="22">
        <v>1E-4</v>
      </c>
      <c r="ML62" s="22">
        <v>39.666666666666664</v>
      </c>
      <c r="MM62" s="22">
        <v>65.431898439013167</v>
      </c>
      <c r="MN62" s="22">
        <v>36.5</v>
      </c>
      <c r="MO62" s="22">
        <v>7.7781745930520225</v>
      </c>
      <c r="MP62" s="22">
        <v>0.1</v>
      </c>
      <c r="MQ62" s="22">
        <v>1E-4</v>
      </c>
      <c r="MR62" s="22">
        <v>78</v>
      </c>
      <c r="MS62" s="22">
        <v>20.420577856662138</v>
      </c>
      <c r="MT62" s="22">
        <v>0.1</v>
      </c>
      <c r="MU62" s="22">
        <v>1E-4</v>
      </c>
      <c r="MV62" s="22">
        <v>85.333333333333329</v>
      </c>
      <c r="MW62" s="22">
        <v>57.933870346571304</v>
      </c>
      <c r="MX62" s="22">
        <v>34.666666666666664</v>
      </c>
      <c r="MY62" s="22">
        <v>12.423096769056146</v>
      </c>
      <c r="MZ62" s="22">
        <v>58.5</v>
      </c>
      <c r="NA62" s="22">
        <v>7.7781745930520225</v>
      </c>
      <c r="NB62" s="22">
        <v>0.1</v>
      </c>
      <c r="NC62" s="22">
        <v>1E-4</v>
      </c>
      <c r="ND62" s="22">
        <v>0.1</v>
      </c>
      <c r="NE62" s="22">
        <v>1E-4</v>
      </c>
      <c r="NF62" s="22">
        <v>0.1</v>
      </c>
      <c r="NG62" s="22">
        <v>1E-4</v>
      </c>
      <c r="NH62" s="22">
        <v>0.1</v>
      </c>
      <c r="NI62" s="22">
        <v>1E-4</v>
      </c>
      <c r="NJ62" s="22">
        <v>188</v>
      </c>
      <c r="NK62" s="22">
        <v>23</v>
      </c>
      <c r="NL62" s="22">
        <v>2884.25</v>
      </c>
      <c r="NM62" s="22">
        <v>163.48980600229075</v>
      </c>
      <c r="NN62" s="22">
        <v>1257.5</v>
      </c>
      <c r="NO62" s="22">
        <v>16.522711641858304</v>
      </c>
      <c r="NP62" s="22">
        <v>1199.6666666666667</v>
      </c>
      <c r="NQ62" s="22">
        <v>168.73154220042406</v>
      </c>
      <c r="NR62" s="73"/>
      <c r="NS62" s="73"/>
      <c r="NT62" s="22">
        <v>0.1</v>
      </c>
      <c r="NU62" s="22">
        <v>1E-4</v>
      </c>
      <c r="NV62" s="22">
        <v>0.1</v>
      </c>
      <c r="NW62" s="22">
        <v>1E-4</v>
      </c>
      <c r="NX62" s="22">
        <v>0.1</v>
      </c>
      <c r="NY62" s="22">
        <v>1E-4</v>
      </c>
      <c r="NZ62" s="22">
        <v>0.1</v>
      </c>
      <c r="OA62" s="22">
        <v>1E-4</v>
      </c>
      <c r="OB62" s="73"/>
      <c r="OC62" s="73"/>
      <c r="OD62" s="22">
        <v>0.1</v>
      </c>
      <c r="OE62" s="22">
        <v>1E-4</v>
      </c>
      <c r="OF62" s="22">
        <v>376.5</v>
      </c>
      <c r="OG62" s="22">
        <v>72.831998462214401</v>
      </c>
      <c r="OH62" s="22">
        <v>186.33333333333334</v>
      </c>
      <c r="OI62" s="22">
        <v>35.076107727815753</v>
      </c>
      <c r="OJ62" s="22">
        <v>26.5</v>
      </c>
      <c r="OK62" s="22">
        <v>13.435028842544403</v>
      </c>
      <c r="OL62" s="73"/>
      <c r="OM62" s="74"/>
      <c r="ON62" s="21">
        <v>920.66666666666663</v>
      </c>
      <c r="OO62" s="22">
        <v>558.37711271147214</v>
      </c>
      <c r="OP62" s="22">
        <v>4530</v>
      </c>
      <c r="OQ62" s="22">
        <v>2265.6962873842263</v>
      </c>
      <c r="OR62" s="22">
        <v>2639.75</v>
      </c>
      <c r="OS62" s="22">
        <v>2649.8379038474536</v>
      </c>
      <c r="OT62" s="22">
        <v>4830.25</v>
      </c>
      <c r="OU62" s="22">
        <v>113.40010288061177</v>
      </c>
      <c r="OV62" s="22">
        <v>4029.25</v>
      </c>
      <c r="OW62" s="22">
        <v>223.71466201391451</v>
      </c>
      <c r="OX62" s="22">
        <v>336.66666666666669</v>
      </c>
      <c r="OY62" s="22">
        <v>169.51007836310697</v>
      </c>
      <c r="OZ62" s="22">
        <v>322.25</v>
      </c>
      <c r="PA62" s="22">
        <v>52.658490926598596</v>
      </c>
      <c r="PB62" s="22">
        <v>320</v>
      </c>
      <c r="PC62" s="22">
        <v>166.63132958720578</v>
      </c>
      <c r="PD62" s="22">
        <v>460.5</v>
      </c>
      <c r="PE62" s="22">
        <v>53.3572862878164</v>
      </c>
      <c r="PF62" s="22">
        <v>0.1</v>
      </c>
      <c r="PG62" s="22">
        <v>1E-4</v>
      </c>
      <c r="PH62" s="22">
        <v>3966.5</v>
      </c>
      <c r="PI62" s="22">
        <v>361.79782567984938</v>
      </c>
      <c r="PJ62" s="22">
        <v>4982.75</v>
      </c>
      <c r="PK62" s="22">
        <v>492.71247531733286</v>
      </c>
      <c r="PL62" s="22">
        <v>5248.75</v>
      </c>
      <c r="PM62" s="22">
        <v>361.36719552278123</v>
      </c>
      <c r="PN62" s="22">
        <v>4503</v>
      </c>
      <c r="PO62" s="22">
        <v>368.08604066621888</v>
      </c>
      <c r="PP62" s="22">
        <v>3500</v>
      </c>
      <c r="PQ62" s="22">
        <v>219.84994882874091</v>
      </c>
      <c r="PR62" s="22">
        <v>0.1</v>
      </c>
      <c r="PS62" s="22">
        <v>1E-4</v>
      </c>
      <c r="PT62" s="22">
        <v>129</v>
      </c>
      <c r="PU62" s="22">
        <v>75.615254192964713</v>
      </c>
      <c r="PV62" s="22">
        <v>0.1</v>
      </c>
      <c r="PW62" s="22">
        <v>1E-4</v>
      </c>
      <c r="PX62" s="22">
        <v>0.1</v>
      </c>
      <c r="PY62" s="22">
        <v>1E-4</v>
      </c>
      <c r="PZ62" s="22">
        <v>0.1</v>
      </c>
      <c r="QA62" s="22">
        <v>1E-4</v>
      </c>
      <c r="QB62" s="22">
        <v>185.5</v>
      </c>
      <c r="QC62" s="22">
        <v>17.748239349298849</v>
      </c>
      <c r="QD62" s="22">
        <v>0.1</v>
      </c>
      <c r="QE62" s="22">
        <v>1E-4</v>
      </c>
      <c r="QF62" s="22">
        <v>2.3333333333333335</v>
      </c>
      <c r="QG62" s="22">
        <v>2.0615528128088303</v>
      </c>
      <c r="QH62" s="22">
        <v>0.1</v>
      </c>
      <c r="QI62" s="22">
        <v>1E-4</v>
      </c>
      <c r="QJ62" s="22">
        <v>0.1</v>
      </c>
      <c r="QK62" s="22">
        <v>1E-4</v>
      </c>
      <c r="QL62" s="22">
        <v>0.1</v>
      </c>
      <c r="QM62" s="22">
        <v>1E-4</v>
      </c>
      <c r="QN62" s="22">
        <v>0.1</v>
      </c>
      <c r="QO62" s="22">
        <v>1E-4</v>
      </c>
      <c r="QP62" s="22">
        <v>0.1</v>
      </c>
      <c r="QQ62" s="22">
        <v>1E-4</v>
      </c>
      <c r="QR62" s="22">
        <v>0.1</v>
      </c>
      <c r="QS62" s="22">
        <v>1E-4</v>
      </c>
      <c r="QT62" s="22">
        <v>0.1</v>
      </c>
      <c r="QU62" s="22">
        <v>1E-4</v>
      </c>
      <c r="QV62" s="22">
        <v>0.1</v>
      </c>
      <c r="QW62" s="22">
        <v>1E-4</v>
      </c>
      <c r="QX62" s="22">
        <v>0.1</v>
      </c>
      <c r="QY62" s="22">
        <v>1E-4</v>
      </c>
      <c r="QZ62" s="22">
        <v>0.1</v>
      </c>
      <c r="RA62" s="22">
        <v>1E-4</v>
      </c>
      <c r="RB62" s="22">
        <v>13.5</v>
      </c>
      <c r="RC62" s="22">
        <v>75.729782780620724</v>
      </c>
      <c r="RD62" s="22">
        <v>0.1</v>
      </c>
      <c r="RE62" s="22">
        <v>1E-4</v>
      </c>
      <c r="RF62" s="22">
        <v>1799.6666666666667</v>
      </c>
      <c r="RG62" s="22">
        <v>904.84119232787657</v>
      </c>
      <c r="RH62" s="22">
        <v>3429.25</v>
      </c>
      <c r="RI62" s="22">
        <v>254.58381069240571</v>
      </c>
      <c r="RJ62" s="22">
        <v>2069.5</v>
      </c>
      <c r="RK62" s="22">
        <v>88.943802482241566</v>
      </c>
      <c r="RL62" s="22">
        <v>1984.75</v>
      </c>
      <c r="RM62" s="22">
        <v>164.6195107918054</v>
      </c>
      <c r="RN62" s="22">
        <v>1617.5</v>
      </c>
      <c r="RO62" s="22">
        <v>246.42848861282252</v>
      </c>
      <c r="RP62" s="22">
        <v>135.75</v>
      </c>
      <c r="RQ62" s="22">
        <v>22.396056200441482</v>
      </c>
      <c r="RR62" s="22">
        <v>471.25</v>
      </c>
      <c r="RS62" s="22">
        <v>61.424072371234608</v>
      </c>
      <c r="RT62" s="22">
        <v>201.66666666666666</v>
      </c>
      <c r="RU62" s="22">
        <v>100.91374204405133</v>
      </c>
      <c r="RV62" s="22">
        <v>49.75</v>
      </c>
      <c r="RW62" s="22">
        <v>5.5602757725374259</v>
      </c>
      <c r="RX62" s="22">
        <v>78</v>
      </c>
      <c r="RY62" s="22">
        <v>44.754888001200491</v>
      </c>
      <c r="RZ62" s="22">
        <v>488</v>
      </c>
      <c r="SA62" s="22">
        <v>79.145435749637514</v>
      </c>
      <c r="SB62" s="22">
        <v>4423.666666666667</v>
      </c>
      <c r="SC62" s="22">
        <v>2213.3778672728554</v>
      </c>
      <c r="SD62" s="22">
        <v>2665.5</v>
      </c>
      <c r="SE62" s="22">
        <v>77.607989279454983</v>
      </c>
      <c r="SF62" s="22">
        <v>2055.25</v>
      </c>
      <c r="SG62" s="22">
        <v>168.75104937945324</v>
      </c>
      <c r="SH62" s="22">
        <v>127.5</v>
      </c>
      <c r="SI62" s="22">
        <v>73.640455367051246</v>
      </c>
      <c r="SJ62" s="22">
        <v>15.75</v>
      </c>
      <c r="SK62" s="22">
        <v>211.00296206451699</v>
      </c>
      <c r="SL62" s="22">
        <v>387.5</v>
      </c>
      <c r="SM62" s="22">
        <v>38.249182997810557</v>
      </c>
      <c r="SN62" s="22">
        <v>137</v>
      </c>
      <c r="SO62" s="22">
        <v>4.2426406871192848</v>
      </c>
      <c r="SP62" s="22">
        <v>354</v>
      </c>
      <c r="SQ62" s="22">
        <v>99.579114276036819</v>
      </c>
      <c r="SR62" s="22">
        <v>294</v>
      </c>
      <c r="SS62" s="22">
        <v>7.0710678118654755</v>
      </c>
      <c r="ST62" s="22">
        <v>322.25</v>
      </c>
      <c r="SU62" s="22">
        <v>55.631975218094375</v>
      </c>
      <c r="SV62" s="22">
        <v>428</v>
      </c>
      <c r="SW62" s="22">
        <v>77.090855488832133</v>
      </c>
      <c r="SX62" s="22">
        <v>0.1</v>
      </c>
      <c r="SY62" s="22">
        <v>1E-4</v>
      </c>
      <c r="SZ62" s="22">
        <v>92.5</v>
      </c>
      <c r="TA62" s="22">
        <v>437.17311597733607</v>
      </c>
      <c r="TB62" s="22">
        <v>292</v>
      </c>
      <c r="TC62" s="22">
        <v>31.480152477394387</v>
      </c>
      <c r="TD62" s="22">
        <v>0.1</v>
      </c>
      <c r="TE62" s="22">
        <v>1E-4</v>
      </c>
      <c r="TF62" s="22">
        <v>474</v>
      </c>
      <c r="TG62" s="22">
        <v>59.405386961116584</v>
      </c>
      <c r="TH62" s="22">
        <v>976</v>
      </c>
      <c r="TI62" s="22">
        <v>80.721744282442259</v>
      </c>
      <c r="TJ62" s="22">
        <v>54.25</v>
      </c>
      <c r="TK62" s="22">
        <v>199.92227656433553</v>
      </c>
      <c r="TL62" s="22">
        <v>0.1</v>
      </c>
      <c r="TM62" s="22">
        <v>1E-4</v>
      </c>
      <c r="TN62" s="22">
        <v>0.1</v>
      </c>
      <c r="TO62" s="22">
        <v>1E-4</v>
      </c>
      <c r="TP62" s="22">
        <v>0.1</v>
      </c>
      <c r="TQ62" s="22">
        <v>1E-4</v>
      </c>
      <c r="TR62" s="22">
        <v>0.1</v>
      </c>
      <c r="TS62" s="22">
        <v>1E-4</v>
      </c>
      <c r="TT62" s="22">
        <v>0.1</v>
      </c>
      <c r="TU62" s="22">
        <v>1E-4</v>
      </c>
      <c r="TV62" s="22">
        <v>69.333333333333329</v>
      </c>
      <c r="TW62" s="22">
        <v>31.770006819850277</v>
      </c>
      <c r="TX62" s="22">
        <v>2403.75</v>
      </c>
      <c r="TY62" s="22">
        <v>83.993551339770519</v>
      </c>
      <c r="TZ62" s="22">
        <v>1563.3333333333333</v>
      </c>
      <c r="UA62" s="22">
        <v>71.905029958503832</v>
      </c>
      <c r="UB62" s="22">
        <v>2718.75</v>
      </c>
      <c r="UC62" s="22">
        <v>266.91368767200134</v>
      </c>
      <c r="UD62" s="22">
        <v>3007.25</v>
      </c>
      <c r="UE62" s="22">
        <v>565.06186976884817</v>
      </c>
      <c r="UF62" s="22">
        <v>1315</v>
      </c>
      <c r="UG62" s="22">
        <v>1089.0172940163377</v>
      </c>
      <c r="UH62" s="22">
        <v>0.1</v>
      </c>
      <c r="UI62" s="22">
        <v>1E-4</v>
      </c>
      <c r="UJ62" s="22">
        <v>0.1</v>
      </c>
      <c r="UK62" s="22">
        <v>1E-4</v>
      </c>
      <c r="UL62" s="22">
        <v>2.3333333333333335</v>
      </c>
      <c r="UM62" s="22">
        <v>0.57735026918962629</v>
      </c>
      <c r="UN62" s="22">
        <v>0.1</v>
      </c>
      <c r="UO62" s="22">
        <v>1E-4</v>
      </c>
      <c r="UP62" s="22">
        <v>0.1</v>
      </c>
      <c r="UQ62" s="22">
        <v>1E-4</v>
      </c>
      <c r="UR62" s="22">
        <v>56.666666666666664</v>
      </c>
      <c r="US62" s="22">
        <v>4.7258156262526088</v>
      </c>
      <c r="UT62" s="22">
        <v>429.33333333333331</v>
      </c>
      <c r="UU62" s="22">
        <v>37.819747927945443</v>
      </c>
      <c r="UV62" s="22">
        <v>43.666666666666664</v>
      </c>
      <c r="UW62" s="22">
        <v>3.5118845842842461</v>
      </c>
      <c r="UX62" s="22">
        <v>238.25</v>
      </c>
      <c r="UY62" s="22">
        <v>29.848227194703988</v>
      </c>
      <c r="UZ62" s="22">
        <v>209.66666666666666</v>
      </c>
      <c r="VA62" s="22">
        <v>94.743513410329726</v>
      </c>
      <c r="VB62" s="22">
        <v>0.1</v>
      </c>
      <c r="VC62" s="22">
        <v>1E-4</v>
      </c>
      <c r="VD62" s="22">
        <v>0.1</v>
      </c>
      <c r="VE62" s="22">
        <v>1E-4</v>
      </c>
      <c r="VF62" s="22">
        <v>0.1</v>
      </c>
      <c r="VG62" s="22">
        <v>1E-4</v>
      </c>
      <c r="VH62" s="22">
        <v>2</v>
      </c>
      <c r="VI62" s="22">
        <v>29.063149634316421</v>
      </c>
      <c r="VJ62" s="22">
        <v>0.1</v>
      </c>
      <c r="VK62" s="22">
        <v>1E-4</v>
      </c>
      <c r="VL62" s="22">
        <v>0.1</v>
      </c>
      <c r="VM62" s="22">
        <v>1E-4</v>
      </c>
      <c r="VN62" s="22">
        <v>15.333333333333334</v>
      </c>
      <c r="VO62" s="22">
        <v>7.5055534994651341</v>
      </c>
      <c r="VP62" s="22">
        <v>0.1</v>
      </c>
      <c r="VQ62" s="22">
        <v>1E-4</v>
      </c>
      <c r="VR62" s="22">
        <v>24</v>
      </c>
      <c r="VS62" s="22">
        <v>8.4852813742385695</v>
      </c>
      <c r="VT62" s="22">
        <v>0.1</v>
      </c>
      <c r="VU62" s="22">
        <v>1E-4</v>
      </c>
      <c r="VV62" s="22">
        <v>898</v>
      </c>
      <c r="VW62" s="22">
        <v>20.074859899884732</v>
      </c>
      <c r="VX62" s="22">
        <v>2114.5</v>
      </c>
      <c r="VY62" s="22">
        <v>193.25544408028114</v>
      </c>
      <c r="VZ62" s="22">
        <v>1277.75</v>
      </c>
      <c r="WA62" s="22">
        <v>254.24184680470418</v>
      </c>
      <c r="WB62" s="22">
        <v>0.1</v>
      </c>
      <c r="WC62" s="22">
        <v>1E-4</v>
      </c>
      <c r="WD62" s="22">
        <v>1244</v>
      </c>
      <c r="WE62" s="26">
        <v>53.597263611742967</v>
      </c>
    </row>
    <row r="63" spans="1:603" s="1" customFormat="1" ht="41">
      <c r="A63" s="37">
        <v>55</v>
      </c>
      <c r="B63" s="40" t="s">
        <v>143</v>
      </c>
      <c r="C63" s="41"/>
      <c r="D63" s="21">
        <v>0.1</v>
      </c>
      <c r="E63" s="22">
        <v>1E-4</v>
      </c>
      <c r="F63" s="22">
        <v>44</v>
      </c>
      <c r="G63" s="22">
        <v>22.375581929117882</v>
      </c>
      <c r="H63" s="22">
        <v>22</v>
      </c>
      <c r="I63" s="22">
        <v>27.982137159266443</v>
      </c>
      <c r="J63" s="22">
        <v>22</v>
      </c>
      <c r="K63" s="22">
        <v>12.727922061357855</v>
      </c>
      <c r="L63" s="22">
        <v>53.666666666666664</v>
      </c>
      <c r="M63" s="22">
        <v>30.78284154091908</v>
      </c>
      <c r="N63" s="22">
        <v>0.1</v>
      </c>
      <c r="O63" s="22">
        <v>1E-4</v>
      </c>
      <c r="P63" s="22">
        <v>0.1</v>
      </c>
      <c r="Q63" s="22">
        <v>1E-4</v>
      </c>
      <c r="R63" s="22">
        <v>7.333333333333333</v>
      </c>
      <c r="S63" s="22">
        <v>100.97689504700239</v>
      </c>
      <c r="T63" s="22">
        <v>18.333333333333332</v>
      </c>
      <c r="U63" s="22">
        <v>31.180923655337729</v>
      </c>
      <c r="V63" s="22">
        <v>0.1</v>
      </c>
      <c r="W63" s="22">
        <v>1E-4</v>
      </c>
      <c r="X63" s="22">
        <v>0.1</v>
      </c>
      <c r="Y63" s="22">
        <v>1E-4</v>
      </c>
      <c r="Z63" s="22">
        <v>0.1</v>
      </c>
      <c r="AA63" s="22">
        <v>1E-4</v>
      </c>
      <c r="AB63" s="22">
        <v>0.1</v>
      </c>
      <c r="AC63" s="22">
        <v>1E-4</v>
      </c>
      <c r="AD63" s="22">
        <v>0.1</v>
      </c>
      <c r="AE63" s="22">
        <v>1E-4</v>
      </c>
      <c r="AF63" s="22">
        <v>0.1</v>
      </c>
      <c r="AG63" s="22">
        <v>1E-4</v>
      </c>
      <c r="AH63" s="22">
        <v>0.1</v>
      </c>
      <c r="AI63" s="22">
        <v>1E-4</v>
      </c>
      <c r="AJ63" s="22">
        <v>0.1</v>
      </c>
      <c r="AK63" s="22">
        <v>1E-4</v>
      </c>
      <c r="AL63" s="22">
        <v>0.1</v>
      </c>
      <c r="AM63" s="22">
        <v>1E-4</v>
      </c>
      <c r="AN63" s="22">
        <v>0.1</v>
      </c>
      <c r="AO63" s="22">
        <v>1E-4</v>
      </c>
      <c r="AP63" s="22">
        <v>0.1</v>
      </c>
      <c r="AQ63" s="22">
        <v>1E-4</v>
      </c>
      <c r="AR63" s="22">
        <v>0.1</v>
      </c>
      <c r="AS63" s="22">
        <v>1E-4</v>
      </c>
      <c r="AT63" s="22">
        <v>0.1</v>
      </c>
      <c r="AU63" s="22">
        <v>1E-4</v>
      </c>
      <c r="AV63" s="22">
        <v>9.3333333333333339</v>
      </c>
      <c r="AW63" s="22">
        <v>9.41629792788369</v>
      </c>
      <c r="AX63" s="22">
        <v>36.5</v>
      </c>
      <c r="AY63" s="22">
        <v>5.7445626465380286</v>
      </c>
      <c r="AZ63" s="22">
        <v>23</v>
      </c>
      <c r="BA63" s="22">
        <v>13.30413469565007</v>
      </c>
      <c r="BB63" s="22">
        <v>0.1</v>
      </c>
      <c r="BC63" s="22">
        <v>1E-4</v>
      </c>
      <c r="BD63" s="22">
        <v>23.333333333333332</v>
      </c>
      <c r="BE63" s="22">
        <v>16.921386861996073</v>
      </c>
      <c r="BF63" s="22">
        <v>11.333333333333334</v>
      </c>
      <c r="BG63" s="22">
        <v>14.617341299520465</v>
      </c>
      <c r="BH63" s="22">
        <v>35</v>
      </c>
      <c r="BI63" s="22">
        <v>20.207259421636902</v>
      </c>
      <c r="BJ63" s="22">
        <v>0.1</v>
      </c>
      <c r="BK63" s="22">
        <v>1E-4</v>
      </c>
      <c r="BL63" s="22">
        <v>0.1</v>
      </c>
      <c r="BM63" s="22">
        <v>1E-4</v>
      </c>
      <c r="BN63" s="22">
        <v>0.1</v>
      </c>
      <c r="BO63" s="22">
        <v>1E-4</v>
      </c>
      <c r="BP63" s="22">
        <v>0.1</v>
      </c>
      <c r="BQ63" s="22">
        <v>1E-4</v>
      </c>
      <c r="BR63" s="22">
        <v>272.5</v>
      </c>
      <c r="BS63" s="22">
        <v>172.78961195627474</v>
      </c>
      <c r="BT63" s="22">
        <v>0.1</v>
      </c>
      <c r="BU63" s="22">
        <v>1E-4</v>
      </c>
      <c r="BV63" s="22">
        <v>0.1</v>
      </c>
      <c r="BW63" s="22">
        <v>1E-4</v>
      </c>
      <c r="BX63" s="22">
        <v>47.666666666666664</v>
      </c>
      <c r="BY63" s="22">
        <v>94.714923146601691</v>
      </c>
      <c r="BZ63" s="22">
        <v>0.1</v>
      </c>
      <c r="CA63" s="22">
        <v>1E-4</v>
      </c>
      <c r="CB63" s="22">
        <v>0.1</v>
      </c>
      <c r="CC63" s="22">
        <v>1E-4</v>
      </c>
      <c r="CD63" s="22">
        <v>0.1</v>
      </c>
      <c r="CE63" s="22">
        <v>1E-4</v>
      </c>
      <c r="CF63" s="22">
        <v>0.1</v>
      </c>
      <c r="CG63" s="22">
        <v>1E-4</v>
      </c>
      <c r="CH63" s="22">
        <v>0.1</v>
      </c>
      <c r="CI63" s="22">
        <v>1E-4</v>
      </c>
      <c r="CJ63" s="22">
        <v>0.1</v>
      </c>
      <c r="CK63" s="22">
        <v>1E-4</v>
      </c>
      <c r="CL63" s="22">
        <v>0.1</v>
      </c>
      <c r="CM63" s="22">
        <v>1E-4</v>
      </c>
      <c r="CN63" s="22">
        <v>0.1</v>
      </c>
      <c r="CO63" s="22">
        <v>1E-4</v>
      </c>
      <c r="CP63" s="22">
        <v>0.1</v>
      </c>
      <c r="CQ63" s="22">
        <v>1E-4</v>
      </c>
      <c r="CR63" s="22">
        <v>0.1</v>
      </c>
      <c r="CS63" s="22">
        <v>1E-4</v>
      </c>
      <c r="CT63" s="22">
        <v>0.1</v>
      </c>
      <c r="CU63" s="22">
        <v>1E-4</v>
      </c>
      <c r="CV63" s="22">
        <v>0.1</v>
      </c>
      <c r="CW63" s="22">
        <v>1E-4</v>
      </c>
      <c r="CX63" s="22">
        <v>0.1</v>
      </c>
      <c r="CY63" s="22">
        <v>1E-4</v>
      </c>
      <c r="CZ63" s="23">
        <v>0.1</v>
      </c>
      <c r="DA63" s="23">
        <v>1E-4</v>
      </c>
      <c r="DB63" s="23">
        <v>0.1</v>
      </c>
      <c r="DC63" s="23">
        <v>1E-4</v>
      </c>
      <c r="DD63" s="23">
        <v>0.1</v>
      </c>
      <c r="DE63" s="23">
        <v>1E-4</v>
      </c>
      <c r="DF63" s="23">
        <v>0.1</v>
      </c>
      <c r="DG63" s="23">
        <v>1E-4</v>
      </c>
      <c r="DH63" s="23">
        <v>0.1</v>
      </c>
      <c r="DI63" s="23">
        <v>1E-4</v>
      </c>
      <c r="DJ63" s="23">
        <v>0.1</v>
      </c>
      <c r="DK63" s="23">
        <v>1E-4</v>
      </c>
      <c r="DL63" s="23">
        <v>0.1</v>
      </c>
      <c r="DM63" s="23">
        <v>1E-4</v>
      </c>
      <c r="DN63" s="23">
        <v>0.1</v>
      </c>
      <c r="DO63" s="23">
        <v>1E-4</v>
      </c>
      <c r="DP63" s="23">
        <v>0.1</v>
      </c>
      <c r="DQ63" s="23">
        <v>1E-4</v>
      </c>
      <c r="DR63" s="23">
        <v>0.1</v>
      </c>
      <c r="DS63" s="23">
        <v>1E-4</v>
      </c>
      <c r="DT63" s="23">
        <v>0.1</v>
      </c>
      <c r="DU63" s="23">
        <v>1E-4</v>
      </c>
      <c r="DV63" s="23">
        <v>0.1</v>
      </c>
      <c r="DW63" s="23">
        <v>1E-4</v>
      </c>
      <c r="DX63" s="23">
        <v>0.1</v>
      </c>
      <c r="DY63" s="23">
        <v>1E-4</v>
      </c>
      <c r="DZ63" s="23">
        <v>0.1</v>
      </c>
      <c r="EA63" s="23">
        <v>1E-4</v>
      </c>
      <c r="EB63" s="23">
        <v>0.1</v>
      </c>
      <c r="EC63" s="23">
        <v>1E-4</v>
      </c>
      <c r="ED63" s="23">
        <v>0.1</v>
      </c>
      <c r="EE63" s="23">
        <v>1E-4</v>
      </c>
      <c r="EF63" s="23">
        <v>0.1</v>
      </c>
      <c r="EG63" s="23">
        <v>1E-4</v>
      </c>
      <c r="EH63" s="23">
        <v>0.1</v>
      </c>
      <c r="EI63" s="23">
        <v>1E-4</v>
      </c>
      <c r="EJ63" s="23">
        <v>0.1</v>
      </c>
      <c r="EK63" s="23">
        <v>1E-4</v>
      </c>
      <c r="EL63" s="23">
        <v>0.1</v>
      </c>
      <c r="EM63" s="23">
        <v>1E-4</v>
      </c>
      <c r="EN63" s="23">
        <v>0.1</v>
      </c>
      <c r="EO63" s="23">
        <v>1E-4</v>
      </c>
      <c r="EP63" s="23">
        <v>0.1</v>
      </c>
      <c r="EQ63" s="23">
        <v>1E-4</v>
      </c>
      <c r="ER63" s="23">
        <v>0.1</v>
      </c>
      <c r="ES63" s="23">
        <v>1E-4</v>
      </c>
      <c r="ET63" s="23">
        <v>0.1</v>
      </c>
      <c r="EU63" s="23">
        <v>1E-4</v>
      </c>
      <c r="EV63" s="23">
        <v>0.1</v>
      </c>
      <c r="EW63" s="23">
        <v>1E-4</v>
      </c>
      <c r="EX63" s="23">
        <v>0.1</v>
      </c>
      <c r="EY63" s="23">
        <v>1E-4</v>
      </c>
      <c r="EZ63" s="23">
        <v>23</v>
      </c>
      <c r="FA63" s="23">
        <v>55.154328932550705</v>
      </c>
      <c r="FB63" s="23">
        <v>0.1</v>
      </c>
      <c r="FC63" s="23">
        <v>1E-4</v>
      </c>
      <c r="FD63" s="23">
        <v>0.1</v>
      </c>
      <c r="FE63" s="23">
        <v>1E-4</v>
      </c>
      <c r="FF63" s="23">
        <v>0.1</v>
      </c>
      <c r="FG63" s="23">
        <v>1E-4</v>
      </c>
      <c r="FH63" s="23">
        <v>0.1</v>
      </c>
      <c r="FI63" s="23">
        <v>1E-4</v>
      </c>
      <c r="FJ63" s="23">
        <v>0.1</v>
      </c>
      <c r="FK63" s="23">
        <v>1E-4</v>
      </c>
      <c r="FL63" s="23">
        <v>0.1</v>
      </c>
      <c r="FM63" s="23">
        <v>1E-4</v>
      </c>
      <c r="FN63" s="23">
        <v>0.1</v>
      </c>
      <c r="FO63" s="23">
        <v>1E-4</v>
      </c>
      <c r="FP63" s="23">
        <v>0.1</v>
      </c>
      <c r="FQ63" s="23">
        <v>1E-4</v>
      </c>
      <c r="FR63" s="23">
        <v>0.1</v>
      </c>
      <c r="FS63" s="23">
        <v>1E-4</v>
      </c>
      <c r="FT63" s="23">
        <v>0.1</v>
      </c>
      <c r="FU63" s="23">
        <v>1E-4</v>
      </c>
      <c r="FV63" s="23">
        <v>0.1</v>
      </c>
      <c r="FW63" s="23">
        <v>1E-4</v>
      </c>
      <c r="FX63" s="23">
        <v>0.1</v>
      </c>
      <c r="FY63" s="23">
        <v>1E-4</v>
      </c>
      <c r="FZ63" s="23">
        <v>0.1</v>
      </c>
      <c r="GA63" s="23">
        <v>1E-4</v>
      </c>
      <c r="GB63" s="23">
        <v>0.1</v>
      </c>
      <c r="GC63" s="23">
        <v>1E-4</v>
      </c>
      <c r="GD63" s="23">
        <v>0.1</v>
      </c>
      <c r="GE63" s="23">
        <v>1E-4</v>
      </c>
      <c r="GF63" s="23">
        <v>0.1</v>
      </c>
      <c r="GG63" s="23">
        <v>1E-4</v>
      </c>
      <c r="GH63" s="23">
        <v>0.1</v>
      </c>
      <c r="GI63" s="23">
        <v>1E-4</v>
      </c>
      <c r="GJ63" s="23">
        <v>0.1</v>
      </c>
      <c r="GK63" s="23">
        <v>1E-4</v>
      </c>
      <c r="GL63" s="23">
        <v>0.1</v>
      </c>
      <c r="GM63" s="23">
        <v>1E-4</v>
      </c>
      <c r="GN63" s="23">
        <v>0.1</v>
      </c>
      <c r="GO63" s="23">
        <v>1E-4</v>
      </c>
      <c r="GP63" s="23">
        <v>0.1</v>
      </c>
      <c r="GQ63" s="23">
        <v>1E-4</v>
      </c>
      <c r="GR63" s="23">
        <v>0.1</v>
      </c>
      <c r="GS63" s="23">
        <v>1E-4</v>
      </c>
      <c r="GT63" s="23">
        <v>0.1</v>
      </c>
      <c r="GU63" s="24">
        <v>1E-4</v>
      </c>
      <c r="GV63" s="21">
        <v>0.1</v>
      </c>
      <c r="GW63" s="22">
        <v>1E-4</v>
      </c>
      <c r="GX63" s="22">
        <v>0.1</v>
      </c>
      <c r="GY63" s="22">
        <v>1E-4</v>
      </c>
      <c r="GZ63" s="22">
        <v>0.1</v>
      </c>
      <c r="HA63" s="22">
        <v>1E-4</v>
      </c>
      <c r="HB63" s="22">
        <v>0.1</v>
      </c>
      <c r="HC63" s="22">
        <v>1E-4</v>
      </c>
      <c r="HD63" s="22">
        <v>29</v>
      </c>
      <c r="HE63" s="22">
        <v>17.445152144172699</v>
      </c>
      <c r="HF63" s="22">
        <v>0.1</v>
      </c>
      <c r="HG63" s="22">
        <v>1E-4</v>
      </c>
      <c r="HH63" s="22">
        <v>0.1</v>
      </c>
      <c r="HI63" s="22">
        <v>1E-4</v>
      </c>
      <c r="HJ63" s="22">
        <v>0.1</v>
      </c>
      <c r="HK63" s="22">
        <v>1E-4</v>
      </c>
      <c r="HL63" s="22">
        <v>0.1</v>
      </c>
      <c r="HM63" s="22">
        <v>1E-4</v>
      </c>
      <c r="HN63" s="22">
        <v>43.666666666666664</v>
      </c>
      <c r="HO63" s="22">
        <v>39.330861504252191</v>
      </c>
      <c r="HP63" s="22">
        <v>0.1</v>
      </c>
      <c r="HQ63" s="22">
        <v>1E-4</v>
      </c>
      <c r="HR63" s="22">
        <v>23.333333333333332</v>
      </c>
      <c r="HS63" s="22">
        <v>16.921386861996073</v>
      </c>
      <c r="HT63" s="22">
        <v>11.333333333333334</v>
      </c>
      <c r="HU63" s="22">
        <v>14.617341299520465</v>
      </c>
      <c r="HV63" s="22">
        <v>35</v>
      </c>
      <c r="HW63" s="22">
        <v>20.207259421636902</v>
      </c>
      <c r="HX63" s="22">
        <v>0.1</v>
      </c>
      <c r="HY63" s="22">
        <v>1E-4</v>
      </c>
      <c r="HZ63" s="22">
        <v>0.1</v>
      </c>
      <c r="IA63" s="22">
        <v>1E-4</v>
      </c>
      <c r="IB63" s="22">
        <v>0.1</v>
      </c>
      <c r="IC63" s="22">
        <v>1E-4</v>
      </c>
      <c r="ID63" s="22">
        <v>9.3333333333333339</v>
      </c>
      <c r="IE63" s="22">
        <v>9.41629792788369</v>
      </c>
      <c r="IF63" s="22">
        <v>18.666666666666668</v>
      </c>
      <c r="IG63" s="22">
        <v>12.409673645990857</v>
      </c>
      <c r="IH63" s="22">
        <v>23</v>
      </c>
      <c r="II63" s="22">
        <v>13.30413469565007</v>
      </c>
      <c r="IJ63" s="22">
        <v>0.1</v>
      </c>
      <c r="IK63" s="22">
        <v>1E-4</v>
      </c>
      <c r="IL63" s="22">
        <v>0.1</v>
      </c>
      <c r="IM63" s="22">
        <v>1E-4</v>
      </c>
      <c r="IN63" s="22">
        <v>0.1</v>
      </c>
      <c r="IO63" s="22">
        <v>1E-4</v>
      </c>
      <c r="IP63" s="22">
        <v>0.1</v>
      </c>
      <c r="IQ63" s="22">
        <v>1E-4</v>
      </c>
      <c r="IR63" s="22">
        <v>0.1</v>
      </c>
      <c r="IS63" s="22">
        <v>1E-4</v>
      </c>
      <c r="IT63" s="22">
        <v>0.1</v>
      </c>
      <c r="IU63" s="22">
        <v>1E-4</v>
      </c>
      <c r="IV63" s="22">
        <v>44.333333333333336</v>
      </c>
      <c r="IW63" s="22">
        <v>38.844776568628461</v>
      </c>
      <c r="IX63" s="22">
        <v>39</v>
      </c>
      <c r="IY63" s="22">
        <v>25.632011235952593</v>
      </c>
      <c r="IZ63" s="22">
        <v>47.666666666666664</v>
      </c>
      <c r="JA63" s="22">
        <v>41.620307543313515</v>
      </c>
      <c r="JB63" s="22">
        <v>0.1</v>
      </c>
      <c r="JC63" s="22">
        <v>1E-4</v>
      </c>
      <c r="JD63" s="22">
        <v>0.1</v>
      </c>
      <c r="JE63" s="22">
        <v>1E-4</v>
      </c>
      <c r="JF63" s="22">
        <v>44</v>
      </c>
      <c r="JG63" s="22">
        <v>22.375581929117882</v>
      </c>
      <c r="JH63" s="22">
        <v>22</v>
      </c>
      <c r="JI63" s="22">
        <v>27.982137159266443</v>
      </c>
      <c r="JJ63" s="22">
        <v>22</v>
      </c>
      <c r="JK63" s="22">
        <v>12.727922061357855</v>
      </c>
      <c r="JL63" s="22">
        <v>53.666666666666664</v>
      </c>
      <c r="JM63" s="22">
        <v>30.78284154091908</v>
      </c>
      <c r="JN63" s="22">
        <v>0.1</v>
      </c>
      <c r="JO63" s="22">
        <v>1E-4</v>
      </c>
      <c r="JP63" s="22">
        <v>0.5</v>
      </c>
      <c r="JQ63" s="22">
        <v>8.5780728216385143</v>
      </c>
      <c r="JR63" s="22">
        <v>0.1</v>
      </c>
      <c r="JS63" s="22">
        <v>1E-4</v>
      </c>
      <c r="JT63" s="22">
        <v>0.1</v>
      </c>
      <c r="JU63" s="22">
        <v>1E-4</v>
      </c>
      <c r="JV63" s="22">
        <v>0.1</v>
      </c>
      <c r="JW63" s="22">
        <v>1E-4</v>
      </c>
      <c r="JX63" s="22">
        <v>0.1</v>
      </c>
      <c r="JY63" s="22">
        <v>1E-4</v>
      </c>
      <c r="JZ63" s="22">
        <v>0.1</v>
      </c>
      <c r="KA63" s="22">
        <v>1E-4</v>
      </c>
      <c r="KB63" s="22">
        <v>0.1</v>
      </c>
      <c r="KC63" s="22">
        <v>1E-4</v>
      </c>
      <c r="KD63" s="22">
        <v>0.1</v>
      </c>
      <c r="KE63" s="22">
        <v>1E-4</v>
      </c>
      <c r="KF63" s="22">
        <v>0.1</v>
      </c>
      <c r="KG63" s="22">
        <v>1E-4</v>
      </c>
      <c r="KH63" s="25">
        <v>0.1</v>
      </c>
      <c r="KI63" s="25">
        <v>1E-4</v>
      </c>
      <c r="KJ63" s="25">
        <v>0.1</v>
      </c>
      <c r="KK63" s="25">
        <v>1E-4</v>
      </c>
      <c r="KL63" s="25">
        <v>0.1</v>
      </c>
      <c r="KM63" s="25">
        <v>1E-4</v>
      </c>
      <c r="KN63" s="25">
        <v>0.1</v>
      </c>
      <c r="KO63" s="25">
        <v>1E-4</v>
      </c>
      <c r="KP63" s="25">
        <v>0.1</v>
      </c>
      <c r="KQ63" s="25">
        <v>1E-4</v>
      </c>
      <c r="KR63" s="25">
        <v>0.1</v>
      </c>
      <c r="KS63" s="25">
        <v>1E-4</v>
      </c>
      <c r="KT63" s="25">
        <v>0.1</v>
      </c>
      <c r="KU63" s="25">
        <v>1E-4</v>
      </c>
      <c r="KV63" s="25">
        <v>0.1</v>
      </c>
      <c r="KW63" s="25">
        <v>1E-4</v>
      </c>
      <c r="KX63" s="25">
        <v>0.1</v>
      </c>
      <c r="KY63" s="25">
        <v>1E-4</v>
      </c>
      <c r="KZ63" s="25">
        <v>0.1</v>
      </c>
      <c r="LA63" s="25">
        <v>1E-4</v>
      </c>
      <c r="LB63" s="22">
        <v>0.1</v>
      </c>
      <c r="LC63" s="22">
        <v>1E-4</v>
      </c>
      <c r="LD63" s="22">
        <v>0.1</v>
      </c>
      <c r="LE63" s="22">
        <v>1E-4</v>
      </c>
      <c r="LF63" s="22">
        <v>0.1</v>
      </c>
      <c r="LG63" s="22">
        <v>1E-4</v>
      </c>
      <c r="LH63" s="22">
        <v>0.1</v>
      </c>
      <c r="LI63" s="22">
        <v>1E-4</v>
      </c>
      <c r="LJ63" s="73"/>
      <c r="LK63" s="73"/>
      <c r="LL63" s="22">
        <v>0.1</v>
      </c>
      <c r="LM63" s="22">
        <v>1E-4</v>
      </c>
      <c r="LN63" s="22">
        <v>0.1</v>
      </c>
      <c r="LO63" s="22">
        <v>1E-4</v>
      </c>
      <c r="LP63" s="22">
        <v>0.1</v>
      </c>
      <c r="LQ63" s="22">
        <v>1E-4</v>
      </c>
      <c r="LR63" s="22">
        <v>0.1</v>
      </c>
      <c r="LS63" s="22">
        <v>1E-4</v>
      </c>
      <c r="LT63" s="73"/>
      <c r="LU63" s="73"/>
      <c r="LV63" s="22">
        <v>0.1</v>
      </c>
      <c r="LW63" s="22">
        <v>1E-4</v>
      </c>
      <c r="LX63" s="22">
        <v>0.1</v>
      </c>
      <c r="LY63" s="22">
        <v>1E-4</v>
      </c>
      <c r="LZ63" s="22">
        <v>0.1</v>
      </c>
      <c r="MA63" s="22">
        <v>1E-4</v>
      </c>
      <c r="MB63" s="22">
        <v>0.1</v>
      </c>
      <c r="MC63" s="22">
        <v>1E-4</v>
      </c>
      <c r="MD63" s="73"/>
      <c r="ME63" s="73"/>
      <c r="MF63" s="22">
        <v>0.1</v>
      </c>
      <c r="MG63" s="22">
        <v>1E-4</v>
      </c>
      <c r="MH63" s="22">
        <v>0.1</v>
      </c>
      <c r="MI63" s="22">
        <v>1E-4</v>
      </c>
      <c r="MJ63" s="22">
        <v>15</v>
      </c>
      <c r="MK63" s="22">
        <v>8.1853527718724504</v>
      </c>
      <c r="ML63" s="22">
        <v>0.1</v>
      </c>
      <c r="MM63" s="22">
        <v>1E-4</v>
      </c>
      <c r="MN63" s="22">
        <v>0.1</v>
      </c>
      <c r="MO63" s="22">
        <v>1E-4</v>
      </c>
      <c r="MP63" s="22">
        <v>0.1</v>
      </c>
      <c r="MQ63" s="22">
        <v>1E-4</v>
      </c>
      <c r="MR63" s="22">
        <v>0.1</v>
      </c>
      <c r="MS63" s="22">
        <v>1E-4</v>
      </c>
      <c r="MT63" s="22">
        <v>0.1</v>
      </c>
      <c r="MU63" s="22">
        <v>1E-4</v>
      </c>
      <c r="MV63" s="22">
        <v>0.1</v>
      </c>
      <c r="MW63" s="22">
        <v>1E-4</v>
      </c>
      <c r="MX63" s="22">
        <v>0.1</v>
      </c>
      <c r="MY63" s="22">
        <v>1E-4</v>
      </c>
      <c r="MZ63" s="22">
        <v>0.1</v>
      </c>
      <c r="NA63" s="22">
        <v>1E-4</v>
      </c>
      <c r="NB63" s="22">
        <v>0.1</v>
      </c>
      <c r="NC63" s="22">
        <v>1E-4</v>
      </c>
      <c r="ND63" s="22">
        <v>0.1</v>
      </c>
      <c r="NE63" s="22">
        <v>1E-4</v>
      </c>
      <c r="NF63" s="22">
        <v>0.1</v>
      </c>
      <c r="NG63" s="22">
        <v>1E-4</v>
      </c>
      <c r="NH63" s="22">
        <v>23</v>
      </c>
      <c r="NI63" s="22">
        <v>14.177446878757825</v>
      </c>
      <c r="NJ63" s="22">
        <v>0.1</v>
      </c>
      <c r="NK63" s="22">
        <v>1E-4</v>
      </c>
      <c r="NL63" s="22">
        <v>0.1</v>
      </c>
      <c r="NM63" s="22">
        <v>1E-4</v>
      </c>
      <c r="NN63" s="22">
        <v>0.1</v>
      </c>
      <c r="NO63" s="22">
        <v>1E-4</v>
      </c>
      <c r="NP63" s="22">
        <v>0.1</v>
      </c>
      <c r="NQ63" s="22">
        <v>1E-4</v>
      </c>
      <c r="NR63" s="73"/>
      <c r="NS63" s="73"/>
      <c r="NT63" s="22">
        <v>54.666666666666664</v>
      </c>
      <c r="NU63" s="22">
        <v>10.692676621563612</v>
      </c>
      <c r="NV63" s="22">
        <v>39</v>
      </c>
      <c r="NW63" s="22">
        <v>9.1651513899116797</v>
      </c>
      <c r="NX63" s="22">
        <v>33</v>
      </c>
      <c r="NY63" s="22">
        <v>1.7320508075688772</v>
      </c>
      <c r="NZ63" s="22">
        <v>0.1</v>
      </c>
      <c r="OA63" s="22">
        <v>1E-4</v>
      </c>
      <c r="OB63" s="73"/>
      <c r="OC63" s="73"/>
      <c r="OD63" s="22">
        <v>0.1</v>
      </c>
      <c r="OE63" s="22">
        <v>1E-4</v>
      </c>
      <c r="OF63" s="22">
        <v>0.1</v>
      </c>
      <c r="OG63" s="22">
        <v>1E-4</v>
      </c>
      <c r="OH63" s="22">
        <v>0.1</v>
      </c>
      <c r="OI63" s="22">
        <v>1E-4</v>
      </c>
      <c r="OJ63" s="22">
        <v>0.1</v>
      </c>
      <c r="OK63" s="22">
        <v>1E-4</v>
      </c>
      <c r="OL63" s="73"/>
      <c r="OM63" s="74"/>
      <c r="ON63" s="21">
        <v>0.1</v>
      </c>
      <c r="OO63" s="22">
        <v>1E-4</v>
      </c>
      <c r="OP63" s="22">
        <v>0.1</v>
      </c>
      <c r="OQ63" s="22">
        <v>1E-4</v>
      </c>
      <c r="OR63" s="22">
        <v>0.1</v>
      </c>
      <c r="OS63" s="22">
        <v>1E-4</v>
      </c>
      <c r="OT63" s="22">
        <v>0.1</v>
      </c>
      <c r="OU63" s="22">
        <v>1E-4</v>
      </c>
      <c r="OV63" s="22">
        <v>0.1</v>
      </c>
      <c r="OW63" s="22">
        <v>1E-4</v>
      </c>
      <c r="OX63" s="22">
        <v>0.1</v>
      </c>
      <c r="OY63" s="22">
        <v>1E-4</v>
      </c>
      <c r="OZ63" s="22">
        <v>21.333333333333332</v>
      </c>
      <c r="PA63" s="22">
        <v>27.459060435491963</v>
      </c>
      <c r="PB63" s="22">
        <v>0.1</v>
      </c>
      <c r="PC63" s="22">
        <v>1E-4</v>
      </c>
      <c r="PD63" s="22">
        <v>0.1</v>
      </c>
      <c r="PE63" s="22">
        <v>1E-4</v>
      </c>
      <c r="PF63" s="22">
        <v>25.5</v>
      </c>
      <c r="PG63" s="22">
        <v>14.863265679744362</v>
      </c>
      <c r="PH63" s="22">
        <v>11.333333333333334</v>
      </c>
      <c r="PI63" s="22">
        <v>25.72288216096063</v>
      </c>
      <c r="PJ63" s="22">
        <v>0.1</v>
      </c>
      <c r="PK63" s="22">
        <v>1E-4</v>
      </c>
      <c r="PL63" s="22">
        <v>0.1</v>
      </c>
      <c r="PM63" s="22">
        <v>1E-4</v>
      </c>
      <c r="PN63" s="22">
        <v>0.1</v>
      </c>
      <c r="PO63" s="22">
        <v>1E-4</v>
      </c>
      <c r="PP63" s="22">
        <v>0.1</v>
      </c>
      <c r="PQ63" s="22">
        <v>1E-4</v>
      </c>
      <c r="PR63" s="22">
        <v>0.1</v>
      </c>
      <c r="PS63" s="22">
        <v>1E-4</v>
      </c>
      <c r="PT63" s="22">
        <v>0.1</v>
      </c>
      <c r="PU63" s="22">
        <v>1E-4</v>
      </c>
      <c r="PV63" s="22">
        <v>0.1</v>
      </c>
      <c r="PW63" s="22">
        <v>1E-4</v>
      </c>
      <c r="PX63" s="22">
        <v>0.1</v>
      </c>
      <c r="PY63" s="22">
        <v>1E-4</v>
      </c>
      <c r="PZ63" s="22">
        <v>0.1</v>
      </c>
      <c r="QA63" s="22">
        <v>1E-4</v>
      </c>
      <c r="QB63" s="22">
        <v>0.1</v>
      </c>
      <c r="QC63" s="22">
        <v>1E-4</v>
      </c>
      <c r="QD63" s="22">
        <v>0.1</v>
      </c>
      <c r="QE63" s="22">
        <v>1E-4</v>
      </c>
      <c r="QF63" s="22">
        <v>0.1</v>
      </c>
      <c r="QG63" s="22">
        <v>1E-4</v>
      </c>
      <c r="QH63" s="22">
        <v>0.1</v>
      </c>
      <c r="QI63" s="22">
        <v>1E-4</v>
      </c>
      <c r="QJ63" s="22">
        <v>0.1</v>
      </c>
      <c r="QK63" s="22">
        <v>1E-4</v>
      </c>
      <c r="QL63" s="22">
        <v>1</v>
      </c>
      <c r="QM63" s="22">
        <v>15.129992289048486</v>
      </c>
      <c r="QN63" s="22">
        <v>0.1</v>
      </c>
      <c r="QO63" s="22">
        <v>1E-4</v>
      </c>
      <c r="QP63" s="22">
        <v>0.1</v>
      </c>
      <c r="QQ63" s="22">
        <v>1E-4</v>
      </c>
      <c r="QR63" s="22">
        <v>0.1</v>
      </c>
      <c r="QS63" s="22">
        <v>1E-4</v>
      </c>
      <c r="QT63" s="22">
        <v>0.1</v>
      </c>
      <c r="QU63" s="22">
        <v>1E-4</v>
      </c>
      <c r="QV63" s="22">
        <v>44</v>
      </c>
      <c r="QW63" s="22">
        <v>22.045407685048602</v>
      </c>
      <c r="QX63" s="22">
        <v>81.666666666666671</v>
      </c>
      <c r="QY63" s="22">
        <v>73.058766300378579</v>
      </c>
      <c r="QZ63" s="22">
        <v>0.1</v>
      </c>
      <c r="RA63" s="22">
        <v>1E-4</v>
      </c>
      <c r="RB63" s="22">
        <v>0.1</v>
      </c>
      <c r="RC63" s="22">
        <v>1E-4</v>
      </c>
      <c r="RD63" s="22">
        <v>31</v>
      </c>
      <c r="RE63" s="22">
        <v>33.719430600174732</v>
      </c>
      <c r="RF63" s="22">
        <v>0.1</v>
      </c>
      <c r="RG63" s="22">
        <v>1E-4</v>
      </c>
      <c r="RH63" s="22">
        <v>0.1</v>
      </c>
      <c r="RI63" s="22">
        <v>1E-4</v>
      </c>
      <c r="RJ63" s="22">
        <v>0.1</v>
      </c>
      <c r="RK63" s="22">
        <v>1E-4</v>
      </c>
      <c r="RL63" s="22">
        <v>0.1</v>
      </c>
      <c r="RM63" s="22">
        <v>1E-4</v>
      </c>
      <c r="RN63" s="22">
        <v>0.1</v>
      </c>
      <c r="RO63" s="22">
        <v>1E-4</v>
      </c>
      <c r="RP63" s="22">
        <v>62.666666666666664</v>
      </c>
      <c r="RQ63" s="22">
        <v>33.196385345395662</v>
      </c>
      <c r="RR63" s="22">
        <v>49.333333333333336</v>
      </c>
      <c r="RS63" s="22">
        <v>26.255158223353622</v>
      </c>
      <c r="RT63" s="22">
        <v>0.1</v>
      </c>
      <c r="RU63" s="22">
        <v>1E-4</v>
      </c>
      <c r="RV63" s="22">
        <v>0.1</v>
      </c>
      <c r="RW63" s="22">
        <v>1E-4</v>
      </c>
      <c r="RX63" s="22">
        <v>0.1</v>
      </c>
      <c r="RY63" s="22">
        <v>1E-4</v>
      </c>
      <c r="RZ63" s="22">
        <v>0.1</v>
      </c>
      <c r="SA63" s="22">
        <v>1E-4</v>
      </c>
      <c r="SB63" s="22">
        <v>0.1</v>
      </c>
      <c r="SC63" s="22">
        <v>1E-4</v>
      </c>
      <c r="SD63" s="22">
        <v>0.1</v>
      </c>
      <c r="SE63" s="22">
        <v>1E-4</v>
      </c>
      <c r="SF63" s="22">
        <v>0.1</v>
      </c>
      <c r="SG63" s="22">
        <v>1E-4</v>
      </c>
      <c r="SH63" s="22">
        <v>20.333333333333332</v>
      </c>
      <c r="SI63" s="22">
        <v>65.459274871225603</v>
      </c>
      <c r="SJ63" s="22">
        <v>0.1</v>
      </c>
      <c r="SK63" s="22">
        <v>1E-4</v>
      </c>
      <c r="SL63" s="22">
        <v>0.1</v>
      </c>
      <c r="SM63" s="22">
        <v>1E-4</v>
      </c>
      <c r="SN63" s="22">
        <v>0.1</v>
      </c>
      <c r="SO63" s="22">
        <v>1E-4</v>
      </c>
      <c r="SP63" s="22">
        <v>0.1</v>
      </c>
      <c r="SQ63" s="22">
        <v>1E-4</v>
      </c>
      <c r="SR63" s="22">
        <v>0.1</v>
      </c>
      <c r="SS63" s="22">
        <v>1E-4</v>
      </c>
      <c r="ST63" s="22">
        <v>0.1</v>
      </c>
      <c r="SU63" s="22">
        <v>1E-4</v>
      </c>
      <c r="SV63" s="22">
        <v>0.1</v>
      </c>
      <c r="SW63" s="22">
        <v>1E-4</v>
      </c>
      <c r="SX63" s="22">
        <v>0.1</v>
      </c>
      <c r="SY63" s="22">
        <v>1E-4</v>
      </c>
      <c r="SZ63" s="22">
        <v>0.1</v>
      </c>
      <c r="TA63" s="22">
        <v>1E-4</v>
      </c>
      <c r="TB63" s="22">
        <v>0.1</v>
      </c>
      <c r="TC63" s="22">
        <v>1E-4</v>
      </c>
      <c r="TD63" s="22">
        <v>0.1</v>
      </c>
      <c r="TE63" s="22">
        <v>1E-4</v>
      </c>
      <c r="TF63" s="22">
        <v>0.1</v>
      </c>
      <c r="TG63" s="22">
        <v>1E-4</v>
      </c>
      <c r="TH63" s="22">
        <v>0.1</v>
      </c>
      <c r="TI63" s="22">
        <v>1E-4</v>
      </c>
      <c r="TJ63" s="22">
        <v>0.1</v>
      </c>
      <c r="TK63" s="22">
        <v>1E-4</v>
      </c>
      <c r="TL63" s="22">
        <v>0.1</v>
      </c>
      <c r="TM63" s="22">
        <v>1E-4</v>
      </c>
      <c r="TN63" s="22">
        <v>0.1</v>
      </c>
      <c r="TO63" s="22">
        <v>1E-4</v>
      </c>
      <c r="TP63" s="22">
        <v>0.1</v>
      </c>
      <c r="TQ63" s="22">
        <v>1E-4</v>
      </c>
      <c r="TR63" s="22">
        <v>0.1</v>
      </c>
      <c r="TS63" s="22">
        <v>1E-4</v>
      </c>
      <c r="TT63" s="22">
        <v>0.1</v>
      </c>
      <c r="TU63" s="22">
        <v>1E-4</v>
      </c>
      <c r="TV63" s="22">
        <v>0.1</v>
      </c>
      <c r="TW63" s="22">
        <v>1E-4</v>
      </c>
      <c r="TX63" s="22">
        <v>0.1</v>
      </c>
      <c r="TY63" s="22">
        <v>1E-4</v>
      </c>
      <c r="TZ63" s="22">
        <v>0.1</v>
      </c>
      <c r="UA63" s="22">
        <v>1E-4</v>
      </c>
      <c r="UB63" s="22">
        <v>0.1</v>
      </c>
      <c r="UC63" s="22">
        <v>1E-4</v>
      </c>
      <c r="UD63" s="22">
        <v>0.1</v>
      </c>
      <c r="UE63" s="22">
        <v>1E-4</v>
      </c>
      <c r="UF63" s="22">
        <v>0.1</v>
      </c>
      <c r="UG63" s="22">
        <v>1E-4</v>
      </c>
      <c r="UH63" s="22">
        <v>0.1</v>
      </c>
      <c r="UI63" s="22">
        <v>1E-4</v>
      </c>
      <c r="UJ63" s="22">
        <v>0.1</v>
      </c>
      <c r="UK63" s="22">
        <v>1E-4</v>
      </c>
      <c r="UL63" s="22">
        <v>7.75</v>
      </c>
      <c r="UM63" s="22">
        <v>0.9574271077563381</v>
      </c>
      <c r="UN63" s="22">
        <v>0.1</v>
      </c>
      <c r="UO63" s="22">
        <v>1E-4</v>
      </c>
      <c r="UP63" s="22">
        <v>0.1</v>
      </c>
      <c r="UQ63" s="22">
        <v>1E-4</v>
      </c>
      <c r="UR63" s="22">
        <v>0.1</v>
      </c>
      <c r="US63" s="22">
        <v>1E-4</v>
      </c>
      <c r="UT63" s="22">
        <v>0.1</v>
      </c>
      <c r="UU63" s="22">
        <v>1E-4</v>
      </c>
      <c r="UV63" s="22">
        <v>0.1</v>
      </c>
      <c r="UW63" s="22">
        <v>1E-4</v>
      </c>
      <c r="UX63" s="22">
        <v>0.1</v>
      </c>
      <c r="UY63" s="22">
        <v>1E-4</v>
      </c>
      <c r="UZ63" s="22">
        <v>0.1</v>
      </c>
      <c r="VA63" s="22">
        <v>1E-4</v>
      </c>
      <c r="VB63" s="22">
        <v>0.1</v>
      </c>
      <c r="VC63" s="22">
        <v>1E-4</v>
      </c>
      <c r="VD63" s="22">
        <v>0.1</v>
      </c>
      <c r="VE63" s="22">
        <v>1E-4</v>
      </c>
      <c r="VF63" s="22">
        <v>0.1</v>
      </c>
      <c r="VG63" s="22">
        <v>1E-4</v>
      </c>
      <c r="VH63" s="22">
        <v>0.1</v>
      </c>
      <c r="VI63" s="22">
        <v>1E-4</v>
      </c>
      <c r="VJ63" s="22">
        <v>0.1</v>
      </c>
      <c r="VK63" s="22">
        <v>1E-4</v>
      </c>
      <c r="VL63" s="22">
        <v>0.1</v>
      </c>
      <c r="VM63" s="22">
        <v>1E-4</v>
      </c>
      <c r="VN63" s="22">
        <v>0.1</v>
      </c>
      <c r="VO63" s="22">
        <v>1E-4</v>
      </c>
      <c r="VP63" s="22">
        <v>0.1</v>
      </c>
      <c r="VQ63" s="22">
        <v>1E-4</v>
      </c>
      <c r="VR63" s="22">
        <v>30.666666666666668</v>
      </c>
      <c r="VS63" s="22">
        <v>10.692676621563622</v>
      </c>
      <c r="VT63" s="22">
        <v>0.1</v>
      </c>
      <c r="VU63" s="22">
        <v>1E-4</v>
      </c>
      <c r="VV63" s="22">
        <v>0.1</v>
      </c>
      <c r="VW63" s="22">
        <v>1E-4</v>
      </c>
      <c r="VX63" s="22">
        <v>0.1</v>
      </c>
      <c r="VY63" s="22">
        <v>1E-4</v>
      </c>
      <c r="VZ63" s="22">
        <v>0.1</v>
      </c>
      <c r="WA63" s="22">
        <v>1E-4</v>
      </c>
      <c r="WB63" s="22">
        <v>0.1</v>
      </c>
      <c r="WC63" s="22">
        <v>1E-4</v>
      </c>
      <c r="WD63" s="22">
        <v>0.1</v>
      </c>
      <c r="WE63" s="26">
        <v>1E-4</v>
      </c>
    </row>
    <row r="64" spans="1:603" s="1" customFormat="1" ht="41">
      <c r="A64" s="37">
        <v>56</v>
      </c>
      <c r="B64" s="40" t="s">
        <v>144</v>
      </c>
      <c r="C64" s="41"/>
      <c r="D64" s="21">
        <v>101.25</v>
      </c>
      <c r="E64" s="22">
        <v>67.672618785837841</v>
      </c>
      <c r="F64" s="22">
        <v>291.5</v>
      </c>
      <c r="G64" s="22">
        <v>12.714820748507099</v>
      </c>
      <c r="H64" s="22">
        <v>62.75</v>
      </c>
      <c r="I64" s="22">
        <v>10.210288928331069</v>
      </c>
      <c r="J64" s="22">
        <v>21.333333333333332</v>
      </c>
      <c r="K64" s="22">
        <v>17.029386365926403</v>
      </c>
      <c r="L64" s="22">
        <v>47.25</v>
      </c>
      <c r="M64" s="22">
        <v>6.9940450861190957</v>
      </c>
      <c r="N64" s="22">
        <v>3674.5</v>
      </c>
      <c r="O64" s="22">
        <v>2808.3343224528426</v>
      </c>
      <c r="P64" s="22">
        <v>1976.6666666666667</v>
      </c>
      <c r="Q64" s="22">
        <v>1327.1795909622281</v>
      </c>
      <c r="R64" s="22">
        <v>3896.3333333333335</v>
      </c>
      <c r="S64" s="22">
        <v>2381.1788922016481</v>
      </c>
      <c r="T64" s="22">
        <v>4641.666666666667</v>
      </c>
      <c r="U64" s="22">
        <v>2558.6336685817296</v>
      </c>
      <c r="V64" s="22">
        <v>2444.3333333333335</v>
      </c>
      <c r="W64" s="22">
        <v>1225.3335260246492</v>
      </c>
      <c r="X64" s="22">
        <v>5418.75</v>
      </c>
      <c r="Y64" s="22">
        <v>4347.4715544401979</v>
      </c>
      <c r="Z64" s="22">
        <v>5565</v>
      </c>
      <c r="AA64" s="22">
        <v>3460.451656455652</v>
      </c>
      <c r="AB64" s="22">
        <v>7291.333333333333</v>
      </c>
      <c r="AC64" s="22">
        <v>3686.8326514774167</v>
      </c>
      <c r="AD64" s="22">
        <v>14968.666666666666</v>
      </c>
      <c r="AE64" s="22">
        <v>7603.4531409529091</v>
      </c>
      <c r="AF64" s="22">
        <v>4987</v>
      </c>
      <c r="AG64" s="22">
        <v>3211.4014074855231</v>
      </c>
      <c r="AH64" s="22">
        <v>2699.5</v>
      </c>
      <c r="AI64" s="22">
        <v>2008.3669153485541</v>
      </c>
      <c r="AJ64" s="22">
        <v>1629</v>
      </c>
      <c r="AK64" s="22">
        <v>931.28025677916457</v>
      </c>
      <c r="AL64" s="22">
        <v>2719</v>
      </c>
      <c r="AM64" s="22">
        <v>1797.510755647005</v>
      </c>
      <c r="AN64" s="22">
        <v>4726.5</v>
      </c>
      <c r="AO64" s="22">
        <v>3092.3177256980994</v>
      </c>
      <c r="AP64" s="22">
        <v>3881.5</v>
      </c>
      <c r="AQ64" s="22">
        <v>2617.0850673984596</v>
      </c>
      <c r="AR64" s="22">
        <v>2613.75</v>
      </c>
      <c r="AS64" s="22">
        <v>494.08998842990803</v>
      </c>
      <c r="AT64" s="22">
        <v>2339.3333333333335</v>
      </c>
      <c r="AU64" s="22">
        <v>1195.19607875305</v>
      </c>
      <c r="AV64" s="22">
        <v>1735.6666666666667</v>
      </c>
      <c r="AW64" s="22">
        <v>913.03682839193289</v>
      </c>
      <c r="AX64" s="22">
        <v>1034</v>
      </c>
      <c r="AY64" s="22">
        <v>186.4278233883916</v>
      </c>
      <c r="AZ64" s="22">
        <v>627.25</v>
      </c>
      <c r="BA64" s="22">
        <v>99.834446293184129</v>
      </c>
      <c r="BB64" s="22">
        <v>1306.6666666666667</v>
      </c>
      <c r="BC64" s="22">
        <v>692.52003581123915</v>
      </c>
      <c r="BD64" s="22">
        <v>4055.6666666666665</v>
      </c>
      <c r="BE64" s="22">
        <v>3169.2087734953657</v>
      </c>
      <c r="BF64" s="22">
        <v>1660</v>
      </c>
      <c r="BG64" s="22">
        <v>831.23883451147776</v>
      </c>
      <c r="BH64" s="22">
        <v>1812.6666666666667</v>
      </c>
      <c r="BI64" s="22">
        <v>931.0461857502022</v>
      </c>
      <c r="BJ64" s="22">
        <v>697</v>
      </c>
      <c r="BK64" s="22">
        <v>351.74742358686865</v>
      </c>
      <c r="BL64" s="22">
        <v>1106.75</v>
      </c>
      <c r="BM64" s="22">
        <v>74.901602119046828</v>
      </c>
      <c r="BN64" s="22">
        <v>2777</v>
      </c>
      <c r="BO64" s="22">
        <v>1506.7305388378727</v>
      </c>
      <c r="BP64" s="22">
        <v>736.66666666666663</v>
      </c>
      <c r="BQ64" s="22">
        <v>368.57066260533185</v>
      </c>
      <c r="BR64" s="22">
        <v>63.333333333333336</v>
      </c>
      <c r="BS64" s="22">
        <v>32.274861218395145</v>
      </c>
      <c r="BT64" s="22">
        <v>206.33333333333334</v>
      </c>
      <c r="BU64" s="22">
        <v>103.31626203071809</v>
      </c>
      <c r="BV64" s="22">
        <v>271</v>
      </c>
      <c r="BW64" s="22">
        <v>156.59821199490113</v>
      </c>
      <c r="BX64" s="22">
        <v>6413.333333333333</v>
      </c>
      <c r="BY64" s="22">
        <v>3391.2838276971156</v>
      </c>
      <c r="BZ64" s="22">
        <v>10251.333333333334</v>
      </c>
      <c r="CA64" s="22">
        <v>6067.2159732999999</v>
      </c>
      <c r="CB64" s="22">
        <v>13394.5</v>
      </c>
      <c r="CC64" s="22">
        <v>2026.6018355858657</v>
      </c>
      <c r="CD64" s="22">
        <v>12283.333333333334</v>
      </c>
      <c r="CE64" s="22">
        <v>6205.0062315305804</v>
      </c>
      <c r="CF64" s="22">
        <v>49.666666666666664</v>
      </c>
      <c r="CG64" s="22">
        <v>27.753378172755834</v>
      </c>
      <c r="CH64" s="22">
        <v>2223.6666666666665</v>
      </c>
      <c r="CI64" s="22">
        <v>1236.3727525844838</v>
      </c>
      <c r="CJ64" s="22">
        <v>2469</v>
      </c>
      <c r="CK64" s="22">
        <v>1342.7639095040747</v>
      </c>
      <c r="CL64" s="22">
        <v>16350</v>
      </c>
      <c r="CM64" s="22">
        <v>1307.3844117167682</v>
      </c>
      <c r="CN64" s="22">
        <v>6283.666666666667</v>
      </c>
      <c r="CO64" s="22">
        <v>3455.4873631177798</v>
      </c>
      <c r="CP64" s="22">
        <v>5.666666666666667</v>
      </c>
      <c r="CQ64" s="22">
        <v>5.5602757725374259</v>
      </c>
      <c r="CR64" s="22">
        <v>5153</v>
      </c>
      <c r="CS64" s="22">
        <v>2646.2204966076933</v>
      </c>
      <c r="CT64" s="22">
        <v>551.75</v>
      </c>
      <c r="CU64" s="22">
        <v>55.391786394735455</v>
      </c>
      <c r="CV64" s="22">
        <v>451</v>
      </c>
      <c r="CW64" s="22">
        <v>226.23199744215376</v>
      </c>
      <c r="CX64" s="22">
        <v>951.66666666666663</v>
      </c>
      <c r="CY64" s="22">
        <v>663.4050421876517</v>
      </c>
      <c r="CZ64" s="23">
        <v>0.1</v>
      </c>
      <c r="DA64" s="23">
        <v>1E-4</v>
      </c>
      <c r="DB64" s="23">
        <v>0.1</v>
      </c>
      <c r="DC64" s="23">
        <v>1E-4</v>
      </c>
      <c r="DD64" s="23">
        <v>0.1</v>
      </c>
      <c r="DE64" s="23">
        <v>1E-4</v>
      </c>
      <c r="DF64" s="23">
        <v>2620.75</v>
      </c>
      <c r="DG64" s="23">
        <v>345.48359825998494</v>
      </c>
      <c r="DH64" s="23">
        <v>0.1</v>
      </c>
      <c r="DI64" s="23">
        <v>1E-4</v>
      </c>
      <c r="DJ64" s="23">
        <v>0.1</v>
      </c>
      <c r="DK64" s="23">
        <v>1E-4</v>
      </c>
      <c r="DL64" s="23">
        <v>0.1</v>
      </c>
      <c r="DM64" s="23">
        <v>1E-4</v>
      </c>
      <c r="DN64" s="23">
        <v>0.1</v>
      </c>
      <c r="DO64" s="23">
        <v>1E-4</v>
      </c>
      <c r="DP64" s="23">
        <v>250.33333333333334</v>
      </c>
      <c r="DQ64" s="23">
        <v>16.743157806499148</v>
      </c>
      <c r="DR64" s="23">
        <v>0.1</v>
      </c>
      <c r="DS64" s="23">
        <v>1E-4</v>
      </c>
      <c r="DT64" s="23">
        <v>2903.5</v>
      </c>
      <c r="DU64" s="23">
        <v>1475.5768363592592</v>
      </c>
      <c r="DV64" s="23">
        <v>18231</v>
      </c>
      <c r="DW64" s="23">
        <v>928.27043473332708</v>
      </c>
      <c r="DX64" s="23">
        <v>20063</v>
      </c>
      <c r="DY64" s="23">
        <v>199.76152449024477</v>
      </c>
      <c r="DZ64" s="23">
        <v>17818.333333333332</v>
      </c>
      <c r="EA64" s="23">
        <v>3914.7401361180173</v>
      </c>
      <c r="EB64" s="23">
        <v>11646</v>
      </c>
      <c r="EC64" s="23">
        <v>525.91729387803935</v>
      </c>
      <c r="ED64" s="23">
        <v>0.1</v>
      </c>
      <c r="EE64" s="23">
        <v>1E-4</v>
      </c>
      <c r="EF64" s="23">
        <v>17187</v>
      </c>
      <c r="EG64" s="23">
        <v>666.15914014595637</v>
      </c>
      <c r="EH64" s="23">
        <v>4427</v>
      </c>
      <c r="EI64" s="23">
        <v>315.40238849233003</v>
      </c>
      <c r="EJ64" s="23">
        <v>0.1</v>
      </c>
      <c r="EK64" s="23">
        <v>1E-4</v>
      </c>
      <c r="EL64" s="23">
        <v>0.1</v>
      </c>
      <c r="EM64" s="23">
        <v>1E-4</v>
      </c>
      <c r="EN64" s="23">
        <v>0.1</v>
      </c>
      <c r="EO64" s="23">
        <v>1E-4</v>
      </c>
      <c r="EP64" s="23">
        <v>226.5</v>
      </c>
      <c r="EQ64" s="23">
        <v>30.405591591021544</v>
      </c>
      <c r="ER64" s="23">
        <v>0.1</v>
      </c>
      <c r="ES64" s="23">
        <v>1E-4</v>
      </c>
      <c r="ET64" s="23">
        <v>567.75</v>
      </c>
      <c r="EU64" s="23">
        <v>54.039337523696567</v>
      </c>
      <c r="EV64" s="23">
        <v>0.1</v>
      </c>
      <c r="EW64" s="23">
        <v>1E-4</v>
      </c>
      <c r="EX64" s="23">
        <v>0.1</v>
      </c>
      <c r="EY64" s="23">
        <v>1E-4</v>
      </c>
      <c r="EZ64" s="23">
        <v>0.1</v>
      </c>
      <c r="FA64" s="23">
        <v>1E-4</v>
      </c>
      <c r="FB64" s="23">
        <v>0.1</v>
      </c>
      <c r="FC64" s="23">
        <v>1E-4</v>
      </c>
      <c r="FD64" s="23">
        <v>0.1</v>
      </c>
      <c r="FE64" s="23">
        <v>1E-4</v>
      </c>
      <c r="FF64" s="23">
        <v>0.1</v>
      </c>
      <c r="FG64" s="23">
        <v>1E-4</v>
      </c>
      <c r="FH64" s="23">
        <v>0.1</v>
      </c>
      <c r="FI64" s="23">
        <v>1E-4</v>
      </c>
      <c r="FJ64" s="23">
        <v>3657.25</v>
      </c>
      <c r="FK64" s="23">
        <v>336.86038156284673</v>
      </c>
      <c r="FL64" s="23">
        <v>2629.25</v>
      </c>
      <c r="FM64" s="23">
        <v>62.457318759827231</v>
      </c>
      <c r="FN64" s="23">
        <v>3964.25</v>
      </c>
      <c r="FO64" s="23">
        <v>344.03621417906965</v>
      </c>
      <c r="FP64" s="23">
        <v>1573.75</v>
      </c>
      <c r="FQ64" s="23">
        <v>13.598406769422169</v>
      </c>
      <c r="FR64" s="23">
        <v>0.1</v>
      </c>
      <c r="FS64" s="23">
        <v>1E-4</v>
      </c>
      <c r="FT64" s="23">
        <v>0.1</v>
      </c>
      <c r="FU64" s="23">
        <v>1E-4</v>
      </c>
      <c r="FV64" s="23">
        <v>0.1</v>
      </c>
      <c r="FW64" s="23">
        <v>1E-4</v>
      </c>
      <c r="FX64" s="23">
        <v>0.1</v>
      </c>
      <c r="FY64" s="23">
        <v>1E-4</v>
      </c>
      <c r="FZ64" s="23">
        <v>0.1</v>
      </c>
      <c r="GA64" s="23">
        <v>1E-4</v>
      </c>
      <c r="GB64" s="23">
        <v>1528.75</v>
      </c>
      <c r="GC64" s="23">
        <v>140.05326367731195</v>
      </c>
      <c r="GD64" s="23">
        <v>8246</v>
      </c>
      <c r="GE64" s="23">
        <v>338.8200112153944</v>
      </c>
      <c r="GF64" s="23">
        <v>14777.5</v>
      </c>
      <c r="GG64" s="23">
        <v>492.29158026519201</v>
      </c>
      <c r="GH64" s="23">
        <v>10734</v>
      </c>
      <c r="GI64" s="23">
        <v>531.39564670152629</v>
      </c>
      <c r="GJ64" s="23">
        <v>11864.75</v>
      </c>
      <c r="GK64" s="23">
        <v>1040.1725417769239</v>
      </c>
      <c r="GL64" s="23">
        <v>2523.6666666666665</v>
      </c>
      <c r="GM64" s="23">
        <v>68.631868205180993</v>
      </c>
      <c r="GN64" s="23">
        <v>6744.5</v>
      </c>
      <c r="GO64" s="23">
        <v>245.09929960460244</v>
      </c>
      <c r="GP64" s="23">
        <v>4858</v>
      </c>
      <c r="GQ64" s="23">
        <v>393.35564908447247</v>
      </c>
      <c r="GR64" s="23">
        <v>4399.5</v>
      </c>
      <c r="GS64" s="23">
        <v>250.66644503536301</v>
      </c>
      <c r="GT64" s="23">
        <v>9752</v>
      </c>
      <c r="GU64" s="24">
        <v>1617.6507657711536</v>
      </c>
      <c r="GV64" s="21">
        <v>17</v>
      </c>
      <c r="GW64" s="22">
        <v>13.047988350699889</v>
      </c>
      <c r="GX64" s="22">
        <v>25.333333333333332</v>
      </c>
      <c r="GY64" s="22">
        <v>14.628738838327793</v>
      </c>
      <c r="GZ64" s="22">
        <v>0.1</v>
      </c>
      <c r="HA64" s="22">
        <v>1E-4</v>
      </c>
      <c r="HB64" s="22">
        <v>0.1</v>
      </c>
      <c r="HC64" s="22">
        <v>1E-4</v>
      </c>
      <c r="HD64" s="22">
        <v>0.1</v>
      </c>
      <c r="HE64" s="22">
        <v>1E-4</v>
      </c>
      <c r="HF64" s="22">
        <v>701.66666666666663</v>
      </c>
      <c r="HG64" s="22">
        <v>363.13760018299763</v>
      </c>
      <c r="HH64" s="22">
        <v>1044</v>
      </c>
      <c r="HI64" s="22">
        <v>85.623205577304404</v>
      </c>
      <c r="HJ64" s="22">
        <v>577.75</v>
      </c>
      <c r="HK64" s="22">
        <v>91.547346584522401</v>
      </c>
      <c r="HL64" s="22">
        <v>501</v>
      </c>
      <c r="HM64" s="22">
        <v>72.171093012830752</v>
      </c>
      <c r="HN64" s="22">
        <v>633.25</v>
      </c>
      <c r="HO64" s="22">
        <v>105.64523967821108</v>
      </c>
      <c r="HP64" s="22">
        <v>1306.6666666666667</v>
      </c>
      <c r="HQ64" s="22">
        <v>692.52003581123915</v>
      </c>
      <c r="HR64" s="22">
        <v>4055.6666666666665</v>
      </c>
      <c r="HS64" s="22">
        <v>3169.2087734953657</v>
      </c>
      <c r="HT64" s="22">
        <v>1660</v>
      </c>
      <c r="HU64" s="22">
        <v>831.23883451147776</v>
      </c>
      <c r="HV64" s="22">
        <v>1812.6666666666667</v>
      </c>
      <c r="HW64" s="22">
        <v>931.0461857502022</v>
      </c>
      <c r="HX64" s="22">
        <v>697</v>
      </c>
      <c r="HY64" s="22">
        <v>351.74742358686865</v>
      </c>
      <c r="HZ64" s="22">
        <v>2613.75</v>
      </c>
      <c r="IA64" s="22">
        <v>494.08998842990803</v>
      </c>
      <c r="IB64" s="22">
        <v>2339.3333333333335</v>
      </c>
      <c r="IC64" s="22">
        <v>1195.19607875305</v>
      </c>
      <c r="ID64" s="22">
        <v>1735.6666666666667</v>
      </c>
      <c r="IE64" s="22">
        <v>913.03682839193289</v>
      </c>
      <c r="IF64" s="22">
        <v>290</v>
      </c>
      <c r="IG64" s="22">
        <v>172.27207163863406</v>
      </c>
      <c r="IH64" s="22">
        <v>627.25</v>
      </c>
      <c r="II64" s="22">
        <v>99.834446293184129</v>
      </c>
      <c r="IJ64" s="22">
        <v>22</v>
      </c>
      <c r="IK64" s="22">
        <v>15.556349186104045</v>
      </c>
      <c r="IL64" s="22">
        <v>197.5</v>
      </c>
      <c r="IM64" s="22">
        <v>118.95482335744104</v>
      </c>
      <c r="IN64" s="22">
        <v>202</v>
      </c>
      <c r="IO64" s="22">
        <v>132.49150916190817</v>
      </c>
      <c r="IP64" s="22">
        <v>52</v>
      </c>
      <c r="IQ64" s="22">
        <v>27.604347483684521</v>
      </c>
      <c r="IR64" s="22">
        <v>30.333333333333332</v>
      </c>
      <c r="IS64" s="22">
        <v>16.357974609753292</v>
      </c>
      <c r="IT64" s="22">
        <v>575</v>
      </c>
      <c r="IU64" s="22">
        <v>303.70092196106356</v>
      </c>
      <c r="IV64" s="22">
        <v>1876.6666666666667</v>
      </c>
      <c r="IW64" s="22">
        <v>1426.6133557017706</v>
      </c>
      <c r="IX64" s="22">
        <v>438.5</v>
      </c>
      <c r="IY64" s="22">
        <v>85.644614541721182</v>
      </c>
      <c r="IZ64" s="22">
        <v>769</v>
      </c>
      <c r="JA64" s="22">
        <v>463.66609753140244</v>
      </c>
      <c r="JB64" s="22">
        <v>889.66666666666663</v>
      </c>
      <c r="JC64" s="22">
        <v>591.49943646070642</v>
      </c>
      <c r="JD64" s="22">
        <v>101.25</v>
      </c>
      <c r="JE64" s="22">
        <v>67.672618785837841</v>
      </c>
      <c r="JF64" s="22">
        <v>291.5</v>
      </c>
      <c r="JG64" s="22">
        <v>12.714820748507099</v>
      </c>
      <c r="JH64" s="22">
        <v>62.75</v>
      </c>
      <c r="JI64" s="22">
        <v>10.210288928331069</v>
      </c>
      <c r="JJ64" s="22">
        <v>21.333333333333332</v>
      </c>
      <c r="JK64" s="22">
        <v>17.029386365926403</v>
      </c>
      <c r="JL64" s="22">
        <v>47.25</v>
      </c>
      <c r="JM64" s="22">
        <v>6.9940450861190957</v>
      </c>
      <c r="JN64" s="22">
        <v>23.666666666666668</v>
      </c>
      <c r="JO64" s="22">
        <v>11.898879499067689</v>
      </c>
      <c r="JP64" s="22">
        <v>112.33333333333333</v>
      </c>
      <c r="JQ64" s="22">
        <v>113.00258109146593</v>
      </c>
      <c r="JR64" s="22">
        <v>44.333333333333336</v>
      </c>
      <c r="JS64" s="22">
        <v>64.095631676425498</v>
      </c>
      <c r="JT64" s="22">
        <v>30.333333333333332</v>
      </c>
      <c r="JU64" s="22">
        <v>19.788464653260327</v>
      </c>
      <c r="JV64" s="22">
        <v>8.3333333333333339</v>
      </c>
      <c r="JW64" s="22">
        <v>23.214578752729214</v>
      </c>
      <c r="JX64" s="22">
        <v>0.1</v>
      </c>
      <c r="JY64" s="22">
        <v>1E-4</v>
      </c>
      <c r="JZ64" s="22">
        <v>0.1</v>
      </c>
      <c r="KA64" s="22">
        <v>1E-4</v>
      </c>
      <c r="KB64" s="22">
        <v>0.1</v>
      </c>
      <c r="KC64" s="22">
        <v>1E-4</v>
      </c>
      <c r="KD64" s="22">
        <v>0.1</v>
      </c>
      <c r="KE64" s="22">
        <v>1E-4</v>
      </c>
      <c r="KF64" s="22">
        <v>0.1</v>
      </c>
      <c r="KG64" s="22">
        <v>1E-4</v>
      </c>
      <c r="KH64" s="25">
        <v>0.1</v>
      </c>
      <c r="KI64" s="25">
        <v>1E-4</v>
      </c>
      <c r="KJ64" s="25">
        <v>0.1</v>
      </c>
      <c r="KK64" s="25">
        <v>1E-4</v>
      </c>
      <c r="KL64" s="25">
        <v>0.1</v>
      </c>
      <c r="KM64" s="25">
        <v>1E-4</v>
      </c>
      <c r="KN64" s="25">
        <v>0.1</v>
      </c>
      <c r="KO64" s="25">
        <v>1E-4</v>
      </c>
      <c r="KP64" s="25">
        <v>0.1</v>
      </c>
      <c r="KQ64" s="25">
        <v>1E-4</v>
      </c>
      <c r="KR64" s="25">
        <v>168.66666666666666</v>
      </c>
      <c r="KS64" s="25">
        <v>21.197484127446252</v>
      </c>
      <c r="KT64" s="25">
        <v>0.1</v>
      </c>
      <c r="KU64" s="25">
        <v>1E-4</v>
      </c>
      <c r="KV64" s="25">
        <v>0.1</v>
      </c>
      <c r="KW64" s="25">
        <v>1E-4</v>
      </c>
      <c r="KX64" s="25">
        <v>138.75</v>
      </c>
      <c r="KY64" s="25">
        <v>19.224550276491083</v>
      </c>
      <c r="KZ64" s="25">
        <v>64.333333333333329</v>
      </c>
      <c r="LA64" s="25">
        <v>22.50185177565022</v>
      </c>
      <c r="LB64" s="22">
        <v>1660.75</v>
      </c>
      <c r="LC64" s="22">
        <v>58.863542763468345</v>
      </c>
      <c r="LD64" s="22">
        <v>596.5</v>
      </c>
      <c r="LE64" s="22">
        <v>254.79730506162474</v>
      </c>
      <c r="LF64" s="22">
        <v>888.75</v>
      </c>
      <c r="LG64" s="22">
        <v>81.159821751077473</v>
      </c>
      <c r="LH64" s="22">
        <v>644.33333333333337</v>
      </c>
      <c r="LI64" s="22">
        <v>106.54732907648776</v>
      </c>
      <c r="LJ64" s="73"/>
      <c r="LK64" s="73"/>
      <c r="LL64" s="22">
        <v>0.1</v>
      </c>
      <c r="LM64" s="22">
        <v>1E-4</v>
      </c>
      <c r="LN64" s="22">
        <v>1020</v>
      </c>
      <c r="LO64" s="22">
        <v>68.852499349454746</v>
      </c>
      <c r="LP64" s="22">
        <v>159.66666666666666</v>
      </c>
      <c r="LQ64" s="22">
        <v>15.56705923844749</v>
      </c>
      <c r="LR64" s="22">
        <v>62</v>
      </c>
      <c r="LS64" s="22">
        <v>11.313708498984761</v>
      </c>
      <c r="LT64" s="73"/>
      <c r="LU64" s="73"/>
      <c r="LV64" s="22">
        <v>0.1</v>
      </c>
      <c r="LW64" s="22">
        <v>1E-4</v>
      </c>
      <c r="LX64" s="22">
        <v>957.75</v>
      </c>
      <c r="LY64" s="22">
        <v>23.669600757089249</v>
      </c>
      <c r="LZ64" s="22">
        <v>1993.3333333333333</v>
      </c>
      <c r="MA64" s="22">
        <v>44.377171308380312</v>
      </c>
      <c r="MB64" s="22">
        <v>0.1</v>
      </c>
      <c r="MC64" s="22">
        <v>1E-4</v>
      </c>
      <c r="MD64" s="73"/>
      <c r="ME64" s="73"/>
      <c r="MF64" s="22">
        <v>0.1</v>
      </c>
      <c r="MG64" s="22">
        <v>1E-4</v>
      </c>
      <c r="MH64" s="22">
        <v>0.1</v>
      </c>
      <c r="MI64" s="22">
        <v>1E-4</v>
      </c>
      <c r="MJ64" s="22">
        <v>0.1</v>
      </c>
      <c r="MK64" s="22">
        <v>1E-4</v>
      </c>
      <c r="ML64" s="22">
        <v>0.1</v>
      </c>
      <c r="MM64" s="22">
        <v>1E-4</v>
      </c>
      <c r="MN64" s="22">
        <v>0.1</v>
      </c>
      <c r="MO64" s="22">
        <v>1E-4</v>
      </c>
      <c r="MP64" s="22">
        <v>0.1</v>
      </c>
      <c r="MQ64" s="22">
        <v>1E-4</v>
      </c>
      <c r="MR64" s="22">
        <v>0.1</v>
      </c>
      <c r="MS64" s="22">
        <v>1E-4</v>
      </c>
      <c r="MT64" s="22">
        <v>0.1</v>
      </c>
      <c r="MU64" s="22">
        <v>1E-4</v>
      </c>
      <c r="MV64" s="22">
        <v>0.1</v>
      </c>
      <c r="MW64" s="22">
        <v>1E-4</v>
      </c>
      <c r="MX64" s="22">
        <v>0.1</v>
      </c>
      <c r="MY64" s="22">
        <v>1E-4</v>
      </c>
      <c r="MZ64" s="22">
        <v>0.1</v>
      </c>
      <c r="NA64" s="22">
        <v>1E-4</v>
      </c>
      <c r="NB64" s="22">
        <v>0.1</v>
      </c>
      <c r="NC64" s="22">
        <v>1E-4</v>
      </c>
      <c r="ND64" s="22">
        <v>0.1</v>
      </c>
      <c r="NE64" s="22">
        <v>1E-4</v>
      </c>
      <c r="NF64" s="22">
        <v>0.1</v>
      </c>
      <c r="NG64" s="22">
        <v>1E-4</v>
      </c>
      <c r="NH64" s="22">
        <v>0.1</v>
      </c>
      <c r="NI64" s="22">
        <v>1E-4</v>
      </c>
      <c r="NJ64" s="22">
        <v>0.1</v>
      </c>
      <c r="NK64" s="22">
        <v>1E-4</v>
      </c>
      <c r="NL64" s="22">
        <v>2334.75</v>
      </c>
      <c r="NM64" s="22">
        <v>122.54352968095323</v>
      </c>
      <c r="NN64" s="22">
        <v>249.5</v>
      </c>
      <c r="NO64" s="22">
        <v>57.27564927611035</v>
      </c>
      <c r="NP64" s="22">
        <v>416.5</v>
      </c>
      <c r="NQ64" s="22">
        <v>13.178264933847197</v>
      </c>
      <c r="NR64" s="73"/>
      <c r="NS64" s="73"/>
      <c r="NT64" s="22">
        <v>20.666666666666668</v>
      </c>
      <c r="NU64" s="22">
        <v>1.1547005383792515</v>
      </c>
      <c r="NV64" s="22">
        <v>11</v>
      </c>
      <c r="NW64" s="22">
        <v>7.0710678118654755</v>
      </c>
      <c r="NX64" s="22">
        <v>0.1</v>
      </c>
      <c r="NY64" s="22">
        <v>1E-4</v>
      </c>
      <c r="NZ64" s="22">
        <v>0.1</v>
      </c>
      <c r="OA64" s="22">
        <v>1E-4</v>
      </c>
      <c r="OB64" s="73"/>
      <c r="OC64" s="73"/>
      <c r="OD64" s="22">
        <v>0.1</v>
      </c>
      <c r="OE64" s="22">
        <v>1E-4</v>
      </c>
      <c r="OF64" s="22">
        <v>0.1</v>
      </c>
      <c r="OG64" s="22">
        <v>1E-4</v>
      </c>
      <c r="OH64" s="22">
        <v>0.1</v>
      </c>
      <c r="OI64" s="22">
        <v>1E-4</v>
      </c>
      <c r="OJ64" s="22">
        <v>0.1</v>
      </c>
      <c r="OK64" s="22">
        <v>1E-4</v>
      </c>
      <c r="OL64" s="73"/>
      <c r="OM64" s="74"/>
      <c r="ON64" s="21">
        <v>0.1</v>
      </c>
      <c r="OO64" s="22">
        <v>1E-4</v>
      </c>
      <c r="OP64" s="22">
        <v>0.1</v>
      </c>
      <c r="OQ64" s="22">
        <v>1E-4</v>
      </c>
      <c r="OR64" s="22">
        <v>244</v>
      </c>
      <c r="OS64" s="22">
        <v>142.34465216508838</v>
      </c>
      <c r="OT64" s="22">
        <v>199.66666666666666</v>
      </c>
      <c r="OU64" s="22">
        <v>112.30724227166593</v>
      </c>
      <c r="OV64" s="22">
        <v>290.66666666666669</v>
      </c>
      <c r="OW64" s="22">
        <v>148.51487018701752</v>
      </c>
      <c r="OX64" s="22">
        <v>126.66666666666667</v>
      </c>
      <c r="OY64" s="22">
        <v>75.303829030578967</v>
      </c>
      <c r="OZ64" s="22">
        <v>20.666666666666668</v>
      </c>
      <c r="PA64" s="22">
        <v>11.150485789118488</v>
      </c>
      <c r="PB64" s="22">
        <v>78.666666666666671</v>
      </c>
      <c r="PC64" s="22">
        <v>47.518417482066887</v>
      </c>
      <c r="PD64" s="22">
        <v>80.666666666666671</v>
      </c>
      <c r="PE64" s="22">
        <v>41.829017041602434</v>
      </c>
      <c r="PF64" s="22">
        <v>68.25</v>
      </c>
      <c r="PG64" s="22">
        <v>3.8622100754188224</v>
      </c>
      <c r="PH64" s="22">
        <v>2272.3333333333335</v>
      </c>
      <c r="PI64" s="22">
        <v>1195.9309832371878</v>
      </c>
      <c r="PJ64" s="22">
        <v>7074.666666666667</v>
      </c>
      <c r="PK64" s="22">
        <v>3547.9474817608748</v>
      </c>
      <c r="PL64" s="22">
        <v>6710.333333333333</v>
      </c>
      <c r="PM64" s="22">
        <v>3538.2217167196668</v>
      </c>
      <c r="PN64" s="22">
        <v>5242.5</v>
      </c>
      <c r="PO64" s="22">
        <v>3077.4822366126932</v>
      </c>
      <c r="PP64" s="22">
        <v>4683.666666666667</v>
      </c>
      <c r="PQ64" s="22">
        <v>2471.1050665643497</v>
      </c>
      <c r="PR64" s="22">
        <v>0.1</v>
      </c>
      <c r="PS64" s="22">
        <v>1E-4</v>
      </c>
      <c r="PT64" s="22">
        <v>0.1</v>
      </c>
      <c r="PU64" s="22">
        <v>1E-4</v>
      </c>
      <c r="PV64" s="22">
        <v>0.1</v>
      </c>
      <c r="PW64" s="22">
        <v>1E-4</v>
      </c>
      <c r="PX64" s="22">
        <v>0.1</v>
      </c>
      <c r="PY64" s="22">
        <v>1E-4</v>
      </c>
      <c r="PZ64" s="22">
        <v>0.1</v>
      </c>
      <c r="QA64" s="22">
        <v>1E-4</v>
      </c>
      <c r="QB64" s="22">
        <v>0.1</v>
      </c>
      <c r="QC64" s="22">
        <v>1E-4</v>
      </c>
      <c r="QD64" s="22">
        <v>0.1</v>
      </c>
      <c r="QE64" s="22">
        <v>1E-4</v>
      </c>
      <c r="QF64" s="22">
        <v>14.333333333333334</v>
      </c>
      <c r="QG64" s="22">
        <v>9.9121138007995047</v>
      </c>
      <c r="QH64" s="22">
        <v>21</v>
      </c>
      <c r="QI64" s="22">
        <v>12.284814474246922</v>
      </c>
      <c r="QJ64" s="22">
        <v>46.666666666666664</v>
      </c>
      <c r="QK64" s="22">
        <v>46.889942062948492</v>
      </c>
      <c r="QL64" s="22">
        <v>5.5</v>
      </c>
      <c r="QM64" s="22">
        <v>9.1423921012683174</v>
      </c>
      <c r="QN64" s="22">
        <v>0.1</v>
      </c>
      <c r="QO64" s="22">
        <v>1E-4</v>
      </c>
      <c r="QP64" s="22">
        <v>0.1</v>
      </c>
      <c r="QQ64" s="22">
        <v>1E-4</v>
      </c>
      <c r="QR64" s="22">
        <v>3</v>
      </c>
      <c r="QS64" s="22">
        <v>23.041628993338701</v>
      </c>
      <c r="QT64" s="22">
        <v>0.1</v>
      </c>
      <c r="QU64" s="22">
        <v>1E-4</v>
      </c>
      <c r="QV64" s="22">
        <v>0.1</v>
      </c>
      <c r="QW64" s="22">
        <v>1E-4</v>
      </c>
      <c r="QX64" s="22">
        <v>100.75</v>
      </c>
      <c r="QY64" s="22">
        <v>17.346949779908474</v>
      </c>
      <c r="QZ64" s="22">
        <v>372.66666666666669</v>
      </c>
      <c r="RA64" s="22">
        <v>196.1300588895032</v>
      </c>
      <c r="RB64" s="22">
        <v>588.5</v>
      </c>
      <c r="RC64" s="22">
        <v>348.24165460208803</v>
      </c>
      <c r="RD64" s="22">
        <v>1439</v>
      </c>
      <c r="RE64" s="22">
        <v>726.13285056294387</v>
      </c>
      <c r="RF64" s="22">
        <v>1037.5</v>
      </c>
      <c r="RG64" s="22">
        <v>51.96473162957097</v>
      </c>
      <c r="RH64" s="22">
        <v>1819.5</v>
      </c>
      <c r="RI64" s="22">
        <v>1104.6665786562025</v>
      </c>
      <c r="RJ64" s="22">
        <v>1706.3333333333333</v>
      </c>
      <c r="RK64" s="22">
        <v>863.24595761192734</v>
      </c>
      <c r="RL64" s="22">
        <v>1259.5</v>
      </c>
      <c r="RM64" s="22">
        <v>190.12715043710443</v>
      </c>
      <c r="RN64" s="22">
        <v>1036.75</v>
      </c>
      <c r="RO64" s="22">
        <v>54.628289374645441</v>
      </c>
      <c r="RP64" s="22">
        <v>24.333333333333332</v>
      </c>
      <c r="RQ64" s="22">
        <v>30.103986446980738</v>
      </c>
      <c r="RR64" s="22">
        <v>133</v>
      </c>
      <c r="RS64" s="22">
        <v>8.5244745683629475</v>
      </c>
      <c r="RT64" s="22">
        <v>264</v>
      </c>
      <c r="RU64" s="22">
        <v>23.508863576673939</v>
      </c>
      <c r="RV64" s="22">
        <v>54.75</v>
      </c>
      <c r="RW64" s="22">
        <v>2.5</v>
      </c>
      <c r="RX64" s="22">
        <v>0.1</v>
      </c>
      <c r="RY64" s="22">
        <v>1E-4</v>
      </c>
      <c r="RZ64" s="22">
        <v>0.1</v>
      </c>
      <c r="SA64" s="22">
        <v>1E-4</v>
      </c>
      <c r="SB64" s="22">
        <v>444</v>
      </c>
      <c r="SC64" s="22">
        <v>259.2000514403241</v>
      </c>
      <c r="SD64" s="22">
        <v>172</v>
      </c>
      <c r="SE64" s="22">
        <v>99.639349656649202</v>
      </c>
      <c r="SF64" s="22">
        <v>85.25</v>
      </c>
      <c r="SG64" s="22">
        <v>10.626225419530053</v>
      </c>
      <c r="SH64" s="22">
        <v>152.66666666666666</v>
      </c>
      <c r="SI64" s="22">
        <v>82.318487190504982</v>
      </c>
      <c r="SJ64" s="22">
        <v>0.1</v>
      </c>
      <c r="SK64" s="22">
        <v>1E-4</v>
      </c>
      <c r="SL64" s="22">
        <v>75.666666666666671</v>
      </c>
      <c r="SM64" s="22">
        <v>19.857828011475323</v>
      </c>
      <c r="SN64" s="22">
        <v>0.1</v>
      </c>
      <c r="SO64" s="22">
        <v>1E-4</v>
      </c>
      <c r="SP64" s="22">
        <v>0.1</v>
      </c>
      <c r="SQ64" s="22">
        <v>1E-4</v>
      </c>
      <c r="SR64" s="22">
        <v>87.666666666666671</v>
      </c>
      <c r="SS64" s="22">
        <v>54.169487106057538</v>
      </c>
      <c r="ST64" s="22">
        <v>0.1</v>
      </c>
      <c r="SU64" s="22">
        <v>1E-4</v>
      </c>
      <c r="SV64" s="22">
        <v>0.1</v>
      </c>
      <c r="SW64" s="22">
        <v>1E-4</v>
      </c>
      <c r="SX64" s="22">
        <v>0.1</v>
      </c>
      <c r="SY64" s="22">
        <v>1E-4</v>
      </c>
      <c r="SZ64" s="22">
        <v>0.1</v>
      </c>
      <c r="TA64" s="22">
        <v>1E-4</v>
      </c>
      <c r="TB64" s="22">
        <v>0.1</v>
      </c>
      <c r="TC64" s="22">
        <v>1E-4</v>
      </c>
      <c r="TD64" s="22">
        <v>0.1</v>
      </c>
      <c r="TE64" s="22">
        <v>1E-4</v>
      </c>
      <c r="TF64" s="22">
        <v>510.75</v>
      </c>
      <c r="TG64" s="22">
        <v>71.527966558542687</v>
      </c>
      <c r="TH64" s="22">
        <v>1395.75</v>
      </c>
      <c r="TI64" s="22">
        <v>121.22259140385783</v>
      </c>
      <c r="TJ64" s="22">
        <v>251</v>
      </c>
      <c r="TK64" s="22">
        <v>22.627416997969522</v>
      </c>
      <c r="TL64" s="22">
        <v>0.1</v>
      </c>
      <c r="TM64" s="22">
        <v>1E-4</v>
      </c>
      <c r="TN64" s="22">
        <v>0.1</v>
      </c>
      <c r="TO64" s="22">
        <v>1E-4</v>
      </c>
      <c r="TP64" s="22">
        <v>0.1</v>
      </c>
      <c r="TQ64" s="22">
        <v>1E-4</v>
      </c>
      <c r="TR64" s="22">
        <v>0.1</v>
      </c>
      <c r="TS64" s="22">
        <v>1E-4</v>
      </c>
      <c r="TT64" s="22">
        <v>0.1</v>
      </c>
      <c r="TU64" s="22">
        <v>1E-4</v>
      </c>
      <c r="TV64" s="22">
        <v>0.1</v>
      </c>
      <c r="TW64" s="22">
        <v>1E-4</v>
      </c>
      <c r="TX64" s="22">
        <v>1736.25</v>
      </c>
      <c r="TY64" s="22">
        <v>265.06147085786222</v>
      </c>
      <c r="TZ64" s="22">
        <v>486.33333333333331</v>
      </c>
      <c r="UA64" s="22">
        <v>278.8984283450398</v>
      </c>
      <c r="UB64" s="22">
        <v>1161.5</v>
      </c>
      <c r="UC64" s="22">
        <v>502.75292142363531</v>
      </c>
      <c r="UD64" s="22">
        <v>1005.3333333333334</v>
      </c>
      <c r="UE64" s="22">
        <v>677.92354534514675</v>
      </c>
      <c r="UF64" s="22">
        <v>1521.6666666666667</v>
      </c>
      <c r="UG64" s="22">
        <v>92.11586906355133</v>
      </c>
      <c r="UH64" s="22">
        <v>0.1</v>
      </c>
      <c r="UI64" s="22">
        <v>1E-4</v>
      </c>
      <c r="UJ64" s="22">
        <v>0.1</v>
      </c>
      <c r="UK64" s="22">
        <v>1E-4</v>
      </c>
      <c r="UL64" s="22">
        <v>3.3333333333333335</v>
      </c>
      <c r="UM64" s="22">
        <v>1.154700538379251</v>
      </c>
      <c r="UN64" s="22">
        <v>0.1</v>
      </c>
      <c r="UO64" s="22">
        <v>1E-4</v>
      </c>
      <c r="UP64" s="22">
        <v>0.1</v>
      </c>
      <c r="UQ64" s="22">
        <v>1E-4</v>
      </c>
      <c r="UR64" s="22">
        <v>0.1</v>
      </c>
      <c r="US64" s="22">
        <v>1E-4</v>
      </c>
      <c r="UT64" s="22">
        <v>176.25</v>
      </c>
      <c r="UU64" s="22">
        <v>14.522970311429637</v>
      </c>
      <c r="UV64" s="22">
        <v>0.1</v>
      </c>
      <c r="UW64" s="22">
        <v>1E-4</v>
      </c>
      <c r="UX64" s="22">
        <v>0.1</v>
      </c>
      <c r="UY64" s="22">
        <v>1E-4</v>
      </c>
      <c r="UZ64" s="22">
        <v>0.1</v>
      </c>
      <c r="VA64" s="22">
        <v>1E-4</v>
      </c>
      <c r="VB64" s="22">
        <v>0.1</v>
      </c>
      <c r="VC64" s="22">
        <v>1E-4</v>
      </c>
      <c r="VD64" s="22">
        <v>0.1</v>
      </c>
      <c r="VE64" s="22">
        <v>1E-4</v>
      </c>
      <c r="VF64" s="22">
        <v>0.1</v>
      </c>
      <c r="VG64" s="22">
        <v>1E-4</v>
      </c>
      <c r="VH64" s="22">
        <v>0.1</v>
      </c>
      <c r="VI64" s="22">
        <v>1E-4</v>
      </c>
      <c r="VJ64" s="22">
        <v>0.1</v>
      </c>
      <c r="VK64" s="22">
        <v>1E-4</v>
      </c>
      <c r="VL64" s="22">
        <v>0.1</v>
      </c>
      <c r="VM64" s="22">
        <v>1E-4</v>
      </c>
      <c r="VN64" s="22">
        <v>0.1</v>
      </c>
      <c r="VO64" s="22">
        <v>1E-4</v>
      </c>
      <c r="VP64" s="22">
        <v>0.1</v>
      </c>
      <c r="VQ64" s="22">
        <v>1E-4</v>
      </c>
      <c r="VR64" s="22">
        <v>1</v>
      </c>
      <c r="VS64" s="22">
        <v>2.6457513110645907</v>
      </c>
      <c r="VT64" s="22">
        <v>0.1</v>
      </c>
      <c r="VU64" s="22">
        <v>1E-4</v>
      </c>
      <c r="VV64" s="22">
        <v>0.1</v>
      </c>
      <c r="VW64" s="22">
        <v>1E-4</v>
      </c>
      <c r="VX64" s="22">
        <v>0.1</v>
      </c>
      <c r="VY64" s="22">
        <v>1E-4</v>
      </c>
      <c r="VZ64" s="22">
        <v>0.1</v>
      </c>
      <c r="WA64" s="22">
        <v>1E-4</v>
      </c>
      <c r="WB64" s="22">
        <v>246.66666666666666</v>
      </c>
      <c r="WC64" s="22">
        <v>98.804520814248818</v>
      </c>
      <c r="WD64" s="22">
        <v>0.1</v>
      </c>
      <c r="WE64" s="26">
        <v>1E-4</v>
      </c>
    </row>
    <row r="65" spans="1:603" s="1" customFormat="1" ht="41">
      <c r="A65" s="37">
        <v>57</v>
      </c>
      <c r="B65" s="40" t="s">
        <v>145</v>
      </c>
      <c r="C65" s="41"/>
      <c r="D65" s="21">
        <v>5</v>
      </c>
      <c r="E65" s="22">
        <v>2.9860788111948193</v>
      </c>
      <c r="F65" s="22">
        <v>69</v>
      </c>
      <c r="G65" s="22">
        <v>35.565666965019325</v>
      </c>
      <c r="H65" s="22">
        <v>21.5</v>
      </c>
      <c r="I65" s="22">
        <v>12.579745625409124</v>
      </c>
      <c r="J65" s="22">
        <v>0.1</v>
      </c>
      <c r="K65" s="22">
        <v>1E-4</v>
      </c>
      <c r="L65" s="22">
        <v>23</v>
      </c>
      <c r="M65" s="22">
        <v>13.30413469565007</v>
      </c>
      <c r="N65" s="22">
        <v>43.666666666666664</v>
      </c>
      <c r="O65" s="22">
        <v>29.432125305522874</v>
      </c>
      <c r="P65" s="22">
        <v>0.1</v>
      </c>
      <c r="Q65" s="22">
        <v>1E-4</v>
      </c>
      <c r="R65" s="22">
        <v>0.1</v>
      </c>
      <c r="S65" s="22">
        <v>1E-4</v>
      </c>
      <c r="T65" s="22">
        <v>0.1</v>
      </c>
      <c r="U65" s="22">
        <v>1E-4</v>
      </c>
      <c r="V65" s="22">
        <v>0.1</v>
      </c>
      <c r="W65" s="22">
        <v>1E-4</v>
      </c>
      <c r="X65" s="22">
        <v>0.1</v>
      </c>
      <c r="Y65" s="22">
        <v>1E-4</v>
      </c>
      <c r="Z65" s="22">
        <v>0.1</v>
      </c>
      <c r="AA65" s="22">
        <v>1E-4</v>
      </c>
      <c r="AB65" s="22">
        <v>0.1</v>
      </c>
      <c r="AC65" s="22">
        <v>1E-4</v>
      </c>
      <c r="AD65" s="22">
        <v>0.1</v>
      </c>
      <c r="AE65" s="22">
        <v>1E-4</v>
      </c>
      <c r="AF65" s="22">
        <v>7.333333333333333</v>
      </c>
      <c r="AG65" s="22">
        <v>12.288205727444508</v>
      </c>
      <c r="AH65" s="22">
        <v>0.1</v>
      </c>
      <c r="AI65" s="22">
        <v>1E-4</v>
      </c>
      <c r="AJ65" s="22">
        <v>0.1</v>
      </c>
      <c r="AK65" s="22">
        <v>1E-4</v>
      </c>
      <c r="AL65" s="22">
        <v>0.1</v>
      </c>
      <c r="AM65" s="22">
        <v>1E-4</v>
      </c>
      <c r="AN65" s="22">
        <v>0.1</v>
      </c>
      <c r="AO65" s="22">
        <v>1E-4</v>
      </c>
      <c r="AP65" s="22">
        <v>0.1</v>
      </c>
      <c r="AQ65" s="22">
        <v>1E-4</v>
      </c>
      <c r="AR65" s="22">
        <v>45</v>
      </c>
      <c r="AS65" s="22">
        <v>23.641418457162562</v>
      </c>
      <c r="AT65" s="22">
        <v>514.75</v>
      </c>
      <c r="AU65" s="22">
        <v>101.59519345585861</v>
      </c>
      <c r="AV65" s="22">
        <v>34</v>
      </c>
      <c r="AW65" s="22">
        <v>17.540429489230494</v>
      </c>
      <c r="AX65" s="22">
        <v>32.333333333333336</v>
      </c>
      <c r="AY65" s="22">
        <v>17.594980344783945</v>
      </c>
      <c r="AZ65" s="22">
        <v>32</v>
      </c>
      <c r="BA65" s="22">
        <v>16.391054470858997</v>
      </c>
      <c r="BB65" s="22">
        <v>0.1</v>
      </c>
      <c r="BC65" s="22">
        <v>1E-4</v>
      </c>
      <c r="BD65" s="22">
        <v>3.5</v>
      </c>
      <c r="BE65" s="22">
        <v>14.430869689661812</v>
      </c>
      <c r="BF65" s="22">
        <v>0.1</v>
      </c>
      <c r="BG65" s="22">
        <v>1E-4</v>
      </c>
      <c r="BH65" s="22">
        <v>1</v>
      </c>
      <c r="BI65" s="22">
        <v>11.528949070347508</v>
      </c>
      <c r="BJ65" s="22">
        <v>0.1</v>
      </c>
      <c r="BK65" s="22">
        <v>1E-4</v>
      </c>
      <c r="BL65" s="22">
        <v>8</v>
      </c>
      <c r="BM65" s="22">
        <v>8</v>
      </c>
      <c r="BN65" s="22">
        <v>0.1</v>
      </c>
      <c r="BO65" s="22">
        <v>1E-4</v>
      </c>
      <c r="BP65" s="22">
        <v>0.1</v>
      </c>
      <c r="BQ65" s="22">
        <v>1E-4</v>
      </c>
      <c r="BR65" s="22">
        <v>62</v>
      </c>
      <c r="BS65" s="22">
        <v>32.140317359976393</v>
      </c>
      <c r="BT65" s="22">
        <v>0.1</v>
      </c>
      <c r="BU65" s="22">
        <v>1E-4</v>
      </c>
      <c r="BV65" s="22">
        <v>16.5</v>
      </c>
      <c r="BW65" s="22">
        <v>38.231749458619689</v>
      </c>
      <c r="BX65" s="22">
        <v>61</v>
      </c>
      <c r="BY65" s="22">
        <v>41.604286638117792</v>
      </c>
      <c r="BZ65" s="22">
        <v>0.1</v>
      </c>
      <c r="CA65" s="22">
        <v>1E-4</v>
      </c>
      <c r="CB65" s="22">
        <v>0.1</v>
      </c>
      <c r="CC65" s="22">
        <v>1E-4</v>
      </c>
      <c r="CD65" s="22">
        <v>0.1</v>
      </c>
      <c r="CE65" s="22">
        <v>1E-4</v>
      </c>
      <c r="CF65" s="22">
        <v>0.1</v>
      </c>
      <c r="CG65" s="22">
        <v>1E-4</v>
      </c>
      <c r="CH65" s="22">
        <v>0.1</v>
      </c>
      <c r="CI65" s="22">
        <v>1E-4</v>
      </c>
      <c r="CJ65" s="22">
        <v>0.1</v>
      </c>
      <c r="CK65" s="22">
        <v>1E-4</v>
      </c>
      <c r="CL65" s="22">
        <v>0.1</v>
      </c>
      <c r="CM65" s="22">
        <v>1E-4</v>
      </c>
      <c r="CN65" s="22">
        <v>0.1</v>
      </c>
      <c r="CO65" s="22">
        <v>1E-4</v>
      </c>
      <c r="CP65" s="22">
        <v>0.1</v>
      </c>
      <c r="CQ65" s="22">
        <v>1E-4</v>
      </c>
      <c r="CR65" s="22">
        <v>0.1</v>
      </c>
      <c r="CS65" s="22">
        <v>1E-4</v>
      </c>
      <c r="CT65" s="22">
        <v>0.1</v>
      </c>
      <c r="CU65" s="22">
        <v>1E-4</v>
      </c>
      <c r="CV65" s="22">
        <v>0.1</v>
      </c>
      <c r="CW65" s="22">
        <v>1E-4</v>
      </c>
      <c r="CX65" s="22">
        <v>0.1</v>
      </c>
      <c r="CY65" s="22">
        <v>1E-4</v>
      </c>
      <c r="CZ65" s="23">
        <v>0.1</v>
      </c>
      <c r="DA65" s="23">
        <v>1E-4</v>
      </c>
      <c r="DB65" s="23">
        <v>0.1</v>
      </c>
      <c r="DC65" s="23">
        <v>1E-4</v>
      </c>
      <c r="DD65" s="23">
        <v>0.1</v>
      </c>
      <c r="DE65" s="23">
        <v>1E-4</v>
      </c>
      <c r="DF65" s="23">
        <v>0.1</v>
      </c>
      <c r="DG65" s="23">
        <v>1E-4</v>
      </c>
      <c r="DH65" s="23">
        <v>0.1</v>
      </c>
      <c r="DI65" s="23">
        <v>1E-4</v>
      </c>
      <c r="DJ65" s="23">
        <v>0.1</v>
      </c>
      <c r="DK65" s="23">
        <v>1E-4</v>
      </c>
      <c r="DL65" s="23">
        <v>0.1</v>
      </c>
      <c r="DM65" s="23">
        <v>1E-4</v>
      </c>
      <c r="DN65" s="23">
        <v>0.1</v>
      </c>
      <c r="DO65" s="23">
        <v>1E-4</v>
      </c>
      <c r="DP65" s="23">
        <v>0.1</v>
      </c>
      <c r="DQ65" s="23">
        <v>1E-4</v>
      </c>
      <c r="DR65" s="23">
        <v>0.1</v>
      </c>
      <c r="DS65" s="23">
        <v>1E-4</v>
      </c>
      <c r="DT65" s="23">
        <v>0.1</v>
      </c>
      <c r="DU65" s="23">
        <v>1E-4</v>
      </c>
      <c r="DV65" s="23">
        <v>0.1</v>
      </c>
      <c r="DW65" s="23">
        <v>1E-4</v>
      </c>
      <c r="DX65" s="23">
        <v>0.1</v>
      </c>
      <c r="DY65" s="23">
        <v>1E-4</v>
      </c>
      <c r="DZ65" s="23">
        <v>117.33333333333333</v>
      </c>
      <c r="EA65" s="23">
        <v>27.465129406819333</v>
      </c>
      <c r="EB65" s="23">
        <v>4062.5</v>
      </c>
      <c r="EC65" s="23">
        <v>1765.6456326228092</v>
      </c>
      <c r="ED65" s="23">
        <v>0.1</v>
      </c>
      <c r="EE65" s="23">
        <v>1E-4</v>
      </c>
      <c r="EF65" s="23">
        <v>0.1</v>
      </c>
      <c r="EG65" s="23">
        <v>1E-4</v>
      </c>
      <c r="EH65" s="23">
        <v>0.1</v>
      </c>
      <c r="EI65" s="23">
        <v>1E-4</v>
      </c>
      <c r="EJ65" s="23">
        <v>0.1</v>
      </c>
      <c r="EK65" s="23">
        <v>1E-4</v>
      </c>
      <c r="EL65" s="23">
        <v>0.1</v>
      </c>
      <c r="EM65" s="23">
        <v>1E-4</v>
      </c>
      <c r="EN65" s="23">
        <v>0.1</v>
      </c>
      <c r="EO65" s="23">
        <v>1E-4</v>
      </c>
      <c r="EP65" s="23">
        <v>0.1</v>
      </c>
      <c r="EQ65" s="23">
        <v>1E-4</v>
      </c>
      <c r="ER65" s="23">
        <v>0.1</v>
      </c>
      <c r="ES65" s="23">
        <v>1E-4</v>
      </c>
      <c r="ET65" s="23">
        <v>0.1</v>
      </c>
      <c r="EU65" s="23">
        <v>1E-4</v>
      </c>
      <c r="EV65" s="23">
        <v>0.1</v>
      </c>
      <c r="EW65" s="23">
        <v>1E-4</v>
      </c>
      <c r="EX65" s="23">
        <v>0.1</v>
      </c>
      <c r="EY65" s="23">
        <v>1E-4</v>
      </c>
      <c r="EZ65" s="23">
        <v>0.1</v>
      </c>
      <c r="FA65" s="23">
        <v>1E-4</v>
      </c>
      <c r="FB65" s="23">
        <v>0.1</v>
      </c>
      <c r="FC65" s="23">
        <v>1E-4</v>
      </c>
      <c r="FD65" s="23">
        <v>41</v>
      </c>
      <c r="FE65" s="23">
        <v>36.755951898978211</v>
      </c>
      <c r="FF65" s="23">
        <v>0.1</v>
      </c>
      <c r="FG65" s="23">
        <v>1E-4</v>
      </c>
      <c r="FH65" s="23">
        <v>0.1</v>
      </c>
      <c r="FI65" s="23">
        <v>1E-4</v>
      </c>
      <c r="FJ65" s="23">
        <v>0.1</v>
      </c>
      <c r="FK65" s="23">
        <v>1E-4</v>
      </c>
      <c r="FL65" s="23">
        <v>0.1</v>
      </c>
      <c r="FM65" s="23">
        <v>1E-4</v>
      </c>
      <c r="FN65" s="23">
        <v>0.1</v>
      </c>
      <c r="FO65" s="23">
        <v>1E-4</v>
      </c>
      <c r="FP65" s="23">
        <v>0.1</v>
      </c>
      <c r="FQ65" s="23">
        <v>1E-4</v>
      </c>
      <c r="FR65" s="23">
        <v>0.1</v>
      </c>
      <c r="FS65" s="23">
        <v>1E-4</v>
      </c>
      <c r="FT65" s="23">
        <v>0.1</v>
      </c>
      <c r="FU65" s="23">
        <v>1E-4</v>
      </c>
      <c r="FV65" s="23">
        <v>0.1</v>
      </c>
      <c r="FW65" s="23">
        <v>1E-4</v>
      </c>
      <c r="FX65" s="23">
        <v>0.1</v>
      </c>
      <c r="FY65" s="23">
        <v>1E-4</v>
      </c>
      <c r="FZ65" s="23">
        <v>0.1</v>
      </c>
      <c r="GA65" s="23">
        <v>1E-4</v>
      </c>
      <c r="GB65" s="23">
        <v>0.1</v>
      </c>
      <c r="GC65" s="23">
        <v>1E-4</v>
      </c>
      <c r="GD65" s="23">
        <v>0.1</v>
      </c>
      <c r="GE65" s="23">
        <v>1E-4</v>
      </c>
      <c r="GF65" s="23">
        <v>0.1</v>
      </c>
      <c r="GG65" s="23">
        <v>1E-4</v>
      </c>
      <c r="GH65" s="23">
        <v>0.1</v>
      </c>
      <c r="GI65" s="23">
        <v>1E-4</v>
      </c>
      <c r="GJ65" s="23">
        <v>0.1</v>
      </c>
      <c r="GK65" s="23">
        <v>1E-4</v>
      </c>
      <c r="GL65" s="23">
        <v>0.1</v>
      </c>
      <c r="GM65" s="23">
        <v>1E-4</v>
      </c>
      <c r="GN65" s="23">
        <v>0.1</v>
      </c>
      <c r="GO65" s="23">
        <v>1E-4</v>
      </c>
      <c r="GP65" s="23">
        <v>0.1</v>
      </c>
      <c r="GQ65" s="23">
        <v>1E-4</v>
      </c>
      <c r="GR65" s="23">
        <v>0.1</v>
      </c>
      <c r="GS65" s="23">
        <v>1E-4</v>
      </c>
      <c r="GT65" s="23">
        <v>0.1</v>
      </c>
      <c r="GU65" s="24">
        <v>1E-4</v>
      </c>
      <c r="GV65" s="21">
        <v>12.666666666666666</v>
      </c>
      <c r="GW65" s="22">
        <v>19.824227601599009</v>
      </c>
      <c r="GX65" s="22">
        <v>10.333333333333334</v>
      </c>
      <c r="GY65" s="22">
        <v>8.6554414483991895</v>
      </c>
      <c r="GZ65" s="22">
        <v>0.1</v>
      </c>
      <c r="HA65" s="22">
        <v>1E-4</v>
      </c>
      <c r="HB65" s="22">
        <v>0.1</v>
      </c>
      <c r="HC65" s="22">
        <v>1E-4</v>
      </c>
      <c r="HD65" s="22">
        <v>10</v>
      </c>
      <c r="HE65" s="22">
        <v>28.354893757515651</v>
      </c>
      <c r="HF65" s="22">
        <v>0.1</v>
      </c>
      <c r="HG65" s="22">
        <v>1E-4</v>
      </c>
      <c r="HH65" s="22">
        <v>0.1</v>
      </c>
      <c r="HI65" s="22">
        <v>1E-4</v>
      </c>
      <c r="HJ65" s="22">
        <v>0.1</v>
      </c>
      <c r="HK65" s="22">
        <v>1E-4</v>
      </c>
      <c r="HL65" s="22">
        <v>360.25</v>
      </c>
      <c r="HM65" s="22">
        <v>19.989580619245949</v>
      </c>
      <c r="HN65" s="22">
        <v>0.5</v>
      </c>
      <c r="HO65" s="22">
        <v>4.5</v>
      </c>
      <c r="HP65" s="22">
        <v>0.1</v>
      </c>
      <c r="HQ65" s="22">
        <v>1E-4</v>
      </c>
      <c r="HR65" s="22">
        <v>3.5</v>
      </c>
      <c r="HS65" s="22">
        <v>14.430869689661812</v>
      </c>
      <c r="HT65" s="22">
        <v>0.1</v>
      </c>
      <c r="HU65" s="22">
        <v>1E-4</v>
      </c>
      <c r="HV65" s="22">
        <v>1</v>
      </c>
      <c r="HW65" s="22">
        <v>11.528949070347508</v>
      </c>
      <c r="HX65" s="22">
        <v>0.1</v>
      </c>
      <c r="HY65" s="22">
        <v>1E-4</v>
      </c>
      <c r="HZ65" s="22">
        <v>45</v>
      </c>
      <c r="IA65" s="22">
        <v>23.641418457162562</v>
      </c>
      <c r="IB65" s="22">
        <v>514.75</v>
      </c>
      <c r="IC65" s="22">
        <v>101.59519345585861</v>
      </c>
      <c r="ID65" s="22">
        <v>34</v>
      </c>
      <c r="IE65" s="22">
        <v>17.540429489230494</v>
      </c>
      <c r="IF65" s="22">
        <v>27.5</v>
      </c>
      <c r="IG65" s="22">
        <v>15.88238017426859</v>
      </c>
      <c r="IH65" s="22">
        <v>32</v>
      </c>
      <c r="II65" s="22">
        <v>16.391054470858997</v>
      </c>
      <c r="IJ65" s="22">
        <v>0.1</v>
      </c>
      <c r="IK65" s="22">
        <v>1E-4</v>
      </c>
      <c r="IL65" s="22">
        <v>93.333333333333329</v>
      </c>
      <c r="IM65" s="22">
        <v>64.76109943476871</v>
      </c>
      <c r="IN65" s="22">
        <v>0.1</v>
      </c>
      <c r="IO65" s="22">
        <v>1E-4</v>
      </c>
      <c r="IP65" s="22">
        <v>0.1</v>
      </c>
      <c r="IQ65" s="22">
        <v>1E-4</v>
      </c>
      <c r="IR65" s="22">
        <v>0.1</v>
      </c>
      <c r="IS65" s="22">
        <v>1E-4</v>
      </c>
      <c r="IT65" s="22">
        <v>225.75</v>
      </c>
      <c r="IU65" s="22">
        <v>35.528157846981031</v>
      </c>
      <c r="IV65" s="22">
        <v>379</v>
      </c>
      <c r="IW65" s="22">
        <v>227.00440524359874</v>
      </c>
      <c r="IX65" s="22">
        <v>209.75</v>
      </c>
      <c r="IY65" s="22">
        <v>30.192438346932718</v>
      </c>
      <c r="IZ65" s="22">
        <v>134.75</v>
      </c>
      <c r="JA65" s="22">
        <v>6.1846584384264904</v>
      </c>
      <c r="JB65" s="22">
        <v>75</v>
      </c>
      <c r="JC65" s="22">
        <v>38.793255427543933</v>
      </c>
      <c r="JD65" s="22">
        <v>5</v>
      </c>
      <c r="JE65" s="22">
        <v>2.9860788111948193</v>
      </c>
      <c r="JF65" s="22">
        <v>69</v>
      </c>
      <c r="JG65" s="22">
        <v>35.565666965019325</v>
      </c>
      <c r="JH65" s="22">
        <v>21.5</v>
      </c>
      <c r="JI65" s="22">
        <v>12.579745625409124</v>
      </c>
      <c r="JJ65" s="22">
        <v>0.1</v>
      </c>
      <c r="JK65" s="22">
        <v>1E-4</v>
      </c>
      <c r="JL65" s="22">
        <v>23</v>
      </c>
      <c r="JM65" s="22">
        <v>13.30413469565007</v>
      </c>
      <c r="JN65" s="22">
        <v>13.5</v>
      </c>
      <c r="JO65" s="22">
        <v>21.361959960016154</v>
      </c>
      <c r="JP65" s="22">
        <v>0.1</v>
      </c>
      <c r="JQ65" s="22">
        <v>1E-4</v>
      </c>
      <c r="JR65" s="22">
        <v>0.1</v>
      </c>
      <c r="JS65" s="22">
        <v>1E-4</v>
      </c>
      <c r="JT65" s="22">
        <v>0.1</v>
      </c>
      <c r="JU65" s="22">
        <v>1E-4</v>
      </c>
      <c r="JV65" s="22">
        <v>0.1</v>
      </c>
      <c r="JW65" s="22">
        <v>1E-4</v>
      </c>
      <c r="JX65" s="22">
        <v>0.1</v>
      </c>
      <c r="JY65" s="22">
        <v>1E-4</v>
      </c>
      <c r="JZ65" s="22">
        <v>0.1</v>
      </c>
      <c r="KA65" s="22">
        <v>1E-4</v>
      </c>
      <c r="KB65" s="22">
        <v>0.1</v>
      </c>
      <c r="KC65" s="22">
        <v>1E-4</v>
      </c>
      <c r="KD65" s="22">
        <v>0.1</v>
      </c>
      <c r="KE65" s="22">
        <v>1E-4</v>
      </c>
      <c r="KF65" s="22">
        <v>0.1</v>
      </c>
      <c r="KG65" s="22">
        <v>1E-4</v>
      </c>
      <c r="KH65" s="25">
        <v>0.1</v>
      </c>
      <c r="KI65" s="25">
        <v>1E-4</v>
      </c>
      <c r="KJ65" s="25">
        <v>0.1</v>
      </c>
      <c r="KK65" s="25">
        <v>1E-4</v>
      </c>
      <c r="KL65" s="25">
        <v>0.1</v>
      </c>
      <c r="KM65" s="25">
        <v>1E-4</v>
      </c>
      <c r="KN65" s="25">
        <v>0.1</v>
      </c>
      <c r="KO65" s="25">
        <v>1E-4</v>
      </c>
      <c r="KP65" s="25">
        <v>0.1</v>
      </c>
      <c r="KQ65" s="25">
        <v>1E-4</v>
      </c>
      <c r="KR65" s="25">
        <v>0.1</v>
      </c>
      <c r="KS65" s="25">
        <v>1E-4</v>
      </c>
      <c r="KT65" s="25">
        <v>0.1</v>
      </c>
      <c r="KU65" s="25">
        <v>1E-4</v>
      </c>
      <c r="KV65" s="25">
        <v>0.1</v>
      </c>
      <c r="KW65" s="25">
        <v>1E-4</v>
      </c>
      <c r="KX65" s="25">
        <v>0.1</v>
      </c>
      <c r="KY65" s="25">
        <v>1E-4</v>
      </c>
      <c r="KZ65" s="25">
        <v>228.5</v>
      </c>
      <c r="LA65" s="25">
        <v>38.05697483160391</v>
      </c>
      <c r="LB65" s="22">
        <v>0.1</v>
      </c>
      <c r="LC65" s="22">
        <v>1E-4</v>
      </c>
      <c r="LD65" s="22">
        <v>0.1</v>
      </c>
      <c r="LE65" s="22">
        <v>1E-4</v>
      </c>
      <c r="LF65" s="22">
        <v>0.1</v>
      </c>
      <c r="LG65" s="22">
        <v>1E-4</v>
      </c>
      <c r="LH65" s="22">
        <v>0.1</v>
      </c>
      <c r="LI65" s="22">
        <v>1E-4</v>
      </c>
      <c r="LJ65" s="73"/>
      <c r="LK65" s="73"/>
      <c r="LL65" s="22">
        <v>0.1</v>
      </c>
      <c r="LM65" s="22">
        <v>1E-4</v>
      </c>
      <c r="LN65" s="22">
        <v>0.1</v>
      </c>
      <c r="LO65" s="22">
        <v>1E-4</v>
      </c>
      <c r="LP65" s="22">
        <v>0.1</v>
      </c>
      <c r="LQ65" s="22">
        <v>1E-4</v>
      </c>
      <c r="LR65" s="22">
        <v>0.1</v>
      </c>
      <c r="LS65" s="22">
        <v>1E-4</v>
      </c>
      <c r="LT65" s="73"/>
      <c r="LU65" s="73"/>
      <c r="LV65" s="22">
        <v>0.1</v>
      </c>
      <c r="LW65" s="22">
        <v>1E-4</v>
      </c>
      <c r="LX65" s="22">
        <v>0.1</v>
      </c>
      <c r="LY65" s="22">
        <v>1E-4</v>
      </c>
      <c r="LZ65" s="22">
        <v>0.1</v>
      </c>
      <c r="MA65" s="22">
        <v>1E-4</v>
      </c>
      <c r="MB65" s="22">
        <v>0.1</v>
      </c>
      <c r="MC65" s="22">
        <v>1E-4</v>
      </c>
      <c r="MD65" s="73"/>
      <c r="ME65" s="73"/>
      <c r="MF65" s="22">
        <v>0.1</v>
      </c>
      <c r="MG65" s="22">
        <v>1E-4</v>
      </c>
      <c r="MH65" s="22">
        <v>0.1</v>
      </c>
      <c r="MI65" s="22">
        <v>1E-4</v>
      </c>
      <c r="MJ65" s="22">
        <v>33.666666666666664</v>
      </c>
      <c r="MK65" s="22">
        <v>9.4516312525052122</v>
      </c>
      <c r="ML65" s="22">
        <v>0.1</v>
      </c>
      <c r="MM65" s="22">
        <v>1E-4</v>
      </c>
      <c r="MN65" s="22">
        <v>0.1</v>
      </c>
      <c r="MO65" s="22">
        <v>1E-4</v>
      </c>
      <c r="MP65" s="22">
        <v>0.1</v>
      </c>
      <c r="MQ65" s="22">
        <v>1E-4</v>
      </c>
      <c r="MR65" s="22">
        <v>0.1</v>
      </c>
      <c r="MS65" s="22">
        <v>1E-4</v>
      </c>
      <c r="MT65" s="22">
        <v>0.1</v>
      </c>
      <c r="MU65" s="22">
        <v>1E-4</v>
      </c>
      <c r="MV65" s="22">
        <v>0.1</v>
      </c>
      <c r="MW65" s="22">
        <v>1E-4</v>
      </c>
      <c r="MX65" s="22">
        <v>0.1</v>
      </c>
      <c r="MY65" s="22">
        <v>1E-4</v>
      </c>
      <c r="MZ65" s="22">
        <v>0.1</v>
      </c>
      <c r="NA65" s="22">
        <v>1E-4</v>
      </c>
      <c r="NB65" s="22">
        <v>0.1</v>
      </c>
      <c r="NC65" s="22">
        <v>1E-4</v>
      </c>
      <c r="ND65" s="22">
        <v>0.1</v>
      </c>
      <c r="NE65" s="22">
        <v>1E-4</v>
      </c>
      <c r="NF65" s="22">
        <v>0.1</v>
      </c>
      <c r="NG65" s="22">
        <v>1E-4</v>
      </c>
      <c r="NH65" s="22">
        <v>22.333333333333332</v>
      </c>
      <c r="NI65" s="22">
        <v>13.650396819628849</v>
      </c>
      <c r="NJ65" s="22">
        <v>0.1</v>
      </c>
      <c r="NK65" s="22">
        <v>1E-4</v>
      </c>
      <c r="NL65" s="22">
        <v>0.1</v>
      </c>
      <c r="NM65" s="22">
        <v>1E-4</v>
      </c>
      <c r="NN65" s="22">
        <v>0.1</v>
      </c>
      <c r="NO65" s="22">
        <v>1E-4</v>
      </c>
      <c r="NP65" s="22">
        <v>0.1</v>
      </c>
      <c r="NQ65" s="22">
        <v>1E-4</v>
      </c>
      <c r="NR65" s="73"/>
      <c r="NS65" s="73"/>
      <c r="NT65" s="22">
        <v>34.5</v>
      </c>
      <c r="NU65" s="22">
        <v>9.1923881554251174</v>
      </c>
      <c r="NV65" s="22">
        <v>75</v>
      </c>
      <c r="NW65" s="22">
        <v>15.874507866387544</v>
      </c>
      <c r="NX65" s="22">
        <v>0.1</v>
      </c>
      <c r="NY65" s="22">
        <v>1E-4</v>
      </c>
      <c r="NZ65" s="22">
        <v>0.1</v>
      </c>
      <c r="OA65" s="22">
        <v>1E-4</v>
      </c>
      <c r="OB65" s="73"/>
      <c r="OC65" s="73"/>
      <c r="OD65" s="22">
        <v>0.1</v>
      </c>
      <c r="OE65" s="22">
        <v>1E-4</v>
      </c>
      <c r="OF65" s="22">
        <v>0.1</v>
      </c>
      <c r="OG65" s="22">
        <v>1E-4</v>
      </c>
      <c r="OH65" s="22">
        <v>0.1</v>
      </c>
      <c r="OI65" s="22">
        <v>1E-4</v>
      </c>
      <c r="OJ65" s="22">
        <v>0.1</v>
      </c>
      <c r="OK65" s="22">
        <v>1E-4</v>
      </c>
      <c r="OL65" s="73"/>
      <c r="OM65" s="74"/>
      <c r="ON65" s="21">
        <v>0.1</v>
      </c>
      <c r="OO65" s="22">
        <v>1E-4</v>
      </c>
      <c r="OP65" s="22">
        <v>0.1</v>
      </c>
      <c r="OQ65" s="22">
        <v>1E-4</v>
      </c>
      <c r="OR65" s="22">
        <v>0.1</v>
      </c>
      <c r="OS65" s="22">
        <v>1E-4</v>
      </c>
      <c r="OT65" s="22">
        <v>0.1</v>
      </c>
      <c r="OU65" s="22">
        <v>1E-4</v>
      </c>
      <c r="OV65" s="22">
        <v>0.1</v>
      </c>
      <c r="OW65" s="22">
        <v>1E-4</v>
      </c>
      <c r="OX65" s="22">
        <v>0.1</v>
      </c>
      <c r="OY65" s="22">
        <v>1E-4</v>
      </c>
      <c r="OZ65" s="22">
        <v>6.333333333333333</v>
      </c>
      <c r="PA65" s="22">
        <v>26.973752674281965</v>
      </c>
      <c r="PB65" s="22">
        <v>5</v>
      </c>
      <c r="PC65" s="22">
        <v>3.3166247903553998</v>
      </c>
      <c r="PD65" s="22">
        <v>0.1</v>
      </c>
      <c r="PE65" s="22">
        <v>1E-4</v>
      </c>
      <c r="PF65" s="22">
        <v>0.1</v>
      </c>
      <c r="PG65" s="22">
        <v>1E-4</v>
      </c>
      <c r="PH65" s="22">
        <v>0.1</v>
      </c>
      <c r="PI65" s="22">
        <v>1E-4</v>
      </c>
      <c r="PJ65" s="22">
        <v>24</v>
      </c>
      <c r="PK65" s="22">
        <v>24.494897427831781</v>
      </c>
      <c r="PL65" s="22">
        <v>0.1</v>
      </c>
      <c r="PM65" s="22">
        <v>1E-4</v>
      </c>
      <c r="PN65" s="22">
        <v>0.1</v>
      </c>
      <c r="PO65" s="22">
        <v>1E-4</v>
      </c>
      <c r="PP65" s="22">
        <v>24.666666666666668</v>
      </c>
      <c r="PQ65" s="22">
        <v>13.30413469565007</v>
      </c>
      <c r="PR65" s="22">
        <v>7.333333333333333</v>
      </c>
      <c r="PS65" s="22">
        <v>37.986839826445156</v>
      </c>
      <c r="PT65" s="22">
        <v>0.1</v>
      </c>
      <c r="PU65" s="22">
        <v>1E-4</v>
      </c>
      <c r="PV65" s="22">
        <v>15</v>
      </c>
      <c r="PW65" s="22">
        <v>33.539777379503683</v>
      </c>
      <c r="PX65" s="22">
        <v>0.1</v>
      </c>
      <c r="PY65" s="22">
        <v>1E-4</v>
      </c>
      <c r="PZ65" s="22">
        <v>0.1</v>
      </c>
      <c r="QA65" s="22">
        <v>1E-4</v>
      </c>
      <c r="QB65" s="22">
        <v>0.1</v>
      </c>
      <c r="QC65" s="22">
        <v>1E-4</v>
      </c>
      <c r="QD65" s="22">
        <v>0.1</v>
      </c>
      <c r="QE65" s="22">
        <v>1E-4</v>
      </c>
      <c r="QF65" s="22">
        <v>31</v>
      </c>
      <c r="QG65" s="22">
        <v>19.05255888325765</v>
      </c>
      <c r="QH65" s="22">
        <v>0.1</v>
      </c>
      <c r="QI65" s="22">
        <v>1E-4</v>
      </c>
      <c r="QJ65" s="22">
        <v>40.75</v>
      </c>
      <c r="QK65" s="22">
        <v>54.603876541261549</v>
      </c>
      <c r="QL65" s="22">
        <v>88.666666666666671</v>
      </c>
      <c r="QM65" s="22">
        <v>66.274680937242792</v>
      </c>
      <c r="QN65" s="22">
        <v>0.1</v>
      </c>
      <c r="QO65" s="22">
        <v>1E-4</v>
      </c>
      <c r="QP65" s="22">
        <v>0.1</v>
      </c>
      <c r="QQ65" s="22">
        <v>1E-4</v>
      </c>
      <c r="QR65" s="22">
        <v>0.1</v>
      </c>
      <c r="QS65" s="22">
        <v>1E-4</v>
      </c>
      <c r="QT65" s="22">
        <v>20</v>
      </c>
      <c r="QU65" s="22">
        <v>10.230672835481871</v>
      </c>
      <c r="QV65" s="22">
        <v>11.75</v>
      </c>
      <c r="QW65" s="22">
        <v>47.35240226218729</v>
      </c>
      <c r="QX65" s="22">
        <v>54</v>
      </c>
      <c r="QY65" s="22">
        <v>30.577769702841312</v>
      </c>
      <c r="QZ65" s="22">
        <v>0.1</v>
      </c>
      <c r="RA65" s="22">
        <v>1E-4</v>
      </c>
      <c r="RB65" s="22">
        <v>0.1</v>
      </c>
      <c r="RC65" s="22">
        <v>1E-4</v>
      </c>
      <c r="RD65" s="22">
        <v>0.1</v>
      </c>
      <c r="RE65" s="22">
        <v>1E-4</v>
      </c>
      <c r="RF65" s="22">
        <v>40.333333333333336</v>
      </c>
      <c r="RG65" s="22">
        <v>62.366524140225529</v>
      </c>
      <c r="RH65" s="22">
        <v>0.1</v>
      </c>
      <c r="RI65" s="22">
        <v>1E-4</v>
      </c>
      <c r="RJ65" s="22">
        <v>25.666666666666668</v>
      </c>
      <c r="RK65" s="22">
        <v>71.890541797930553</v>
      </c>
      <c r="RL65" s="22">
        <v>5.666666666666667</v>
      </c>
      <c r="RM65" s="22">
        <v>48.74679476642541</v>
      </c>
      <c r="RN65" s="22">
        <v>0.1</v>
      </c>
      <c r="RO65" s="22">
        <v>1E-4</v>
      </c>
      <c r="RP65" s="22">
        <v>40.5</v>
      </c>
      <c r="RQ65" s="22">
        <v>34.759890678769402</v>
      </c>
      <c r="RR65" s="22">
        <v>77.666666666666671</v>
      </c>
      <c r="RS65" s="22">
        <v>41.692325432865935</v>
      </c>
      <c r="RT65" s="22">
        <v>60.333333333333336</v>
      </c>
      <c r="RU65" s="22">
        <v>30.890937182286976</v>
      </c>
      <c r="RV65" s="22">
        <v>29.666666666666668</v>
      </c>
      <c r="RW65" s="22">
        <v>15.56438241627338</v>
      </c>
      <c r="RX65" s="22">
        <v>12.666666666666666</v>
      </c>
      <c r="RY65" s="22">
        <v>31.042980956516832</v>
      </c>
      <c r="RZ65" s="22">
        <v>0.1</v>
      </c>
      <c r="SA65" s="22">
        <v>1E-4</v>
      </c>
      <c r="SB65" s="22">
        <v>0.1</v>
      </c>
      <c r="SC65" s="22">
        <v>1E-4</v>
      </c>
      <c r="SD65" s="22">
        <v>0.1</v>
      </c>
      <c r="SE65" s="22">
        <v>1E-4</v>
      </c>
      <c r="SF65" s="22">
        <v>39.666666666666664</v>
      </c>
      <c r="SG65" s="22">
        <v>32.56148031032987</v>
      </c>
      <c r="SH65" s="22">
        <v>55</v>
      </c>
      <c r="SI65" s="22">
        <v>34.655446902326915</v>
      </c>
      <c r="SJ65" s="22">
        <v>0.1</v>
      </c>
      <c r="SK65" s="22">
        <v>1E-4</v>
      </c>
      <c r="SL65" s="22">
        <v>0.1</v>
      </c>
      <c r="SM65" s="22">
        <v>1E-4</v>
      </c>
      <c r="SN65" s="22">
        <v>0.1</v>
      </c>
      <c r="SO65" s="22">
        <v>1E-4</v>
      </c>
      <c r="SP65" s="22">
        <v>0.1</v>
      </c>
      <c r="SQ65" s="22">
        <v>1E-4</v>
      </c>
      <c r="SR65" s="22">
        <v>0.1</v>
      </c>
      <c r="SS65" s="22">
        <v>1E-4</v>
      </c>
      <c r="ST65" s="22">
        <v>0.1</v>
      </c>
      <c r="SU65" s="22">
        <v>1E-4</v>
      </c>
      <c r="SV65" s="22">
        <v>0.1</v>
      </c>
      <c r="SW65" s="22">
        <v>1E-4</v>
      </c>
      <c r="SX65" s="22">
        <v>0.1</v>
      </c>
      <c r="SY65" s="22">
        <v>1E-4</v>
      </c>
      <c r="SZ65" s="22">
        <v>0.1</v>
      </c>
      <c r="TA65" s="22">
        <v>1E-4</v>
      </c>
      <c r="TB65" s="22">
        <v>0.1</v>
      </c>
      <c r="TC65" s="22">
        <v>1E-4</v>
      </c>
      <c r="TD65" s="22">
        <v>0.1</v>
      </c>
      <c r="TE65" s="22">
        <v>1E-4</v>
      </c>
      <c r="TF65" s="22">
        <v>0.1</v>
      </c>
      <c r="TG65" s="22">
        <v>1E-4</v>
      </c>
      <c r="TH65" s="22">
        <v>0.1</v>
      </c>
      <c r="TI65" s="22">
        <v>1E-4</v>
      </c>
      <c r="TJ65" s="22">
        <v>0.1</v>
      </c>
      <c r="TK65" s="22">
        <v>1E-4</v>
      </c>
      <c r="TL65" s="22">
        <v>0.1</v>
      </c>
      <c r="TM65" s="22">
        <v>1E-4</v>
      </c>
      <c r="TN65" s="22">
        <v>1287.3333333333333</v>
      </c>
      <c r="TO65" s="22">
        <v>126.74909598625678</v>
      </c>
      <c r="TP65" s="22">
        <v>1340.5</v>
      </c>
      <c r="TQ65" s="22">
        <v>134.17774281402512</v>
      </c>
      <c r="TR65" s="22">
        <v>585.25</v>
      </c>
      <c r="TS65" s="22">
        <v>112.10523330038315</v>
      </c>
      <c r="TT65" s="22">
        <v>646.75</v>
      </c>
      <c r="TU65" s="22">
        <v>119.19277103359359</v>
      </c>
      <c r="TV65" s="22">
        <v>787.75</v>
      </c>
      <c r="TW65" s="22">
        <v>116.93124760587594</v>
      </c>
      <c r="TX65" s="22">
        <v>0.1</v>
      </c>
      <c r="TY65" s="22">
        <v>1E-4</v>
      </c>
      <c r="TZ65" s="22">
        <v>0.1</v>
      </c>
      <c r="UA65" s="22">
        <v>1E-4</v>
      </c>
      <c r="UB65" s="22">
        <v>0.1</v>
      </c>
      <c r="UC65" s="22">
        <v>1E-4</v>
      </c>
      <c r="UD65" s="22">
        <v>0.1</v>
      </c>
      <c r="UE65" s="22">
        <v>1E-4</v>
      </c>
      <c r="UF65" s="22">
        <v>0.1</v>
      </c>
      <c r="UG65" s="22">
        <v>1E-4</v>
      </c>
      <c r="UH65" s="22">
        <v>0.1</v>
      </c>
      <c r="UI65" s="22">
        <v>1E-4</v>
      </c>
      <c r="UJ65" s="22">
        <v>0.1</v>
      </c>
      <c r="UK65" s="22">
        <v>1E-4</v>
      </c>
      <c r="UL65" s="22">
        <v>10.75</v>
      </c>
      <c r="UM65" s="22">
        <v>1.5</v>
      </c>
      <c r="UN65" s="22">
        <v>0.1</v>
      </c>
      <c r="UO65" s="22">
        <v>1E-4</v>
      </c>
      <c r="UP65" s="22">
        <v>35</v>
      </c>
      <c r="UQ65" s="22">
        <v>19</v>
      </c>
      <c r="UR65" s="22">
        <v>0.1</v>
      </c>
      <c r="US65" s="22">
        <v>1E-4</v>
      </c>
      <c r="UT65" s="22">
        <v>0.1</v>
      </c>
      <c r="UU65" s="22">
        <v>1E-4</v>
      </c>
      <c r="UV65" s="22">
        <v>0.1</v>
      </c>
      <c r="UW65" s="22">
        <v>1E-4</v>
      </c>
      <c r="UX65" s="22">
        <v>0.1</v>
      </c>
      <c r="UY65" s="22">
        <v>1E-4</v>
      </c>
      <c r="UZ65" s="22">
        <v>0.1</v>
      </c>
      <c r="VA65" s="22">
        <v>1E-4</v>
      </c>
      <c r="VB65" s="22">
        <v>0.1</v>
      </c>
      <c r="VC65" s="22">
        <v>1E-4</v>
      </c>
      <c r="VD65" s="22">
        <v>0.1</v>
      </c>
      <c r="VE65" s="22">
        <v>1E-4</v>
      </c>
      <c r="VF65" s="22">
        <v>0.1</v>
      </c>
      <c r="VG65" s="22">
        <v>1E-4</v>
      </c>
      <c r="VH65" s="22">
        <v>0.1</v>
      </c>
      <c r="VI65" s="22">
        <v>1E-4</v>
      </c>
      <c r="VJ65" s="22">
        <v>0.1</v>
      </c>
      <c r="VK65" s="22">
        <v>1E-4</v>
      </c>
      <c r="VL65" s="22">
        <v>0.1</v>
      </c>
      <c r="VM65" s="22">
        <v>1E-4</v>
      </c>
      <c r="VN65" s="22">
        <v>0.1</v>
      </c>
      <c r="VO65" s="22">
        <v>1E-4</v>
      </c>
      <c r="VP65" s="22">
        <v>0.1</v>
      </c>
      <c r="VQ65" s="22">
        <v>1E-4</v>
      </c>
      <c r="VR65" s="22">
        <v>43</v>
      </c>
      <c r="VS65" s="22">
        <v>7.0710678118654755</v>
      </c>
      <c r="VT65" s="22">
        <v>0.1</v>
      </c>
      <c r="VU65" s="22">
        <v>1E-4</v>
      </c>
      <c r="VV65" s="22">
        <v>0.1</v>
      </c>
      <c r="VW65" s="22">
        <v>1E-4</v>
      </c>
      <c r="VX65" s="22">
        <v>0.1</v>
      </c>
      <c r="VY65" s="22">
        <v>1E-4</v>
      </c>
      <c r="VZ65" s="22">
        <v>0.1</v>
      </c>
      <c r="WA65" s="22">
        <v>1E-4</v>
      </c>
      <c r="WB65" s="22">
        <v>0.1</v>
      </c>
      <c r="WC65" s="22">
        <v>1E-4</v>
      </c>
      <c r="WD65" s="22">
        <v>0.1</v>
      </c>
      <c r="WE65" s="26">
        <v>1E-4</v>
      </c>
    </row>
    <row r="66" spans="1:603" s="1" customFormat="1" ht="41">
      <c r="A66" s="37">
        <v>58</v>
      </c>
      <c r="B66" s="40" t="s">
        <v>146</v>
      </c>
      <c r="C66" s="41"/>
      <c r="D66" s="21">
        <v>88.333333333333329</v>
      </c>
      <c r="E66" s="22">
        <v>59.421516866087039</v>
      </c>
      <c r="F66" s="22">
        <v>384</v>
      </c>
      <c r="G66" s="22">
        <v>221.82425476038458</v>
      </c>
      <c r="H66" s="22">
        <v>102.25</v>
      </c>
      <c r="I66" s="22">
        <v>14.591664287073858</v>
      </c>
      <c r="J66" s="22">
        <v>78.333333333333329</v>
      </c>
      <c r="K66" s="22">
        <v>39.525308347943344</v>
      </c>
      <c r="L66" s="22">
        <v>72.75</v>
      </c>
      <c r="M66" s="22">
        <v>13.200378782444085</v>
      </c>
      <c r="N66" s="22">
        <v>5037.5</v>
      </c>
      <c r="O66" s="22">
        <v>3736.2864362001656</v>
      </c>
      <c r="P66" s="22">
        <v>4812</v>
      </c>
      <c r="Q66" s="22">
        <v>3800.0444734239622</v>
      </c>
      <c r="R66" s="22">
        <v>2436</v>
      </c>
      <c r="S66" s="22">
        <v>1235.3836111373125</v>
      </c>
      <c r="T66" s="22">
        <v>4093.6666666666665</v>
      </c>
      <c r="U66" s="22">
        <v>2178.1405487249899</v>
      </c>
      <c r="V66" s="22">
        <v>2095.5</v>
      </c>
      <c r="W66" s="22">
        <v>1210.1846622175754</v>
      </c>
      <c r="X66" s="22">
        <v>6540.75</v>
      </c>
      <c r="Y66" s="22">
        <v>6394.2962278893519</v>
      </c>
      <c r="Z66" s="22">
        <v>2804</v>
      </c>
      <c r="AA66" s="22">
        <v>1604.4456986760256</v>
      </c>
      <c r="AB66" s="22">
        <v>5791.75</v>
      </c>
      <c r="AC66" s="22">
        <v>736.3230156210883</v>
      </c>
      <c r="AD66" s="22">
        <v>9139.75</v>
      </c>
      <c r="AE66" s="22">
        <v>669.65830839316857</v>
      </c>
      <c r="AF66" s="22">
        <v>6491.666666666667</v>
      </c>
      <c r="AG66" s="22">
        <v>3358.1271938388518</v>
      </c>
      <c r="AH66" s="22">
        <v>1375</v>
      </c>
      <c r="AI66" s="22">
        <v>858.20563775045582</v>
      </c>
      <c r="AJ66" s="22">
        <v>5677</v>
      </c>
      <c r="AK66" s="22">
        <v>413.37069723594749</v>
      </c>
      <c r="AL66" s="22">
        <v>5882</v>
      </c>
      <c r="AM66" s="22">
        <v>2943.1070316928672</v>
      </c>
      <c r="AN66" s="22">
        <v>5222.333333333333</v>
      </c>
      <c r="AO66" s="22">
        <v>2640.6321686293227</v>
      </c>
      <c r="AP66" s="22">
        <v>3547</v>
      </c>
      <c r="AQ66" s="22">
        <v>1776.2215280382868</v>
      </c>
      <c r="AR66" s="22">
        <v>5290</v>
      </c>
      <c r="AS66" s="22">
        <v>2728.5006261070689</v>
      </c>
      <c r="AT66" s="22">
        <v>4098.333333333333</v>
      </c>
      <c r="AU66" s="22">
        <v>2169.6064735338527</v>
      </c>
      <c r="AV66" s="22">
        <v>2731.6666666666665</v>
      </c>
      <c r="AW66" s="22">
        <v>1454.251783564318</v>
      </c>
      <c r="AX66" s="22">
        <v>3569</v>
      </c>
      <c r="AY66" s="22">
        <v>2061.2891597250496</v>
      </c>
      <c r="AZ66" s="22">
        <v>3481.6666666666665</v>
      </c>
      <c r="BA66" s="22">
        <v>1743.6238843282688</v>
      </c>
      <c r="BB66" s="22">
        <v>12739.333333333334</v>
      </c>
      <c r="BC66" s="22">
        <v>6440.6439377855177</v>
      </c>
      <c r="BD66" s="22">
        <v>5792.666666666667</v>
      </c>
      <c r="BE66" s="22">
        <v>3581.7679526550387</v>
      </c>
      <c r="BF66" s="22">
        <v>4409</v>
      </c>
      <c r="BG66" s="22">
        <v>2204.7127363899363</v>
      </c>
      <c r="BH66" s="22">
        <v>7360</v>
      </c>
      <c r="BI66" s="22">
        <v>3352.8012168931218</v>
      </c>
      <c r="BJ66" s="22">
        <v>4637</v>
      </c>
      <c r="BK66" s="22">
        <v>2680.6019846295721</v>
      </c>
      <c r="BL66" s="22">
        <v>236.66666666666666</v>
      </c>
      <c r="BM66" s="22">
        <v>138.50030084203186</v>
      </c>
      <c r="BN66" s="22">
        <v>2733.5</v>
      </c>
      <c r="BO66" s="22">
        <v>2256.0990669737889</v>
      </c>
      <c r="BP66" s="22">
        <v>579</v>
      </c>
      <c r="BQ66" s="22">
        <v>305.20635096057009</v>
      </c>
      <c r="BR66" s="22">
        <v>96.25</v>
      </c>
      <c r="BS66" s="22">
        <v>17.557049866079439</v>
      </c>
      <c r="BT66" s="22">
        <v>159.66666666666666</v>
      </c>
      <c r="BU66" s="22">
        <v>80.999485595074404</v>
      </c>
      <c r="BV66" s="22">
        <v>658</v>
      </c>
      <c r="BW66" s="22">
        <v>330.26605436627403</v>
      </c>
      <c r="BX66" s="22">
        <v>2789</v>
      </c>
      <c r="BY66" s="22">
        <v>804.57566455865413</v>
      </c>
      <c r="BZ66" s="22">
        <v>5608.666666666667</v>
      </c>
      <c r="CA66" s="22">
        <v>3389.518500711667</v>
      </c>
      <c r="CB66" s="22">
        <v>2099.5</v>
      </c>
      <c r="CC66" s="22">
        <v>320.29725776742663</v>
      </c>
      <c r="CD66" s="22">
        <v>3996.6666666666665</v>
      </c>
      <c r="CE66" s="22">
        <v>1999.2632809779373</v>
      </c>
      <c r="CF66" s="22">
        <v>466.5</v>
      </c>
      <c r="CG66" s="22">
        <v>375.6323557238735</v>
      </c>
      <c r="CH66" s="22">
        <v>8375</v>
      </c>
      <c r="CI66" s="22">
        <v>4854.056482297392</v>
      </c>
      <c r="CJ66" s="22">
        <v>5761</v>
      </c>
      <c r="CK66" s="22">
        <v>3331.8344796823267</v>
      </c>
      <c r="CL66" s="22">
        <v>4142</v>
      </c>
      <c r="CM66" s="22">
        <v>2942.8773334952307</v>
      </c>
      <c r="CN66" s="22">
        <v>6228</v>
      </c>
      <c r="CO66" s="22">
        <v>3669.5686394997438</v>
      </c>
      <c r="CP66" s="22">
        <v>49.75</v>
      </c>
      <c r="CQ66" s="22">
        <v>37.827459162183587</v>
      </c>
      <c r="CR66" s="22">
        <v>3174.25</v>
      </c>
      <c r="CS66" s="22">
        <v>616.87998562659391</v>
      </c>
      <c r="CT66" s="22">
        <v>2257</v>
      </c>
      <c r="CU66" s="22">
        <v>1160.503446785058</v>
      </c>
      <c r="CV66" s="22">
        <v>8675.3333333333339</v>
      </c>
      <c r="CW66" s="22">
        <v>4828.3050511195615</v>
      </c>
      <c r="CX66" s="22">
        <v>3679.6666666666665</v>
      </c>
      <c r="CY66" s="22">
        <v>1931.5997471871167</v>
      </c>
      <c r="CZ66" s="23">
        <v>0.1</v>
      </c>
      <c r="DA66" s="23">
        <v>1E-4</v>
      </c>
      <c r="DB66" s="23">
        <v>981</v>
      </c>
      <c r="DC66" s="23">
        <v>255.11370014172113</v>
      </c>
      <c r="DD66" s="23">
        <v>475</v>
      </c>
      <c r="DE66" s="23">
        <v>110.30865786510141</v>
      </c>
      <c r="DF66" s="23">
        <v>3981.75</v>
      </c>
      <c r="DG66" s="23">
        <v>200.12891678449003</v>
      </c>
      <c r="DH66" s="23">
        <v>48</v>
      </c>
      <c r="DI66" s="23">
        <v>1.4142135623730951</v>
      </c>
      <c r="DJ66" s="23">
        <v>0.1</v>
      </c>
      <c r="DK66" s="23">
        <v>1E-4</v>
      </c>
      <c r="DL66" s="23">
        <v>0.1</v>
      </c>
      <c r="DM66" s="23">
        <v>1E-4</v>
      </c>
      <c r="DN66" s="23">
        <v>0.1</v>
      </c>
      <c r="DO66" s="23">
        <v>1E-4</v>
      </c>
      <c r="DP66" s="23">
        <v>0.1</v>
      </c>
      <c r="DQ66" s="23">
        <v>1E-4</v>
      </c>
      <c r="DR66" s="23">
        <v>0.1</v>
      </c>
      <c r="DS66" s="23">
        <v>1E-4</v>
      </c>
      <c r="DT66" s="23">
        <v>622.66666666666663</v>
      </c>
      <c r="DU66" s="23">
        <v>67.574650079251867</v>
      </c>
      <c r="DV66" s="23">
        <v>1290</v>
      </c>
      <c r="DW66" s="23">
        <v>252.46121814383028</v>
      </c>
      <c r="DX66" s="23">
        <v>1518.3333333333333</v>
      </c>
      <c r="DY66" s="23">
        <v>246.33378439291167</v>
      </c>
      <c r="DZ66" s="23">
        <v>1131</v>
      </c>
      <c r="EA66" s="23">
        <v>214.63923220138483</v>
      </c>
      <c r="EB66" s="23">
        <v>642.66666666666663</v>
      </c>
      <c r="EC66" s="23">
        <v>251.36692967320377</v>
      </c>
      <c r="ED66" s="23">
        <v>1032.3333333333333</v>
      </c>
      <c r="EE66" s="23">
        <v>207.63509658372607</v>
      </c>
      <c r="EF66" s="23">
        <v>10629.25</v>
      </c>
      <c r="EG66" s="23">
        <v>833.86984396047478</v>
      </c>
      <c r="EH66" s="23">
        <v>2093.25</v>
      </c>
      <c r="EI66" s="23">
        <v>204.80946429954517</v>
      </c>
      <c r="EJ66" s="23">
        <v>31.666666666666668</v>
      </c>
      <c r="EK66" s="23">
        <v>76.644199606580358</v>
      </c>
      <c r="EL66" s="23">
        <v>0.1</v>
      </c>
      <c r="EM66" s="23">
        <v>1E-4</v>
      </c>
      <c r="EN66" s="23">
        <v>0.1</v>
      </c>
      <c r="EO66" s="23">
        <v>1E-4</v>
      </c>
      <c r="EP66" s="23">
        <v>1028.3333333333333</v>
      </c>
      <c r="EQ66" s="23">
        <v>101.78572263993283</v>
      </c>
      <c r="ER66" s="23">
        <v>478.25</v>
      </c>
      <c r="ES66" s="23">
        <v>85.007352623170192</v>
      </c>
      <c r="ET66" s="23">
        <v>1030.5</v>
      </c>
      <c r="EU66" s="23">
        <v>68.58935777509511</v>
      </c>
      <c r="EV66" s="23">
        <v>269.75</v>
      </c>
      <c r="EW66" s="23">
        <v>41.145068558293431</v>
      </c>
      <c r="EX66" s="23">
        <v>13.333333333333334</v>
      </c>
      <c r="EY66" s="23">
        <v>29.704096238285608</v>
      </c>
      <c r="EZ66" s="23">
        <v>0.1</v>
      </c>
      <c r="FA66" s="23">
        <v>1E-4</v>
      </c>
      <c r="FB66" s="23">
        <v>0.1</v>
      </c>
      <c r="FC66" s="23">
        <v>1E-4</v>
      </c>
      <c r="FD66" s="23">
        <v>0.1</v>
      </c>
      <c r="FE66" s="23">
        <v>1E-4</v>
      </c>
      <c r="FF66" s="23">
        <v>416.75</v>
      </c>
      <c r="FG66" s="23">
        <v>68.708927124986218</v>
      </c>
      <c r="FH66" s="23">
        <v>5.333333333333333</v>
      </c>
      <c r="FI66" s="23">
        <v>28.867513459481287</v>
      </c>
      <c r="FJ66" s="23">
        <v>2139.6666666666665</v>
      </c>
      <c r="FK66" s="23">
        <v>221.3737412913585</v>
      </c>
      <c r="FL66" s="23">
        <v>1333.75</v>
      </c>
      <c r="FM66" s="23">
        <v>182.90138508679115</v>
      </c>
      <c r="FN66" s="23">
        <v>1373.75</v>
      </c>
      <c r="FO66" s="23">
        <v>234.60232309165227</v>
      </c>
      <c r="FP66" s="23">
        <v>559.33333333333337</v>
      </c>
      <c r="FQ66" s="23">
        <v>103.98237030061064</v>
      </c>
      <c r="FR66" s="23">
        <v>0.1</v>
      </c>
      <c r="FS66" s="23">
        <v>1E-4</v>
      </c>
      <c r="FT66" s="23">
        <v>230.33333333333334</v>
      </c>
      <c r="FU66" s="23">
        <v>36.692415201691595</v>
      </c>
      <c r="FV66" s="23">
        <v>0.1</v>
      </c>
      <c r="FW66" s="23">
        <v>1E-4</v>
      </c>
      <c r="FX66" s="23">
        <v>0.1</v>
      </c>
      <c r="FY66" s="23">
        <v>1E-4</v>
      </c>
      <c r="FZ66" s="23">
        <v>0.1</v>
      </c>
      <c r="GA66" s="23">
        <v>1E-4</v>
      </c>
      <c r="GB66" s="23">
        <v>735</v>
      </c>
      <c r="GC66" s="23">
        <v>50.47771785649585</v>
      </c>
      <c r="GD66" s="23">
        <v>5335</v>
      </c>
      <c r="GE66" s="23">
        <v>1100.3367666310164</v>
      </c>
      <c r="GF66" s="23">
        <v>19430.75</v>
      </c>
      <c r="GG66" s="23">
        <v>1186.340697270392</v>
      </c>
      <c r="GH66" s="23">
        <v>9559.25</v>
      </c>
      <c r="GI66" s="23">
        <v>409.31843756827442</v>
      </c>
      <c r="GJ66" s="23">
        <v>7895.25</v>
      </c>
      <c r="GK66" s="23">
        <v>969.60073397937015</v>
      </c>
      <c r="GL66" s="23">
        <v>3826.5</v>
      </c>
      <c r="GM66" s="23">
        <v>163.10426113379134</v>
      </c>
      <c r="GN66" s="23">
        <v>5546.333333333333</v>
      </c>
      <c r="GO66" s="23">
        <v>384.90301808810665</v>
      </c>
      <c r="GP66" s="23">
        <v>4512.5</v>
      </c>
      <c r="GQ66" s="23">
        <v>423.72986677835206</v>
      </c>
      <c r="GR66" s="23">
        <v>3389</v>
      </c>
      <c r="GS66" s="23">
        <v>310.23754339752844</v>
      </c>
      <c r="GT66" s="23">
        <v>6915.666666666667</v>
      </c>
      <c r="GU66" s="24">
        <v>592.5405752632754</v>
      </c>
      <c r="GV66" s="21">
        <v>38.333333333333336</v>
      </c>
      <c r="GW66" s="22">
        <v>20.661961830055411</v>
      </c>
      <c r="GX66" s="22">
        <v>0.1</v>
      </c>
      <c r="GY66" s="22">
        <v>1E-4</v>
      </c>
      <c r="GZ66" s="22">
        <v>0.1</v>
      </c>
      <c r="HA66" s="22">
        <v>1E-4</v>
      </c>
      <c r="HB66" s="22">
        <v>0.1</v>
      </c>
      <c r="HC66" s="22">
        <v>1E-4</v>
      </c>
      <c r="HD66" s="22">
        <v>5</v>
      </c>
      <c r="HE66" s="22">
        <v>46.205158442176845</v>
      </c>
      <c r="HF66" s="22">
        <v>728</v>
      </c>
      <c r="HG66" s="22">
        <v>46.252927835255292</v>
      </c>
      <c r="HH66" s="22">
        <v>1458</v>
      </c>
      <c r="HI66" s="22">
        <v>734.43969573183244</v>
      </c>
      <c r="HJ66" s="22">
        <v>797</v>
      </c>
      <c r="HK66" s="22">
        <v>141.93190855711998</v>
      </c>
      <c r="HL66" s="22">
        <v>648.25</v>
      </c>
      <c r="HM66" s="22">
        <v>157.6607645125022</v>
      </c>
      <c r="HN66" s="22">
        <v>1099.75</v>
      </c>
      <c r="HO66" s="22">
        <v>488.04123801170738</v>
      </c>
      <c r="HP66" s="22">
        <v>12739.333333333334</v>
      </c>
      <c r="HQ66" s="22">
        <v>6440.6439377855177</v>
      </c>
      <c r="HR66" s="22">
        <v>5792.666666666667</v>
      </c>
      <c r="HS66" s="22">
        <v>3581.7679526550387</v>
      </c>
      <c r="HT66" s="22">
        <v>4409</v>
      </c>
      <c r="HU66" s="22">
        <v>2204.7127363899363</v>
      </c>
      <c r="HV66" s="22">
        <v>7360</v>
      </c>
      <c r="HW66" s="22">
        <v>3352.8012168931218</v>
      </c>
      <c r="HX66" s="22">
        <v>4637</v>
      </c>
      <c r="HY66" s="22">
        <v>2680.6019846295721</v>
      </c>
      <c r="HZ66" s="22">
        <v>5290</v>
      </c>
      <c r="IA66" s="22">
        <v>2728.5006261070689</v>
      </c>
      <c r="IB66" s="22">
        <v>4098.333333333333</v>
      </c>
      <c r="IC66" s="22">
        <v>2169.6064735338527</v>
      </c>
      <c r="ID66" s="22">
        <v>2731.6666666666665</v>
      </c>
      <c r="IE66" s="22">
        <v>1454.251783564318</v>
      </c>
      <c r="IF66" s="22">
        <v>1102.3333333333333</v>
      </c>
      <c r="IG66" s="22">
        <v>627.09349382687742</v>
      </c>
      <c r="IH66" s="22">
        <v>3481.6666666666665</v>
      </c>
      <c r="II66" s="22">
        <v>1743.6238843282688</v>
      </c>
      <c r="IJ66" s="22">
        <v>235</v>
      </c>
      <c r="IK66" s="22">
        <v>165.10678362805086</v>
      </c>
      <c r="IL66" s="22">
        <v>341</v>
      </c>
      <c r="IM66" s="22">
        <v>197.01353591399078</v>
      </c>
      <c r="IN66" s="22">
        <v>56.333333333333336</v>
      </c>
      <c r="IO66" s="22">
        <v>32.325170790989901</v>
      </c>
      <c r="IP66" s="22">
        <v>139.5</v>
      </c>
      <c r="IQ66" s="22">
        <v>85.597410396966254</v>
      </c>
      <c r="IR66" s="22">
        <v>28.333333333333332</v>
      </c>
      <c r="IS66" s="22">
        <v>14.453949863849212</v>
      </c>
      <c r="IT66" s="22">
        <v>240</v>
      </c>
      <c r="IU66" s="22">
        <v>139.52299690970901</v>
      </c>
      <c r="IV66" s="22">
        <v>1206.3333333333333</v>
      </c>
      <c r="IW66" s="22">
        <v>741.50809166185104</v>
      </c>
      <c r="IX66" s="22">
        <v>160</v>
      </c>
      <c r="IY66" s="22">
        <v>81.367479171144709</v>
      </c>
      <c r="IZ66" s="22">
        <v>64.666666666666671</v>
      </c>
      <c r="JA66" s="22">
        <v>37.634204300520736</v>
      </c>
      <c r="JB66" s="22">
        <v>3.6666666666666665</v>
      </c>
      <c r="JC66" s="22">
        <v>5.7373048260195016</v>
      </c>
      <c r="JD66" s="22">
        <v>88.333333333333329</v>
      </c>
      <c r="JE66" s="22">
        <v>59.421516866087039</v>
      </c>
      <c r="JF66" s="22">
        <v>384</v>
      </c>
      <c r="JG66" s="22">
        <v>221.82425476038458</v>
      </c>
      <c r="JH66" s="22">
        <v>102.25</v>
      </c>
      <c r="JI66" s="22">
        <v>14.591664287073858</v>
      </c>
      <c r="JJ66" s="22">
        <v>78.333333333333329</v>
      </c>
      <c r="JK66" s="22">
        <v>39.525308347943344</v>
      </c>
      <c r="JL66" s="22">
        <v>72.75</v>
      </c>
      <c r="JM66" s="22">
        <v>13.200378782444085</v>
      </c>
      <c r="JN66" s="22">
        <v>30.5</v>
      </c>
      <c r="JO66" s="22">
        <v>17.988422202442695</v>
      </c>
      <c r="JP66" s="22">
        <v>97</v>
      </c>
      <c r="JQ66" s="22">
        <v>70.712445863511178</v>
      </c>
      <c r="JR66" s="22">
        <v>12.333333333333334</v>
      </c>
      <c r="JS66" s="22">
        <v>9.0691785736085269</v>
      </c>
      <c r="JT66" s="22">
        <v>28.5</v>
      </c>
      <c r="JU66" s="22">
        <v>18.553975315279473</v>
      </c>
      <c r="JV66" s="22">
        <v>7</v>
      </c>
      <c r="JW66" s="22">
        <v>7.932002689527196</v>
      </c>
      <c r="JX66" s="22">
        <v>109.33333333333333</v>
      </c>
      <c r="JY66" s="22">
        <v>55.491741127246435</v>
      </c>
      <c r="JZ66" s="22">
        <v>379.25</v>
      </c>
      <c r="KA66" s="22">
        <v>288.59010724555338</v>
      </c>
      <c r="KB66" s="22">
        <v>136.33333333333334</v>
      </c>
      <c r="KC66" s="22">
        <v>68.616688932066666</v>
      </c>
      <c r="KD66" s="22">
        <v>984</v>
      </c>
      <c r="KE66" s="22">
        <v>493.80630480651689</v>
      </c>
      <c r="KF66" s="22">
        <v>1124.3333333333333</v>
      </c>
      <c r="KG66" s="22">
        <v>563.90269550694643</v>
      </c>
      <c r="KH66" s="25">
        <v>0.1</v>
      </c>
      <c r="KI66" s="25">
        <v>1E-4</v>
      </c>
      <c r="KJ66" s="25">
        <v>0.1</v>
      </c>
      <c r="KK66" s="25">
        <v>1E-4</v>
      </c>
      <c r="KL66" s="25">
        <v>0.1</v>
      </c>
      <c r="KM66" s="25">
        <v>1E-4</v>
      </c>
      <c r="KN66" s="25">
        <v>0.1</v>
      </c>
      <c r="KO66" s="25">
        <v>1E-4</v>
      </c>
      <c r="KP66" s="25">
        <v>0.1</v>
      </c>
      <c r="KQ66" s="25">
        <v>1E-4</v>
      </c>
      <c r="KR66" s="25">
        <v>0.1</v>
      </c>
      <c r="KS66" s="25">
        <v>1E-4</v>
      </c>
      <c r="KT66" s="25">
        <v>0.1</v>
      </c>
      <c r="KU66" s="25">
        <v>1E-4</v>
      </c>
      <c r="KV66" s="25">
        <v>0.1</v>
      </c>
      <c r="KW66" s="25">
        <v>1E-4</v>
      </c>
      <c r="KX66" s="25">
        <v>40</v>
      </c>
      <c r="KY66" s="25">
        <v>12.489995996796797</v>
      </c>
      <c r="KZ66" s="25">
        <v>4.333333333333333</v>
      </c>
      <c r="LA66" s="25">
        <v>29.365512652316038</v>
      </c>
      <c r="LB66" s="22">
        <v>1187</v>
      </c>
      <c r="LC66" s="22">
        <v>177.40913167027227</v>
      </c>
      <c r="LD66" s="22">
        <v>635.66666666666663</v>
      </c>
      <c r="LE66" s="22">
        <v>127.03280416228468</v>
      </c>
      <c r="LF66" s="22">
        <v>1041.25</v>
      </c>
      <c r="LG66" s="22">
        <v>75.114911968263669</v>
      </c>
      <c r="LH66" s="22">
        <v>348.33333333333331</v>
      </c>
      <c r="LI66" s="22">
        <v>103.51006392295072</v>
      </c>
      <c r="LJ66" s="73"/>
      <c r="LK66" s="73"/>
      <c r="LL66" s="22">
        <v>0.1</v>
      </c>
      <c r="LM66" s="22">
        <v>1E-4</v>
      </c>
      <c r="LN66" s="22">
        <v>979.75</v>
      </c>
      <c r="LO66" s="22">
        <v>150.65717152971288</v>
      </c>
      <c r="LP66" s="22">
        <v>41.333333333333336</v>
      </c>
      <c r="LQ66" s="22">
        <v>3.214550253664318</v>
      </c>
      <c r="LR66" s="22">
        <v>0.1</v>
      </c>
      <c r="LS66" s="22">
        <v>1E-4</v>
      </c>
      <c r="LT66" s="73"/>
      <c r="LU66" s="73"/>
      <c r="LV66" s="22">
        <v>0.1</v>
      </c>
      <c r="LW66" s="22">
        <v>1E-4</v>
      </c>
      <c r="LX66" s="22">
        <v>537</v>
      </c>
      <c r="LY66" s="22">
        <v>42.150523919242886</v>
      </c>
      <c r="LZ66" s="22">
        <v>487</v>
      </c>
      <c r="MA66" s="22">
        <v>49.618544920221112</v>
      </c>
      <c r="MB66" s="22">
        <v>0.1</v>
      </c>
      <c r="MC66" s="22">
        <v>1E-4</v>
      </c>
      <c r="MD66" s="73"/>
      <c r="ME66" s="73"/>
      <c r="MF66" s="22">
        <v>0.1</v>
      </c>
      <c r="MG66" s="22">
        <v>1E-4</v>
      </c>
      <c r="MH66" s="22">
        <v>61.75</v>
      </c>
      <c r="MI66" s="22">
        <v>11.5</v>
      </c>
      <c r="MJ66" s="22">
        <v>0.1</v>
      </c>
      <c r="MK66" s="22">
        <v>1E-4</v>
      </c>
      <c r="ML66" s="22">
        <v>4</v>
      </c>
      <c r="MM66" s="22">
        <v>7.0710678118654755</v>
      </c>
      <c r="MN66" s="22">
        <v>19</v>
      </c>
      <c r="MO66" s="22">
        <v>8.4852813742385695</v>
      </c>
      <c r="MP66" s="22">
        <v>0.1</v>
      </c>
      <c r="MQ66" s="22">
        <v>1E-4</v>
      </c>
      <c r="MR66" s="22">
        <v>0.1</v>
      </c>
      <c r="MS66" s="22">
        <v>1E-4</v>
      </c>
      <c r="MT66" s="22">
        <v>0.1</v>
      </c>
      <c r="MU66" s="22">
        <v>1E-4</v>
      </c>
      <c r="MV66" s="22">
        <v>0.1</v>
      </c>
      <c r="MW66" s="22">
        <v>1E-4</v>
      </c>
      <c r="MX66" s="22">
        <v>0.1</v>
      </c>
      <c r="MY66" s="22">
        <v>1E-4</v>
      </c>
      <c r="MZ66" s="22">
        <v>0.1</v>
      </c>
      <c r="NA66" s="22">
        <v>1E-4</v>
      </c>
      <c r="NB66" s="22">
        <v>0.1</v>
      </c>
      <c r="NC66" s="22">
        <v>1E-4</v>
      </c>
      <c r="ND66" s="22">
        <v>0.1</v>
      </c>
      <c r="NE66" s="22">
        <v>1E-4</v>
      </c>
      <c r="NF66" s="22">
        <v>0.1</v>
      </c>
      <c r="NG66" s="22">
        <v>1E-4</v>
      </c>
      <c r="NH66" s="22">
        <v>0.1</v>
      </c>
      <c r="NI66" s="22">
        <v>1E-4</v>
      </c>
      <c r="NJ66" s="22">
        <v>0.1</v>
      </c>
      <c r="NK66" s="22">
        <v>1E-4</v>
      </c>
      <c r="NL66" s="22">
        <v>2075.75</v>
      </c>
      <c r="NM66" s="22">
        <v>204.69387712712205</v>
      </c>
      <c r="NN66" s="22">
        <v>304.33333333333331</v>
      </c>
      <c r="NO66" s="22">
        <v>23.180451534284945</v>
      </c>
      <c r="NP66" s="22">
        <v>0.1</v>
      </c>
      <c r="NQ66" s="22">
        <v>1E-4</v>
      </c>
      <c r="NR66" s="73"/>
      <c r="NS66" s="73"/>
      <c r="NT66" s="22">
        <v>0.1</v>
      </c>
      <c r="NU66" s="22">
        <v>1E-4</v>
      </c>
      <c r="NV66" s="22">
        <v>0.1</v>
      </c>
      <c r="NW66" s="22">
        <v>1E-4</v>
      </c>
      <c r="NX66" s="22">
        <v>0.1</v>
      </c>
      <c r="NY66" s="22">
        <v>1E-4</v>
      </c>
      <c r="NZ66" s="22">
        <v>0.1</v>
      </c>
      <c r="OA66" s="22">
        <v>1E-4</v>
      </c>
      <c r="OB66" s="73"/>
      <c r="OC66" s="73"/>
      <c r="OD66" s="22">
        <v>0.1</v>
      </c>
      <c r="OE66" s="22">
        <v>1E-4</v>
      </c>
      <c r="OF66" s="22">
        <v>446</v>
      </c>
      <c r="OG66" s="22">
        <v>49.497474683058329</v>
      </c>
      <c r="OH66" s="22">
        <v>20</v>
      </c>
      <c r="OI66" s="22">
        <v>4</v>
      </c>
      <c r="OJ66" s="22">
        <v>47</v>
      </c>
      <c r="OK66" s="22">
        <v>36.041642581880197</v>
      </c>
      <c r="OL66" s="73"/>
      <c r="OM66" s="74"/>
      <c r="ON66" s="21">
        <v>215</v>
      </c>
      <c r="OO66" s="22">
        <v>110.09503470487061</v>
      </c>
      <c r="OP66" s="22">
        <v>1650.6666666666667</v>
      </c>
      <c r="OQ66" s="22">
        <v>830.48941394015776</v>
      </c>
      <c r="OR66" s="22">
        <v>979.75</v>
      </c>
      <c r="OS66" s="22">
        <v>67.800565386039864</v>
      </c>
      <c r="OT66" s="22">
        <v>1348.3333333333333</v>
      </c>
      <c r="OU66" s="22">
        <v>679.94282847898319</v>
      </c>
      <c r="OV66" s="22">
        <v>1068.5</v>
      </c>
      <c r="OW66" s="22">
        <v>551.31630364670582</v>
      </c>
      <c r="OX66" s="22">
        <v>47.333333333333336</v>
      </c>
      <c r="OY66" s="22">
        <v>26.159765544311238</v>
      </c>
      <c r="OZ66" s="22">
        <v>59.5</v>
      </c>
      <c r="PA66" s="22">
        <v>34.354766772603767</v>
      </c>
      <c r="PB66" s="22">
        <v>45.333333333333336</v>
      </c>
      <c r="PC66" s="22">
        <v>23.266571155486865</v>
      </c>
      <c r="PD66" s="22">
        <v>189.33333333333334</v>
      </c>
      <c r="PE66" s="22">
        <v>98.698193161442092</v>
      </c>
      <c r="PF66" s="22">
        <v>96</v>
      </c>
      <c r="PG66" s="22">
        <v>51.231500726278419</v>
      </c>
      <c r="PH66" s="22">
        <v>2014.3333333333333</v>
      </c>
      <c r="PI66" s="22">
        <v>1081.8759556129035</v>
      </c>
      <c r="PJ66" s="22">
        <v>7665.25</v>
      </c>
      <c r="PK66" s="22">
        <v>543.48773368556044</v>
      </c>
      <c r="PL66" s="22">
        <v>7012.666666666667</v>
      </c>
      <c r="PM66" s="22">
        <v>3730.7845019512988</v>
      </c>
      <c r="PN66" s="22">
        <v>6128</v>
      </c>
      <c r="PO66" s="22">
        <v>3244.6763577692409</v>
      </c>
      <c r="PP66" s="22">
        <v>5464.75</v>
      </c>
      <c r="PQ66" s="22">
        <v>792.82506477364439</v>
      </c>
      <c r="PR66" s="22">
        <v>0.1</v>
      </c>
      <c r="PS66" s="22">
        <v>1E-4</v>
      </c>
      <c r="PT66" s="22">
        <v>0.1</v>
      </c>
      <c r="PU66" s="22">
        <v>1E-4</v>
      </c>
      <c r="PV66" s="22">
        <v>0.1</v>
      </c>
      <c r="PW66" s="22">
        <v>1E-4</v>
      </c>
      <c r="PX66" s="22">
        <v>0.1</v>
      </c>
      <c r="PY66" s="22">
        <v>1E-4</v>
      </c>
      <c r="PZ66" s="22">
        <v>0.1</v>
      </c>
      <c r="QA66" s="22">
        <v>1E-4</v>
      </c>
      <c r="QB66" s="22">
        <v>128.75</v>
      </c>
      <c r="QC66" s="22">
        <v>130.23920300738945</v>
      </c>
      <c r="QD66" s="22">
        <v>0.1</v>
      </c>
      <c r="QE66" s="22">
        <v>1E-4</v>
      </c>
      <c r="QF66" s="22">
        <v>4.333333333333333</v>
      </c>
      <c r="QG66" s="22">
        <v>2.3629078131263039</v>
      </c>
      <c r="QH66" s="22">
        <v>19.5</v>
      </c>
      <c r="QI66" s="22">
        <v>14.660036380127666</v>
      </c>
      <c r="QJ66" s="22">
        <v>0.1</v>
      </c>
      <c r="QK66" s="22">
        <v>1E-4</v>
      </c>
      <c r="QL66" s="22">
        <v>40.5</v>
      </c>
      <c r="QM66" s="22">
        <v>23.556669260883776</v>
      </c>
      <c r="QN66" s="22">
        <v>0.1</v>
      </c>
      <c r="QO66" s="22">
        <v>1E-4</v>
      </c>
      <c r="QP66" s="22">
        <v>0.1</v>
      </c>
      <c r="QQ66" s="22">
        <v>1E-4</v>
      </c>
      <c r="QR66" s="22">
        <v>0.1</v>
      </c>
      <c r="QS66" s="22">
        <v>1E-4</v>
      </c>
      <c r="QT66" s="22">
        <v>17.333333333333332</v>
      </c>
      <c r="QU66" s="22">
        <v>17.009801096230763</v>
      </c>
      <c r="QV66" s="22">
        <v>6.666666666666667</v>
      </c>
      <c r="QW66" s="22">
        <v>5.0990195135927845</v>
      </c>
      <c r="QX66" s="22">
        <v>50.75</v>
      </c>
      <c r="QY66" s="22">
        <v>9.2870878105033547</v>
      </c>
      <c r="QZ66" s="22">
        <v>0.1</v>
      </c>
      <c r="RA66" s="22">
        <v>1E-4</v>
      </c>
      <c r="RB66" s="22">
        <v>24</v>
      </c>
      <c r="RC66" s="22">
        <v>31.400636936215164</v>
      </c>
      <c r="RD66" s="22">
        <v>95.333333333333329</v>
      </c>
      <c r="RE66" s="22">
        <v>59.579079102203877</v>
      </c>
      <c r="RF66" s="22">
        <v>1407.75</v>
      </c>
      <c r="RG66" s="22">
        <v>847.33833266293345</v>
      </c>
      <c r="RH66" s="22">
        <v>2017.5</v>
      </c>
      <c r="RI66" s="22">
        <v>1170.1240318872183</v>
      </c>
      <c r="RJ66" s="22">
        <v>2290</v>
      </c>
      <c r="RK66" s="22">
        <v>1145.8811747588259</v>
      </c>
      <c r="RL66" s="22">
        <v>1964.25</v>
      </c>
      <c r="RM66" s="22">
        <v>123.79923263090123</v>
      </c>
      <c r="RN66" s="22">
        <v>439.33333333333331</v>
      </c>
      <c r="RO66" s="22">
        <v>231.43249555755995</v>
      </c>
      <c r="RP66" s="22">
        <v>239.25</v>
      </c>
      <c r="RQ66" s="22">
        <v>33.807050546693169</v>
      </c>
      <c r="RR66" s="22">
        <v>388.25</v>
      </c>
      <c r="RS66" s="22">
        <v>76.491284906626234</v>
      </c>
      <c r="RT66" s="22">
        <v>747.33333333333337</v>
      </c>
      <c r="RU66" s="22">
        <v>379.75123436270752</v>
      </c>
      <c r="RV66" s="22">
        <v>134.5</v>
      </c>
      <c r="RW66" s="22">
        <v>77.834760871990866</v>
      </c>
      <c r="RX66" s="22">
        <v>215.66666666666666</v>
      </c>
      <c r="RY66" s="22">
        <v>108.44161255409905</v>
      </c>
      <c r="RZ66" s="22">
        <v>0.1</v>
      </c>
      <c r="SA66" s="22">
        <v>1E-4</v>
      </c>
      <c r="SB66" s="22">
        <v>1294.5</v>
      </c>
      <c r="SC66" s="22">
        <v>273.74014441924055</v>
      </c>
      <c r="SD66" s="22">
        <v>531.33333333333337</v>
      </c>
      <c r="SE66" s="22">
        <v>288.89502130243318</v>
      </c>
      <c r="SF66" s="22">
        <v>590</v>
      </c>
      <c r="SG66" s="22">
        <v>295.09489998981684</v>
      </c>
      <c r="SH66" s="22">
        <v>721.33333333333337</v>
      </c>
      <c r="SI66" s="22">
        <v>376.01861656040381</v>
      </c>
      <c r="SJ66" s="22">
        <v>0.1</v>
      </c>
      <c r="SK66" s="22">
        <v>1E-4</v>
      </c>
      <c r="SL66" s="22">
        <v>38</v>
      </c>
      <c r="SM66" s="22">
        <v>52.735187493740838</v>
      </c>
      <c r="SN66" s="22">
        <v>0.1</v>
      </c>
      <c r="SO66" s="22">
        <v>1E-4</v>
      </c>
      <c r="SP66" s="22">
        <v>0.1</v>
      </c>
      <c r="SQ66" s="22">
        <v>1E-4</v>
      </c>
      <c r="SR66" s="22">
        <v>0.1</v>
      </c>
      <c r="SS66" s="22">
        <v>1E-4</v>
      </c>
      <c r="ST66" s="22">
        <v>0.1</v>
      </c>
      <c r="SU66" s="22">
        <v>1E-4</v>
      </c>
      <c r="SV66" s="22">
        <v>0.1</v>
      </c>
      <c r="SW66" s="22">
        <v>1E-4</v>
      </c>
      <c r="SX66" s="22">
        <v>0.1</v>
      </c>
      <c r="SY66" s="22">
        <v>1E-4</v>
      </c>
      <c r="SZ66" s="22">
        <v>0.1</v>
      </c>
      <c r="TA66" s="22">
        <v>1E-4</v>
      </c>
      <c r="TB66" s="22">
        <v>0.1</v>
      </c>
      <c r="TC66" s="22">
        <v>1E-4</v>
      </c>
      <c r="TD66" s="22">
        <v>20</v>
      </c>
      <c r="TE66" s="22">
        <v>46.872166581031863</v>
      </c>
      <c r="TF66" s="22">
        <v>436.5</v>
      </c>
      <c r="TG66" s="22">
        <v>26.764404221527766</v>
      </c>
      <c r="TH66" s="22">
        <v>692</v>
      </c>
      <c r="TI66" s="22">
        <v>115.37764081484765</v>
      </c>
      <c r="TJ66" s="22">
        <v>262.5</v>
      </c>
      <c r="TK66" s="22">
        <v>15.758595538097085</v>
      </c>
      <c r="TL66" s="22">
        <v>0.1</v>
      </c>
      <c r="TM66" s="22">
        <v>1E-4</v>
      </c>
      <c r="TN66" s="22">
        <v>0.1</v>
      </c>
      <c r="TO66" s="22">
        <v>1E-4</v>
      </c>
      <c r="TP66" s="22">
        <v>0.1</v>
      </c>
      <c r="TQ66" s="22">
        <v>1E-4</v>
      </c>
      <c r="TR66" s="22">
        <v>0.1</v>
      </c>
      <c r="TS66" s="22">
        <v>1E-4</v>
      </c>
      <c r="TT66" s="22">
        <v>0.1</v>
      </c>
      <c r="TU66" s="22">
        <v>1E-4</v>
      </c>
      <c r="TV66" s="22">
        <v>0.1</v>
      </c>
      <c r="TW66" s="22">
        <v>1E-4</v>
      </c>
      <c r="TX66" s="22">
        <v>562.33333333333337</v>
      </c>
      <c r="TY66" s="22">
        <v>80.872327364391552</v>
      </c>
      <c r="TZ66" s="22">
        <v>29</v>
      </c>
      <c r="UA66" s="22">
        <v>18.384776310850235</v>
      </c>
      <c r="UB66" s="22">
        <v>608.66666666666663</v>
      </c>
      <c r="UC66" s="22">
        <v>170.89567968012935</v>
      </c>
      <c r="UD66" s="22">
        <v>352</v>
      </c>
      <c r="UE66" s="22">
        <v>138.59292911256333</v>
      </c>
      <c r="UF66" s="22">
        <v>149</v>
      </c>
      <c r="UG66" s="22">
        <v>76.177424477334498</v>
      </c>
      <c r="UH66" s="22">
        <v>0.1</v>
      </c>
      <c r="UI66" s="22">
        <v>1E-4</v>
      </c>
      <c r="UJ66" s="22">
        <v>0.1</v>
      </c>
      <c r="UK66" s="22">
        <v>1E-4</v>
      </c>
      <c r="UL66" s="22">
        <v>11</v>
      </c>
      <c r="UM66" s="22">
        <v>1.4142135623730951</v>
      </c>
      <c r="UN66" s="22">
        <v>0.1</v>
      </c>
      <c r="UO66" s="22">
        <v>1E-4</v>
      </c>
      <c r="UP66" s="22">
        <v>0.1</v>
      </c>
      <c r="UQ66" s="22">
        <v>1E-4</v>
      </c>
      <c r="UR66" s="22">
        <v>0.1</v>
      </c>
      <c r="US66" s="22">
        <v>1E-4</v>
      </c>
      <c r="UT66" s="22">
        <v>102.33333333333333</v>
      </c>
      <c r="UU66" s="22">
        <v>37.072002014098643</v>
      </c>
      <c r="UV66" s="22">
        <v>0.1</v>
      </c>
      <c r="UW66" s="22">
        <v>1E-4</v>
      </c>
      <c r="UX66" s="22">
        <v>0.1</v>
      </c>
      <c r="UY66" s="22">
        <v>1E-4</v>
      </c>
      <c r="UZ66" s="22">
        <v>0.1</v>
      </c>
      <c r="VA66" s="22">
        <v>1E-4</v>
      </c>
      <c r="VB66" s="22">
        <v>0.1</v>
      </c>
      <c r="VC66" s="22">
        <v>1E-4</v>
      </c>
      <c r="VD66" s="22">
        <v>0.1</v>
      </c>
      <c r="VE66" s="22">
        <v>1E-4</v>
      </c>
      <c r="VF66" s="22">
        <v>0.1</v>
      </c>
      <c r="VG66" s="22">
        <v>1E-4</v>
      </c>
      <c r="VH66" s="22">
        <v>0.1</v>
      </c>
      <c r="VI66" s="22">
        <v>1E-4</v>
      </c>
      <c r="VJ66" s="22">
        <v>0.1</v>
      </c>
      <c r="VK66" s="22">
        <v>1E-4</v>
      </c>
      <c r="VL66" s="22">
        <v>0.1</v>
      </c>
      <c r="VM66" s="22">
        <v>1E-4</v>
      </c>
      <c r="VN66" s="22">
        <v>0.1</v>
      </c>
      <c r="VO66" s="22">
        <v>1E-4</v>
      </c>
      <c r="VP66" s="22">
        <v>0.1</v>
      </c>
      <c r="VQ66" s="22">
        <v>1E-4</v>
      </c>
      <c r="VR66" s="22">
        <v>0.1</v>
      </c>
      <c r="VS66" s="22">
        <v>1E-4</v>
      </c>
      <c r="VT66" s="22">
        <v>0.1</v>
      </c>
      <c r="VU66" s="22">
        <v>1E-4</v>
      </c>
      <c r="VV66" s="22">
        <v>0.1</v>
      </c>
      <c r="VW66" s="22">
        <v>1E-4</v>
      </c>
      <c r="VX66" s="22">
        <v>0.1</v>
      </c>
      <c r="VY66" s="22">
        <v>1E-4</v>
      </c>
      <c r="VZ66" s="22">
        <v>0.1</v>
      </c>
      <c r="WA66" s="22">
        <v>1E-4</v>
      </c>
      <c r="WB66" s="22">
        <v>38.333333333333336</v>
      </c>
      <c r="WC66" s="22">
        <v>36.018513757973601</v>
      </c>
      <c r="WD66" s="22">
        <v>0.1</v>
      </c>
      <c r="WE66" s="26">
        <v>1E-4</v>
      </c>
    </row>
    <row r="67" spans="1:603" s="1" customFormat="1" ht="41">
      <c r="A67" s="37">
        <v>60</v>
      </c>
      <c r="B67" s="40" t="s">
        <v>147</v>
      </c>
      <c r="C67" s="41"/>
      <c r="D67" s="21">
        <v>28.666666666666668</v>
      </c>
      <c r="E67" s="22">
        <v>22.233608194203057</v>
      </c>
      <c r="F67" s="22">
        <v>94.333333333333329</v>
      </c>
      <c r="G67" s="22">
        <v>47.619148809416295</v>
      </c>
      <c r="H67" s="22">
        <v>48</v>
      </c>
      <c r="I67" s="22">
        <v>28.890598240027266</v>
      </c>
      <c r="J67" s="22">
        <v>0.1</v>
      </c>
      <c r="K67" s="22">
        <v>1E-4</v>
      </c>
      <c r="L67" s="22">
        <v>70</v>
      </c>
      <c r="M67" s="22">
        <v>47.599019597746619</v>
      </c>
      <c r="N67" s="22">
        <v>24</v>
      </c>
      <c r="O67" s="22">
        <v>19.612920911140868</v>
      </c>
      <c r="P67" s="22">
        <v>0.1</v>
      </c>
      <c r="Q67" s="22">
        <v>1E-4</v>
      </c>
      <c r="R67" s="22">
        <v>0.1</v>
      </c>
      <c r="S67" s="22">
        <v>1E-4</v>
      </c>
      <c r="T67" s="22">
        <v>8.3333333333333339</v>
      </c>
      <c r="U67" s="22">
        <v>16.132265804901678</v>
      </c>
      <c r="V67" s="22">
        <v>5.666666666666667</v>
      </c>
      <c r="W67" s="22">
        <v>21.360009363293827</v>
      </c>
      <c r="X67" s="22">
        <v>0.1</v>
      </c>
      <c r="Y67" s="22">
        <v>1E-4</v>
      </c>
      <c r="Z67" s="22">
        <v>0.1</v>
      </c>
      <c r="AA67" s="22">
        <v>1E-4</v>
      </c>
      <c r="AB67" s="22">
        <v>0.1</v>
      </c>
      <c r="AC67" s="22">
        <v>1E-4</v>
      </c>
      <c r="AD67" s="22">
        <v>0.1</v>
      </c>
      <c r="AE67" s="22">
        <v>1E-4</v>
      </c>
      <c r="AF67" s="22">
        <v>0.1</v>
      </c>
      <c r="AG67" s="22">
        <v>1E-4</v>
      </c>
      <c r="AH67" s="22">
        <v>0.1</v>
      </c>
      <c r="AI67" s="22">
        <v>1E-4</v>
      </c>
      <c r="AJ67" s="22">
        <v>0.1</v>
      </c>
      <c r="AK67" s="22">
        <v>1E-4</v>
      </c>
      <c r="AL67" s="22">
        <v>0.1</v>
      </c>
      <c r="AM67" s="22">
        <v>1E-4</v>
      </c>
      <c r="AN67" s="22">
        <v>0.1</v>
      </c>
      <c r="AO67" s="22">
        <v>1E-4</v>
      </c>
      <c r="AP67" s="22">
        <v>0.1</v>
      </c>
      <c r="AQ67" s="22">
        <v>1E-4</v>
      </c>
      <c r="AR67" s="22">
        <v>9.3333333333333339</v>
      </c>
      <c r="AS67" s="22">
        <v>27.72483844257107</v>
      </c>
      <c r="AT67" s="22">
        <v>1.3333333333333333</v>
      </c>
      <c r="AU67" s="22">
        <v>6.0553007081949835</v>
      </c>
      <c r="AV67" s="22">
        <v>0.1</v>
      </c>
      <c r="AW67" s="22">
        <v>1E-4</v>
      </c>
      <c r="AX67" s="22">
        <v>99.5</v>
      </c>
      <c r="AY67" s="22">
        <v>57.447802394869726</v>
      </c>
      <c r="AZ67" s="22">
        <v>51</v>
      </c>
      <c r="BA67" s="22">
        <v>27.861263431510064</v>
      </c>
      <c r="BB67" s="22">
        <v>0.1</v>
      </c>
      <c r="BC67" s="22">
        <v>1E-4</v>
      </c>
      <c r="BD67" s="22">
        <v>1</v>
      </c>
      <c r="BE67" s="22">
        <v>4.9328828623162471</v>
      </c>
      <c r="BF67" s="22">
        <v>0.1</v>
      </c>
      <c r="BG67" s="22">
        <v>1E-4</v>
      </c>
      <c r="BH67" s="22">
        <v>0.1</v>
      </c>
      <c r="BI67" s="22">
        <v>1E-4</v>
      </c>
      <c r="BJ67" s="22">
        <v>0.1</v>
      </c>
      <c r="BK67" s="22">
        <v>1E-4</v>
      </c>
      <c r="BL67" s="22">
        <v>0.1</v>
      </c>
      <c r="BM67" s="22">
        <v>1E-4</v>
      </c>
      <c r="BN67" s="22">
        <v>32.333333333333336</v>
      </c>
      <c r="BO67" s="22">
        <v>36.445164288283841</v>
      </c>
      <c r="BP67" s="22">
        <v>0.1</v>
      </c>
      <c r="BQ67" s="22">
        <v>1E-4</v>
      </c>
      <c r="BR67" s="22">
        <v>0.1</v>
      </c>
      <c r="BS67" s="22">
        <v>1E-4</v>
      </c>
      <c r="BT67" s="22">
        <v>0.1</v>
      </c>
      <c r="BU67" s="22">
        <v>1E-4</v>
      </c>
      <c r="BV67" s="22">
        <v>102.25</v>
      </c>
      <c r="BW67" s="22">
        <v>9.844626283748239</v>
      </c>
      <c r="BX67" s="22">
        <v>0.1</v>
      </c>
      <c r="BY67" s="22">
        <v>1E-4</v>
      </c>
      <c r="BZ67" s="22">
        <v>0.1</v>
      </c>
      <c r="CA67" s="22">
        <v>1E-4</v>
      </c>
      <c r="CB67" s="22">
        <v>65.666666666666671</v>
      </c>
      <c r="CC67" s="22">
        <v>78.73743285968456</v>
      </c>
      <c r="CD67" s="22">
        <v>22</v>
      </c>
      <c r="CE67" s="22">
        <v>4.3204937989385739</v>
      </c>
      <c r="CF67" s="22">
        <v>0.1</v>
      </c>
      <c r="CG67" s="22">
        <v>1E-4</v>
      </c>
      <c r="CH67" s="22">
        <v>7.666666666666667</v>
      </c>
      <c r="CI67" s="22">
        <v>22.5</v>
      </c>
      <c r="CJ67" s="22">
        <v>0.1</v>
      </c>
      <c r="CK67" s="22">
        <v>1E-4</v>
      </c>
      <c r="CL67" s="22">
        <v>20.666666666666668</v>
      </c>
      <c r="CM67" s="22">
        <v>25.98076211353316</v>
      </c>
      <c r="CN67" s="22">
        <v>0.1</v>
      </c>
      <c r="CO67" s="22">
        <v>1E-4</v>
      </c>
      <c r="CP67" s="22">
        <v>2099.6666666666665</v>
      </c>
      <c r="CQ67" s="22">
        <v>1287.652741748851</v>
      </c>
      <c r="CR67" s="22">
        <v>505</v>
      </c>
      <c r="CS67" s="22">
        <v>329.37048542130589</v>
      </c>
      <c r="CT67" s="22">
        <v>0.1</v>
      </c>
      <c r="CU67" s="22">
        <v>1E-4</v>
      </c>
      <c r="CV67" s="22">
        <v>13.5</v>
      </c>
      <c r="CW67" s="22">
        <v>13.5</v>
      </c>
      <c r="CX67" s="22">
        <v>0.1</v>
      </c>
      <c r="CY67" s="22">
        <v>1E-4</v>
      </c>
      <c r="CZ67" s="23">
        <v>0.1</v>
      </c>
      <c r="DA67" s="23">
        <v>1E-4</v>
      </c>
      <c r="DB67" s="23">
        <v>525.5</v>
      </c>
      <c r="DC67" s="23">
        <v>57.703263916928186</v>
      </c>
      <c r="DD67" s="23">
        <v>0.1</v>
      </c>
      <c r="DE67" s="23">
        <v>1E-4</v>
      </c>
      <c r="DF67" s="23">
        <v>417</v>
      </c>
      <c r="DG67" s="23">
        <v>264.15273359680884</v>
      </c>
      <c r="DH67" s="23">
        <v>0.1</v>
      </c>
      <c r="DI67" s="23">
        <v>1E-4</v>
      </c>
      <c r="DJ67" s="23">
        <v>0.1</v>
      </c>
      <c r="DK67" s="23">
        <v>1E-4</v>
      </c>
      <c r="DL67" s="23">
        <v>0.1</v>
      </c>
      <c r="DM67" s="23">
        <v>1E-4</v>
      </c>
      <c r="DN67" s="23">
        <v>0.1</v>
      </c>
      <c r="DO67" s="23">
        <v>1E-4</v>
      </c>
      <c r="DP67" s="23">
        <v>0.1</v>
      </c>
      <c r="DQ67" s="23">
        <v>1E-4</v>
      </c>
      <c r="DR67" s="23">
        <v>0.1</v>
      </c>
      <c r="DS67" s="23">
        <v>1E-4</v>
      </c>
      <c r="DT67" s="23">
        <v>879.75</v>
      </c>
      <c r="DU67" s="23">
        <v>89.782607818366841</v>
      </c>
      <c r="DV67" s="23">
        <v>751.25</v>
      </c>
      <c r="DW67" s="23">
        <v>49.277276710467675</v>
      </c>
      <c r="DX67" s="23">
        <v>884.5</v>
      </c>
      <c r="DY67" s="23">
        <v>107.00311521944894</v>
      </c>
      <c r="DZ67" s="23">
        <v>893.75</v>
      </c>
      <c r="EA67" s="23">
        <v>117.8314474153653</v>
      </c>
      <c r="EB67" s="23">
        <v>2568.6666666666665</v>
      </c>
      <c r="EC67" s="23">
        <v>1549.635548551121</v>
      </c>
      <c r="ED67" s="23">
        <v>0.1</v>
      </c>
      <c r="EE67" s="23">
        <v>1E-4</v>
      </c>
      <c r="EF67" s="23">
        <v>0.1</v>
      </c>
      <c r="EG67" s="23">
        <v>1E-4</v>
      </c>
      <c r="EH67" s="23">
        <v>0.1</v>
      </c>
      <c r="EI67" s="23">
        <v>1E-4</v>
      </c>
      <c r="EJ67" s="23">
        <v>0.1</v>
      </c>
      <c r="EK67" s="23">
        <v>1E-4</v>
      </c>
      <c r="EL67" s="23">
        <v>0.1</v>
      </c>
      <c r="EM67" s="23">
        <v>1E-4</v>
      </c>
      <c r="EN67" s="23">
        <v>0.1</v>
      </c>
      <c r="EO67" s="23">
        <v>1E-4</v>
      </c>
      <c r="EP67" s="23">
        <v>77.333333333333329</v>
      </c>
      <c r="EQ67" s="23">
        <v>36.115555282084948</v>
      </c>
      <c r="ER67" s="23">
        <v>0.1</v>
      </c>
      <c r="ES67" s="23">
        <v>1E-4</v>
      </c>
      <c r="ET67" s="23">
        <v>0.1</v>
      </c>
      <c r="EU67" s="23">
        <v>1E-4</v>
      </c>
      <c r="EV67" s="23">
        <v>0.1</v>
      </c>
      <c r="EW67" s="23">
        <v>1E-4</v>
      </c>
      <c r="EX67" s="23">
        <v>0.1</v>
      </c>
      <c r="EY67" s="23">
        <v>1E-4</v>
      </c>
      <c r="EZ67" s="23">
        <v>218.66666666666666</v>
      </c>
      <c r="FA67" s="23">
        <v>39.323445084749743</v>
      </c>
      <c r="FB67" s="23">
        <v>0.1</v>
      </c>
      <c r="FC67" s="23">
        <v>1E-4</v>
      </c>
      <c r="FD67" s="23">
        <v>0.1</v>
      </c>
      <c r="FE67" s="23">
        <v>1E-4</v>
      </c>
      <c r="FF67" s="23">
        <v>0.1</v>
      </c>
      <c r="FG67" s="23">
        <v>1E-4</v>
      </c>
      <c r="FH67" s="23">
        <v>28.666666666666668</v>
      </c>
      <c r="FI67" s="23">
        <v>58.389496772393343</v>
      </c>
      <c r="FJ67" s="23">
        <v>0.1</v>
      </c>
      <c r="FK67" s="23">
        <v>1E-4</v>
      </c>
      <c r="FL67" s="23">
        <v>0.1</v>
      </c>
      <c r="FM67" s="23">
        <v>1E-4</v>
      </c>
      <c r="FN67" s="23">
        <v>0.1</v>
      </c>
      <c r="FO67" s="23">
        <v>1E-4</v>
      </c>
      <c r="FP67" s="23">
        <v>0.1</v>
      </c>
      <c r="FQ67" s="23">
        <v>1E-4</v>
      </c>
      <c r="FR67" s="23">
        <v>0.1</v>
      </c>
      <c r="FS67" s="23">
        <v>1E-4</v>
      </c>
      <c r="FT67" s="23">
        <v>0.1</v>
      </c>
      <c r="FU67" s="23">
        <v>1E-4</v>
      </c>
      <c r="FV67" s="23">
        <v>0.1</v>
      </c>
      <c r="FW67" s="23">
        <v>1E-4</v>
      </c>
      <c r="FX67" s="23">
        <v>0.1</v>
      </c>
      <c r="FY67" s="23">
        <v>1E-4</v>
      </c>
      <c r="FZ67" s="23">
        <v>0.1</v>
      </c>
      <c r="GA67" s="23">
        <v>1E-4</v>
      </c>
      <c r="GB67" s="23">
        <v>0.1</v>
      </c>
      <c r="GC67" s="23">
        <v>1E-4</v>
      </c>
      <c r="GD67" s="23">
        <v>270.5</v>
      </c>
      <c r="GE67" s="23">
        <v>17.677669529663689</v>
      </c>
      <c r="GF67" s="23">
        <v>117</v>
      </c>
      <c r="GG67" s="23">
        <v>126.88971589533961</v>
      </c>
      <c r="GH67" s="23">
        <v>0.1</v>
      </c>
      <c r="GI67" s="23">
        <v>1E-4</v>
      </c>
      <c r="GJ67" s="23">
        <v>0.1</v>
      </c>
      <c r="GK67" s="23">
        <v>1E-4</v>
      </c>
      <c r="GL67" s="23">
        <v>0.1</v>
      </c>
      <c r="GM67" s="23">
        <v>1E-4</v>
      </c>
      <c r="GN67" s="23">
        <v>342.75</v>
      </c>
      <c r="GO67" s="23">
        <v>16.09088769044973</v>
      </c>
      <c r="GP67" s="23">
        <v>0.1</v>
      </c>
      <c r="GQ67" s="23">
        <v>1E-4</v>
      </c>
      <c r="GR67" s="23">
        <v>0.1</v>
      </c>
      <c r="GS67" s="23">
        <v>1E-4</v>
      </c>
      <c r="GT67" s="23">
        <v>36.333333333333336</v>
      </c>
      <c r="GU67" s="24">
        <v>17.039170558842741</v>
      </c>
      <c r="GV67" s="21">
        <v>6.666666666666667</v>
      </c>
      <c r="GW67" s="22">
        <v>4.7609522856952333</v>
      </c>
      <c r="GX67" s="22">
        <v>0.1</v>
      </c>
      <c r="GY67" s="22">
        <v>1E-4</v>
      </c>
      <c r="GZ67" s="22">
        <v>0.1</v>
      </c>
      <c r="HA67" s="22">
        <v>1E-4</v>
      </c>
      <c r="HB67" s="22">
        <v>0.1</v>
      </c>
      <c r="HC67" s="22">
        <v>1E-4</v>
      </c>
      <c r="HD67" s="22">
        <v>18</v>
      </c>
      <c r="HE67" s="22">
        <v>19.841034919244173</v>
      </c>
      <c r="HF67" s="22">
        <v>44.5</v>
      </c>
      <c r="HG67" s="22">
        <v>26.081602711489953</v>
      </c>
      <c r="HH67" s="22">
        <v>0.1</v>
      </c>
      <c r="HI67" s="22">
        <v>1E-4</v>
      </c>
      <c r="HJ67" s="22">
        <v>66.666666666666671</v>
      </c>
      <c r="HK67" s="22">
        <v>50.405026204404123</v>
      </c>
      <c r="HL67" s="22">
        <v>75.333333333333329</v>
      </c>
      <c r="HM67" s="22">
        <v>40.80441152620633</v>
      </c>
      <c r="HN67" s="22">
        <v>139.33333333333334</v>
      </c>
      <c r="HO67" s="22">
        <v>70.401231049842679</v>
      </c>
      <c r="HP67" s="22">
        <v>0.1</v>
      </c>
      <c r="HQ67" s="22">
        <v>1E-4</v>
      </c>
      <c r="HR67" s="22">
        <v>1</v>
      </c>
      <c r="HS67" s="22">
        <v>4.9328828623162471</v>
      </c>
      <c r="HT67" s="22">
        <v>0.1</v>
      </c>
      <c r="HU67" s="22">
        <v>1E-4</v>
      </c>
      <c r="HV67" s="22">
        <v>0.1</v>
      </c>
      <c r="HW67" s="22">
        <v>1E-4</v>
      </c>
      <c r="HX67" s="22">
        <v>0.1</v>
      </c>
      <c r="HY67" s="22">
        <v>1E-4</v>
      </c>
      <c r="HZ67" s="22">
        <v>9.3333333333333339</v>
      </c>
      <c r="IA67" s="22">
        <v>27.72483844257107</v>
      </c>
      <c r="IB67" s="22">
        <v>1.3333333333333333</v>
      </c>
      <c r="IC67" s="22">
        <v>6.0553007081949835</v>
      </c>
      <c r="ID67" s="22">
        <v>0.1</v>
      </c>
      <c r="IE67" s="22">
        <v>1E-4</v>
      </c>
      <c r="IF67" s="22">
        <v>49.333333333333336</v>
      </c>
      <c r="IG67" s="22">
        <v>46.36809247747852</v>
      </c>
      <c r="IH67" s="22">
        <v>51</v>
      </c>
      <c r="II67" s="22">
        <v>27.861263431510064</v>
      </c>
      <c r="IJ67" s="22">
        <v>32.666666666666664</v>
      </c>
      <c r="IK67" s="22">
        <v>21.252450839060106</v>
      </c>
      <c r="IL67" s="22">
        <v>58.666666666666664</v>
      </c>
      <c r="IM67" s="22">
        <v>30.940803695659447</v>
      </c>
      <c r="IN67" s="22">
        <v>0.1</v>
      </c>
      <c r="IO67" s="22">
        <v>1E-4</v>
      </c>
      <c r="IP67" s="22">
        <v>0.1</v>
      </c>
      <c r="IQ67" s="22">
        <v>1E-4</v>
      </c>
      <c r="IR67" s="22">
        <v>0.1</v>
      </c>
      <c r="IS67" s="22">
        <v>1E-4</v>
      </c>
      <c r="IT67" s="22">
        <v>0.1</v>
      </c>
      <c r="IU67" s="22">
        <v>1E-4</v>
      </c>
      <c r="IV67" s="22">
        <v>0.1</v>
      </c>
      <c r="IW67" s="22">
        <v>1E-4</v>
      </c>
      <c r="IX67" s="22">
        <v>8</v>
      </c>
      <c r="IY67" s="22">
        <v>72.032400117354598</v>
      </c>
      <c r="IZ67" s="22">
        <v>14.5</v>
      </c>
      <c r="JA67" s="22">
        <v>8.4606934309980364</v>
      </c>
      <c r="JB67" s="22">
        <v>0.1</v>
      </c>
      <c r="JC67" s="22">
        <v>1E-4</v>
      </c>
      <c r="JD67" s="22">
        <v>28.666666666666668</v>
      </c>
      <c r="JE67" s="22">
        <v>22.233608194203057</v>
      </c>
      <c r="JF67" s="22">
        <v>94.333333333333329</v>
      </c>
      <c r="JG67" s="22">
        <v>47.619148809416295</v>
      </c>
      <c r="JH67" s="22">
        <v>48</v>
      </c>
      <c r="JI67" s="22">
        <v>28.890598240027266</v>
      </c>
      <c r="JJ67" s="22">
        <v>0.1</v>
      </c>
      <c r="JK67" s="22">
        <v>1E-4</v>
      </c>
      <c r="JL67" s="22">
        <v>70</v>
      </c>
      <c r="JM67" s="22">
        <v>47.599019597746619</v>
      </c>
      <c r="JN67" s="22">
        <v>0.1</v>
      </c>
      <c r="JO67" s="22">
        <v>1E-4</v>
      </c>
      <c r="JP67" s="22">
        <v>0.1</v>
      </c>
      <c r="JQ67" s="22">
        <v>1E-4</v>
      </c>
      <c r="JR67" s="22">
        <v>0.1</v>
      </c>
      <c r="JS67" s="22">
        <v>1E-4</v>
      </c>
      <c r="JT67" s="22">
        <v>20.666666666666668</v>
      </c>
      <c r="JU67" s="22">
        <v>11.090536506409418</v>
      </c>
      <c r="JV67" s="22">
        <v>0.1</v>
      </c>
      <c r="JW67" s="22">
        <v>1E-4</v>
      </c>
      <c r="JX67" s="22">
        <v>6.333333333333333</v>
      </c>
      <c r="JY67" s="22">
        <v>47.246693005966037</v>
      </c>
      <c r="JZ67" s="22">
        <v>56.5</v>
      </c>
      <c r="KA67" s="22">
        <v>81.570010829143982</v>
      </c>
      <c r="KB67" s="22">
        <v>0.1</v>
      </c>
      <c r="KC67" s="22">
        <v>1E-4</v>
      </c>
      <c r="KD67" s="22">
        <v>0.1</v>
      </c>
      <c r="KE67" s="22">
        <v>1E-4</v>
      </c>
      <c r="KF67" s="22">
        <v>0.1</v>
      </c>
      <c r="KG67" s="22">
        <v>1E-4</v>
      </c>
      <c r="KH67" s="25">
        <v>26.5</v>
      </c>
      <c r="KI67" s="25">
        <v>24.748737341529164</v>
      </c>
      <c r="KJ67" s="25">
        <v>196.66666666666666</v>
      </c>
      <c r="KK67" s="25">
        <v>52.271725945613618</v>
      </c>
      <c r="KL67" s="25">
        <v>0.1</v>
      </c>
      <c r="KM67" s="25">
        <v>1E-4</v>
      </c>
      <c r="KN67" s="25">
        <v>0.1</v>
      </c>
      <c r="KO67" s="25">
        <v>1E-4</v>
      </c>
      <c r="KP67" s="25">
        <v>0.1</v>
      </c>
      <c r="KQ67" s="25">
        <v>1E-4</v>
      </c>
      <c r="KR67" s="25">
        <v>0.1</v>
      </c>
      <c r="KS67" s="25">
        <v>1E-4</v>
      </c>
      <c r="KT67" s="25">
        <v>9.6666666666666661</v>
      </c>
      <c r="KU67" s="25">
        <v>19.295940851208407</v>
      </c>
      <c r="KV67" s="25">
        <v>0.1</v>
      </c>
      <c r="KW67" s="25">
        <v>1E-4</v>
      </c>
      <c r="KX67" s="25">
        <v>0.1</v>
      </c>
      <c r="KY67" s="25">
        <v>1E-4</v>
      </c>
      <c r="KZ67" s="25">
        <v>0.1</v>
      </c>
      <c r="LA67" s="25">
        <v>1E-4</v>
      </c>
      <c r="LB67" s="22">
        <v>20.333333333333332</v>
      </c>
      <c r="LC67" s="22">
        <v>11.015141094572206</v>
      </c>
      <c r="LD67" s="22">
        <v>235</v>
      </c>
      <c r="LE67" s="22">
        <v>33.151168908501553</v>
      </c>
      <c r="LF67" s="22">
        <v>0.1</v>
      </c>
      <c r="LG67" s="22">
        <v>1E-4</v>
      </c>
      <c r="LH67" s="22">
        <v>0.1</v>
      </c>
      <c r="LI67" s="22">
        <v>1E-4</v>
      </c>
      <c r="LJ67" s="73"/>
      <c r="LK67" s="73"/>
      <c r="LL67" s="22">
        <v>0.1</v>
      </c>
      <c r="LM67" s="22">
        <v>1E-4</v>
      </c>
      <c r="LN67" s="22">
        <v>0.1</v>
      </c>
      <c r="LO67" s="22">
        <v>1E-4</v>
      </c>
      <c r="LP67" s="22">
        <v>0.1</v>
      </c>
      <c r="LQ67" s="22">
        <v>1E-4</v>
      </c>
      <c r="LR67" s="22">
        <v>0.1</v>
      </c>
      <c r="LS67" s="22">
        <v>1E-4</v>
      </c>
      <c r="LT67" s="73"/>
      <c r="LU67" s="73"/>
      <c r="LV67" s="22">
        <v>0.1</v>
      </c>
      <c r="LW67" s="22">
        <v>1E-4</v>
      </c>
      <c r="LX67" s="22">
        <v>0.1</v>
      </c>
      <c r="LY67" s="22">
        <v>1E-4</v>
      </c>
      <c r="LZ67" s="22">
        <v>0.1</v>
      </c>
      <c r="MA67" s="22">
        <v>1E-4</v>
      </c>
      <c r="MB67" s="22">
        <v>0.1</v>
      </c>
      <c r="MC67" s="22">
        <v>1E-4</v>
      </c>
      <c r="MD67" s="73"/>
      <c r="ME67" s="73"/>
      <c r="MF67" s="22">
        <v>0.1</v>
      </c>
      <c r="MG67" s="22">
        <v>1E-4</v>
      </c>
      <c r="MH67" s="22">
        <v>0.1</v>
      </c>
      <c r="MI67" s="22">
        <v>1E-4</v>
      </c>
      <c r="MJ67" s="22">
        <v>0.1</v>
      </c>
      <c r="MK67" s="22">
        <v>1E-4</v>
      </c>
      <c r="ML67" s="22">
        <v>0.1</v>
      </c>
      <c r="MM67" s="22">
        <v>1E-4</v>
      </c>
      <c r="MN67" s="22">
        <v>0.1</v>
      </c>
      <c r="MO67" s="22">
        <v>1E-4</v>
      </c>
      <c r="MP67" s="22">
        <v>0.1</v>
      </c>
      <c r="MQ67" s="22">
        <v>1E-4</v>
      </c>
      <c r="MR67" s="22">
        <v>187.5</v>
      </c>
      <c r="MS67" s="22">
        <v>21.047565179849187</v>
      </c>
      <c r="MT67" s="22">
        <v>0.1</v>
      </c>
      <c r="MU67" s="22">
        <v>1E-4</v>
      </c>
      <c r="MV67" s="22">
        <v>0.1</v>
      </c>
      <c r="MW67" s="22">
        <v>1E-4</v>
      </c>
      <c r="MX67" s="22">
        <v>0.1</v>
      </c>
      <c r="MY67" s="22">
        <v>1E-4</v>
      </c>
      <c r="MZ67" s="22">
        <v>0.1</v>
      </c>
      <c r="NA67" s="22">
        <v>1E-4</v>
      </c>
      <c r="NB67" s="22">
        <v>0.1</v>
      </c>
      <c r="NC67" s="22">
        <v>1E-4</v>
      </c>
      <c r="ND67" s="22">
        <v>0.1</v>
      </c>
      <c r="NE67" s="22">
        <v>1E-4</v>
      </c>
      <c r="NF67" s="22">
        <v>0.1</v>
      </c>
      <c r="NG67" s="22">
        <v>1E-4</v>
      </c>
      <c r="NH67" s="22">
        <v>0.1</v>
      </c>
      <c r="NI67" s="22">
        <v>1E-4</v>
      </c>
      <c r="NJ67" s="22">
        <v>0.1</v>
      </c>
      <c r="NK67" s="22">
        <v>1E-4</v>
      </c>
      <c r="NL67" s="22">
        <v>0.1</v>
      </c>
      <c r="NM67" s="22">
        <v>1E-4</v>
      </c>
      <c r="NN67" s="22">
        <v>0.1</v>
      </c>
      <c r="NO67" s="22">
        <v>1E-4</v>
      </c>
      <c r="NP67" s="22">
        <v>0.1</v>
      </c>
      <c r="NQ67" s="22">
        <v>1E-4</v>
      </c>
      <c r="NR67" s="73"/>
      <c r="NS67" s="73"/>
      <c r="NT67" s="22">
        <v>0.1</v>
      </c>
      <c r="NU67" s="22">
        <v>1E-4</v>
      </c>
      <c r="NV67" s="22">
        <v>0.1</v>
      </c>
      <c r="NW67" s="22">
        <v>1E-4</v>
      </c>
      <c r="NX67" s="22">
        <v>0.1</v>
      </c>
      <c r="NY67" s="22">
        <v>1E-4</v>
      </c>
      <c r="NZ67" s="22">
        <v>0.1</v>
      </c>
      <c r="OA67" s="22">
        <v>1E-4</v>
      </c>
      <c r="OB67" s="73"/>
      <c r="OC67" s="73"/>
      <c r="OD67" s="22">
        <v>2565</v>
      </c>
      <c r="OE67" s="22">
        <v>137.64689123502453</v>
      </c>
      <c r="OF67" s="22">
        <v>1267</v>
      </c>
      <c r="OG67" s="22">
        <v>112.96902230257638</v>
      </c>
      <c r="OH67" s="22">
        <v>1634.5</v>
      </c>
      <c r="OI67" s="22">
        <v>190.31465173934103</v>
      </c>
      <c r="OJ67" s="22">
        <v>1948.5</v>
      </c>
      <c r="OK67" s="22">
        <v>148.8052418431555</v>
      </c>
      <c r="OL67" s="73"/>
      <c r="OM67" s="74"/>
      <c r="ON67" s="21">
        <v>0.1</v>
      </c>
      <c r="OO67" s="22">
        <v>1E-4</v>
      </c>
      <c r="OP67" s="22">
        <v>0.1</v>
      </c>
      <c r="OQ67" s="22">
        <v>1E-4</v>
      </c>
      <c r="OR67" s="22">
        <v>0.1</v>
      </c>
      <c r="OS67" s="22">
        <v>1E-4</v>
      </c>
      <c r="OT67" s="22">
        <v>0.1</v>
      </c>
      <c r="OU67" s="22">
        <v>1E-4</v>
      </c>
      <c r="OV67" s="22">
        <v>0.1</v>
      </c>
      <c r="OW67" s="22">
        <v>1E-4</v>
      </c>
      <c r="OX67" s="22">
        <v>11</v>
      </c>
      <c r="OY67" s="22">
        <v>6.3508529610858835</v>
      </c>
      <c r="OZ67" s="22">
        <v>7</v>
      </c>
      <c r="PA67" s="22">
        <v>3.5939764421413041</v>
      </c>
      <c r="PB67" s="22">
        <v>63.333333333333336</v>
      </c>
      <c r="PC67" s="22">
        <v>33.709543653590643</v>
      </c>
      <c r="PD67" s="22">
        <v>0.1</v>
      </c>
      <c r="PE67" s="22">
        <v>1E-4</v>
      </c>
      <c r="PF67" s="22">
        <v>18.666666666666668</v>
      </c>
      <c r="PG67" s="22">
        <v>11.916375287812984</v>
      </c>
      <c r="PH67" s="22">
        <v>0.1</v>
      </c>
      <c r="PI67" s="22">
        <v>1E-4</v>
      </c>
      <c r="PJ67" s="22">
        <v>102.66666666666667</v>
      </c>
      <c r="PK67" s="22">
        <v>61.703592548030244</v>
      </c>
      <c r="PL67" s="22">
        <v>0.1</v>
      </c>
      <c r="PM67" s="22">
        <v>1E-4</v>
      </c>
      <c r="PN67" s="22">
        <v>0.1</v>
      </c>
      <c r="PO67" s="22">
        <v>1E-4</v>
      </c>
      <c r="PP67" s="22">
        <v>0.1</v>
      </c>
      <c r="PQ67" s="22">
        <v>1E-4</v>
      </c>
      <c r="PR67" s="22">
        <v>0.1</v>
      </c>
      <c r="PS67" s="22">
        <v>1E-4</v>
      </c>
      <c r="PT67" s="22">
        <v>0.1</v>
      </c>
      <c r="PU67" s="22">
        <v>1E-4</v>
      </c>
      <c r="PV67" s="22">
        <v>0.1</v>
      </c>
      <c r="PW67" s="22">
        <v>1E-4</v>
      </c>
      <c r="PX67" s="22">
        <v>0.1</v>
      </c>
      <c r="PY67" s="22">
        <v>1E-4</v>
      </c>
      <c r="PZ67" s="22">
        <v>0.1</v>
      </c>
      <c r="QA67" s="22">
        <v>1E-4</v>
      </c>
      <c r="QB67" s="22">
        <v>0.1</v>
      </c>
      <c r="QC67" s="22">
        <v>1E-4</v>
      </c>
      <c r="QD67" s="22">
        <v>34.666666666666664</v>
      </c>
      <c r="QE67" s="22">
        <v>21.95449840010015</v>
      </c>
      <c r="QF67" s="22">
        <v>0.1</v>
      </c>
      <c r="QG67" s="22">
        <v>1E-4</v>
      </c>
      <c r="QH67" s="22">
        <v>62.5</v>
      </c>
      <c r="QI67" s="22">
        <v>53.574714184958559</v>
      </c>
      <c r="QJ67" s="22">
        <v>18</v>
      </c>
      <c r="QK67" s="22">
        <v>14.821156050277139</v>
      </c>
      <c r="QL67" s="22">
        <v>55.666666666666664</v>
      </c>
      <c r="QM67" s="22">
        <v>64.303317695642008</v>
      </c>
      <c r="QN67" s="22">
        <v>0.1</v>
      </c>
      <c r="QO67" s="22">
        <v>1E-4</v>
      </c>
      <c r="QP67" s="22">
        <v>0.1</v>
      </c>
      <c r="QQ67" s="22">
        <v>1E-4</v>
      </c>
      <c r="QR67" s="22">
        <v>23</v>
      </c>
      <c r="QS67" s="22">
        <v>14.773286702694158</v>
      </c>
      <c r="QT67" s="22">
        <v>0.1</v>
      </c>
      <c r="QU67" s="22">
        <v>1E-4</v>
      </c>
      <c r="QV67" s="22">
        <v>6.666666666666667</v>
      </c>
      <c r="QW67" s="22">
        <v>19.078784028338912</v>
      </c>
      <c r="QX67" s="22">
        <v>13.333333333333334</v>
      </c>
      <c r="QY67" s="22">
        <v>40.653003169097687</v>
      </c>
      <c r="QZ67" s="22">
        <v>0.1</v>
      </c>
      <c r="RA67" s="22">
        <v>1E-4</v>
      </c>
      <c r="RB67" s="22">
        <v>0.1</v>
      </c>
      <c r="RC67" s="22">
        <v>1E-4</v>
      </c>
      <c r="RD67" s="22">
        <v>11</v>
      </c>
      <c r="RE67" s="22">
        <v>6.5574385243020004</v>
      </c>
      <c r="RF67" s="22">
        <v>0.1</v>
      </c>
      <c r="RG67" s="22">
        <v>1E-4</v>
      </c>
      <c r="RH67" s="22">
        <v>0.1</v>
      </c>
      <c r="RI67" s="22">
        <v>1E-4</v>
      </c>
      <c r="RJ67" s="22">
        <v>0.1</v>
      </c>
      <c r="RK67" s="22">
        <v>1E-4</v>
      </c>
      <c r="RL67" s="22">
        <v>0.1</v>
      </c>
      <c r="RM67" s="22">
        <v>1E-4</v>
      </c>
      <c r="RN67" s="22">
        <v>0.1</v>
      </c>
      <c r="RO67" s="22">
        <v>1E-4</v>
      </c>
      <c r="RP67" s="22">
        <v>67.5</v>
      </c>
      <c r="RQ67" s="22">
        <v>7.7674534651540288</v>
      </c>
      <c r="RR67" s="22">
        <v>102</v>
      </c>
      <c r="RS67" s="22">
        <v>51.958316626567751</v>
      </c>
      <c r="RT67" s="22">
        <v>39.5</v>
      </c>
      <c r="RU67" s="22">
        <v>23.41473894793619</v>
      </c>
      <c r="RV67" s="22">
        <v>19.333333333333332</v>
      </c>
      <c r="RW67" s="22">
        <v>10.214368964029708</v>
      </c>
      <c r="RX67" s="22">
        <v>14.5</v>
      </c>
      <c r="RY67" s="22">
        <v>17.988422202442695</v>
      </c>
      <c r="RZ67" s="22">
        <v>0.1</v>
      </c>
      <c r="SA67" s="22">
        <v>1E-4</v>
      </c>
      <c r="SB67" s="22">
        <v>0.1</v>
      </c>
      <c r="SC67" s="22">
        <v>1E-4</v>
      </c>
      <c r="SD67" s="22">
        <v>0.1</v>
      </c>
      <c r="SE67" s="22">
        <v>1E-4</v>
      </c>
      <c r="SF67" s="22">
        <v>38</v>
      </c>
      <c r="SG67" s="22">
        <v>19.017535767461215</v>
      </c>
      <c r="SH67" s="22">
        <v>0.1</v>
      </c>
      <c r="SI67" s="22">
        <v>1E-4</v>
      </c>
      <c r="SJ67" s="22">
        <v>0.1</v>
      </c>
      <c r="SK67" s="22">
        <v>1E-4</v>
      </c>
      <c r="SL67" s="22">
        <v>0.1</v>
      </c>
      <c r="SM67" s="22">
        <v>1E-4</v>
      </c>
      <c r="SN67" s="22">
        <v>0.1</v>
      </c>
      <c r="SO67" s="22">
        <v>1E-4</v>
      </c>
      <c r="SP67" s="22">
        <v>0.1</v>
      </c>
      <c r="SQ67" s="22">
        <v>1E-4</v>
      </c>
      <c r="SR67" s="22">
        <v>0.1</v>
      </c>
      <c r="SS67" s="22">
        <v>1E-4</v>
      </c>
      <c r="ST67" s="22">
        <v>0.1</v>
      </c>
      <c r="SU67" s="22">
        <v>1E-4</v>
      </c>
      <c r="SV67" s="22">
        <v>390</v>
      </c>
      <c r="SW67" s="22">
        <v>93.338095116624274</v>
      </c>
      <c r="SX67" s="22">
        <v>0.1</v>
      </c>
      <c r="SY67" s="22">
        <v>1E-4</v>
      </c>
      <c r="SZ67" s="22">
        <v>0.1</v>
      </c>
      <c r="TA67" s="22">
        <v>1E-4</v>
      </c>
      <c r="TB67" s="22">
        <v>0.1</v>
      </c>
      <c r="TC67" s="22">
        <v>1E-4</v>
      </c>
      <c r="TD67" s="22">
        <v>0.1</v>
      </c>
      <c r="TE67" s="22">
        <v>1E-4</v>
      </c>
      <c r="TF67" s="22">
        <v>295.25</v>
      </c>
      <c r="TG67" s="22">
        <v>22.911059920192837</v>
      </c>
      <c r="TH67" s="22">
        <v>0.1</v>
      </c>
      <c r="TI67" s="22">
        <v>1E-4</v>
      </c>
      <c r="TJ67" s="22">
        <v>0.1</v>
      </c>
      <c r="TK67" s="22">
        <v>1E-4</v>
      </c>
      <c r="TL67" s="22">
        <v>0.1</v>
      </c>
      <c r="TM67" s="22">
        <v>1E-4</v>
      </c>
      <c r="TN67" s="22">
        <v>0.1</v>
      </c>
      <c r="TO67" s="22">
        <v>1E-4</v>
      </c>
      <c r="TP67" s="22">
        <v>460.5</v>
      </c>
      <c r="TQ67" s="22">
        <v>60.52272300549604</v>
      </c>
      <c r="TR67" s="22">
        <v>22.666666666666668</v>
      </c>
      <c r="TS67" s="22">
        <v>8.0829037686547629</v>
      </c>
      <c r="TT67" s="22">
        <v>102.5</v>
      </c>
      <c r="TU67" s="22">
        <v>3.5355339059327378</v>
      </c>
      <c r="TV67" s="22">
        <v>565.66666666666663</v>
      </c>
      <c r="TW67" s="22">
        <v>165.89253549612567</v>
      </c>
      <c r="TX67" s="22">
        <v>0.1</v>
      </c>
      <c r="TY67" s="22">
        <v>1E-4</v>
      </c>
      <c r="TZ67" s="22">
        <v>0.1</v>
      </c>
      <c r="UA67" s="22">
        <v>1E-4</v>
      </c>
      <c r="UB67" s="22">
        <v>0.1</v>
      </c>
      <c r="UC67" s="22">
        <v>1E-4</v>
      </c>
      <c r="UD67" s="22">
        <v>0.1</v>
      </c>
      <c r="UE67" s="22">
        <v>1E-4</v>
      </c>
      <c r="UF67" s="22">
        <v>0.1</v>
      </c>
      <c r="UG67" s="22">
        <v>1E-4</v>
      </c>
      <c r="UH67" s="22">
        <v>0.1</v>
      </c>
      <c r="UI67" s="22">
        <v>1E-4</v>
      </c>
      <c r="UJ67" s="22">
        <v>0.1</v>
      </c>
      <c r="UK67" s="22">
        <v>1E-4</v>
      </c>
      <c r="UL67" s="22">
        <v>7.333333333333333</v>
      </c>
      <c r="UM67" s="22">
        <v>1.1547005383792495</v>
      </c>
      <c r="UN67" s="22">
        <v>0.1</v>
      </c>
      <c r="UO67" s="22">
        <v>1E-4</v>
      </c>
      <c r="UP67" s="22">
        <v>0.1</v>
      </c>
      <c r="UQ67" s="22">
        <v>1E-4</v>
      </c>
      <c r="UR67" s="22">
        <v>0.1</v>
      </c>
      <c r="US67" s="22">
        <v>1E-4</v>
      </c>
      <c r="UT67" s="22">
        <v>0.1</v>
      </c>
      <c r="UU67" s="22">
        <v>1E-4</v>
      </c>
      <c r="UV67" s="22">
        <v>0.1</v>
      </c>
      <c r="UW67" s="22">
        <v>1E-4</v>
      </c>
      <c r="UX67" s="22">
        <v>0.1</v>
      </c>
      <c r="UY67" s="22">
        <v>1E-4</v>
      </c>
      <c r="UZ67" s="22">
        <v>0.1</v>
      </c>
      <c r="VA67" s="22">
        <v>1E-4</v>
      </c>
      <c r="VB67" s="22">
        <v>0.1</v>
      </c>
      <c r="VC67" s="22">
        <v>1E-4</v>
      </c>
      <c r="VD67" s="22">
        <v>0.1</v>
      </c>
      <c r="VE67" s="22">
        <v>1E-4</v>
      </c>
      <c r="VF67" s="22">
        <v>0.1</v>
      </c>
      <c r="VG67" s="22">
        <v>1E-4</v>
      </c>
      <c r="VH67" s="22">
        <v>0.1</v>
      </c>
      <c r="VI67" s="22">
        <v>1E-4</v>
      </c>
      <c r="VJ67" s="22">
        <v>0.1</v>
      </c>
      <c r="VK67" s="22">
        <v>1E-4</v>
      </c>
      <c r="VL67" s="22">
        <v>0.1</v>
      </c>
      <c r="VM67" s="22">
        <v>1E-4</v>
      </c>
      <c r="VN67" s="22">
        <v>116.33333333333333</v>
      </c>
      <c r="VO67" s="22">
        <v>13.051181300301263</v>
      </c>
      <c r="VP67" s="22">
        <v>0.1</v>
      </c>
      <c r="VQ67" s="22">
        <v>1E-4</v>
      </c>
      <c r="VR67" s="22">
        <v>0.1</v>
      </c>
      <c r="VS67" s="22">
        <v>1E-4</v>
      </c>
      <c r="VT67" s="22">
        <v>0.1</v>
      </c>
      <c r="VU67" s="22">
        <v>1E-4</v>
      </c>
      <c r="VV67" s="22">
        <v>0.1</v>
      </c>
      <c r="VW67" s="22">
        <v>1E-4</v>
      </c>
      <c r="VX67" s="22">
        <v>0.1</v>
      </c>
      <c r="VY67" s="22">
        <v>1E-4</v>
      </c>
      <c r="VZ67" s="22">
        <v>0.1</v>
      </c>
      <c r="WA67" s="22">
        <v>1E-4</v>
      </c>
      <c r="WB67" s="22">
        <v>0.1</v>
      </c>
      <c r="WC67" s="22">
        <v>1E-4</v>
      </c>
      <c r="WD67" s="22">
        <v>0.1</v>
      </c>
      <c r="WE67" s="26">
        <v>1E-4</v>
      </c>
    </row>
    <row r="68" spans="1:603" s="1" customFormat="1" ht="41">
      <c r="A68" s="37">
        <v>61</v>
      </c>
      <c r="B68" s="40" t="s">
        <v>148</v>
      </c>
      <c r="C68" s="41"/>
      <c r="D68" s="21">
        <v>125.33333333333333</v>
      </c>
      <c r="E68" s="22">
        <v>77.893089124346147</v>
      </c>
      <c r="F68" s="22">
        <v>160</v>
      </c>
      <c r="G68" s="22">
        <v>30.110906108363238</v>
      </c>
      <c r="H68" s="22">
        <v>92</v>
      </c>
      <c r="I68" s="22">
        <v>46.797435827190363</v>
      </c>
      <c r="J68" s="22">
        <v>86.25</v>
      </c>
      <c r="K68" s="22">
        <v>48.97873688312783</v>
      </c>
      <c r="L68" s="22">
        <v>46</v>
      </c>
      <c r="M68" s="22">
        <v>23.359509127262641</v>
      </c>
      <c r="N68" s="22">
        <v>13120.666666666666</v>
      </c>
      <c r="O68" s="22">
        <v>6597.6892166879152</v>
      </c>
      <c r="P68" s="22">
        <v>10779</v>
      </c>
      <c r="Q68" s="22">
        <v>6947.6392333415433</v>
      </c>
      <c r="R68" s="22">
        <v>5400.5</v>
      </c>
      <c r="S68" s="22">
        <v>3518.7788009478518</v>
      </c>
      <c r="T68" s="22">
        <v>5042</v>
      </c>
      <c r="U68" s="22">
        <v>2521.5887187776416</v>
      </c>
      <c r="V68" s="22">
        <v>4549</v>
      </c>
      <c r="W68" s="22">
        <v>2284.5447941913212</v>
      </c>
      <c r="X68" s="22">
        <v>5887.333333333333</v>
      </c>
      <c r="Y68" s="22">
        <v>3696.4626784715865</v>
      </c>
      <c r="Z68" s="22">
        <v>4365.333333333333</v>
      </c>
      <c r="AA68" s="22">
        <v>2197.7659869361282</v>
      </c>
      <c r="AB68" s="22">
        <v>1304.3333333333333</v>
      </c>
      <c r="AC68" s="22">
        <v>848.25286127820789</v>
      </c>
      <c r="AD68" s="22">
        <v>6592.75</v>
      </c>
      <c r="AE68" s="22">
        <v>631.12670413053092</v>
      </c>
      <c r="AF68" s="22">
        <v>3774.75</v>
      </c>
      <c r="AG68" s="22">
        <v>454.28872977435839</v>
      </c>
      <c r="AH68" s="22">
        <v>2878</v>
      </c>
      <c r="AI68" s="22">
        <v>1678.8397779418976</v>
      </c>
      <c r="AJ68" s="22">
        <v>987</v>
      </c>
      <c r="AK68" s="22">
        <v>901.65121674995078</v>
      </c>
      <c r="AL68" s="22">
        <v>4211</v>
      </c>
      <c r="AM68" s="22">
        <v>2448.3431812826675</v>
      </c>
      <c r="AN68" s="22">
        <v>5950.333333333333</v>
      </c>
      <c r="AO68" s="22">
        <v>2997.7318509166225</v>
      </c>
      <c r="AP68" s="22">
        <v>1461.3333333333333</v>
      </c>
      <c r="AQ68" s="22">
        <v>1080.4776721432054</v>
      </c>
      <c r="AR68" s="22">
        <v>1627</v>
      </c>
      <c r="AS68" s="22">
        <v>820.83306260570828</v>
      </c>
      <c r="AT68" s="22">
        <v>2445</v>
      </c>
      <c r="AU68" s="22">
        <v>283.58420266298333</v>
      </c>
      <c r="AV68" s="22">
        <v>1786.6666666666667</v>
      </c>
      <c r="AW68" s="22">
        <v>1186.2015005891706</v>
      </c>
      <c r="AX68" s="22">
        <v>1091.5</v>
      </c>
      <c r="AY68" s="22">
        <v>630.88212052648953</v>
      </c>
      <c r="AZ68" s="22">
        <v>797.5</v>
      </c>
      <c r="BA68" s="22">
        <v>135.85408839388433</v>
      </c>
      <c r="BB68" s="22">
        <v>829</v>
      </c>
      <c r="BC68" s="22">
        <v>437.52590399502822</v>
      </c>
      <c r="BD68" s="22">
        <v>5671</v>
      </c>
      <c r="BE68" s="22">
        <v>3264.8450065304273</v>
      </c>
      <c r="BF68" s="22">
        <v>2346.5</v>
      </c>
      <c r="BG68" s="22">
        <v>1534.4569886445172</v>
      </c>
      <c r="BH68" s="22">
        <v>3830.6666666666665</v>
      </c>
      <c r="BI68" s="22">
        <v>1930.3521267720389</v>
      </c>
      <c r="BJ68" s="22">
        <v>2374</v>
      </c>
      <c r="BK68" s="22">
        <v>1371.8206879909633</v>
      </c>
      <c r="BL68" s="22">
        <v>344.33333333333331</v>
      </c>
      <c r="BM68" s="22">
        <v>202.20183810572379</v>
      </c>
      <c r="BN68" s="22">
        <v>1467</v>
      </c>
      <c r="BO68" s="22">
        <v>786.6046762298497</v>
      </c>
      <c r="BP68" s="22">
        <v>745</v>
      </c>
      <c r="BQ68" s="22">
        <v>42.902991348700461</v>
      </c>
      <c r="BR68" s="22">
        <v>646</v>
      </c>
      <c r="BS68" s="22">
        <v>410.71117183084596</v>
      </c>
      <c r="BT68" s="22">
        <v>314.66666666666669</v>
      </c>
      <c r="BU68" s="22">
        <v>168.12891878952095</v>
      </c>
      <c r="BV68" s="22">
        <v>194</v>
      </c>
      <c r="BW68" s="22">
        <v>131.3684386246052</v>
      </c>
      <c r="BX68" s="22">
        <v>1663.25</v>
      </c>
      <c r="BY68" s="22">
        <v>121.35725496785651</v>
      </c>
      <c r="BZ68" s="22">
        <v>2592.3333333333335</v>
      </c>
      <c r="CA68" s="22">
        <v>1326.6947337902066</v>
      </c>
      <c r="CB68" s="22">
        <v>627.25</v>
      </c>
      <c r="CC68" s="22">
        <v>103.48067452428013</v>
      </c>
      <c r="CD68" s="22">
        <v>4741.666666666667</v>
      </c>
      <c r="CE68" s="22">
        <v>2480.2845770865351</v>
      </c>
      <c r="CF68" s="22">
        <v>127.66666666666667</v>
      </c>
      <c r="CG68" s="22">
        <v>73.17729611475589</v>
      </c>
      <c r="CH68" s="22">
        <v>2572.6666666666665</v>
      </c>
      <c r="CI68" s="22">
        <v>1370.798429140234</v>
      </c>
      <c r="CJ68" s="22">
        <v>5798.666666666667</v>
      </c>
      <c r="CK68" s="22">
        <v>2991.3397221534924</v>
      </c>
      <c r="CL68" s="22">
        <v>2177</v>
      </c>
      <c r="CM68" s="22">
        <v>1272.9685777740156</v>
      </c>
      <c r="CN68" s="22">
        <v>7065.666666666667</v>
      </c>
      <c r="CO68" s="22">
        <v>3641.9489631240031</v>
      </c>
      <c r="CP68" s="22">
        <v>2030.3333333333333</v>
      </c>
      <c r="CQ68" s="22">
        <v>1942.432388355727</v>
      </c>
      <c r="CR68" s="22">
        <v>1580.3333333333333</v>
      </c>
      <c r="CS68" s="22">
        <v>810.62707208678887</v>
      </c>
      <c r="CT68" s="22">
        <v>2109</v>
      </c>
      <c r="CU68" s="22">
        <v>1131.6302031435298</v>
      </c>
      <c r="CV68" s="22">
        <v>2667.6666666666665</v>
      </c>
      <c r="CW68" s="22">
        <v>1443.0253809271685</v>
      </c>
      <c r="CX68" s="22">
        <v>453.66666666666669</v>
      </c>
      <c r="CY68" s="22">
        <v>227.62011481120615</v>
      </c>
      <c r="CZ68" s="23">
        <v>0.1</v>
      </c>
      <c r="DA68" s="23">
        <v>1E-4</v>
      </c>
      <c r="DB68" s="23">
        <v>0.1</v>
      </c>
      <c r="DC68" s="23">
        <v>1E-4</v>
      </c>
      <c r="DD68" s="23">
        <v>0.1</v>
      </c>
      <c r="DE68" s="23">
        <v>1E-4</v>
      </c>
      <c r="DF68" s="23">
        <v>2780.5</v>
      </c>
      <c r="DG68" s="23">
        <v>241.15347810056565</v>
      </c>
      <c r="DH68" s="23">
        <v>0.1</v>
      </c>
      <c r="DI68" s="23">
        <v>1E-4</v>
      </c>
      <c r="DJ68" s="23">
        <v>0.1</v>
      </c>
      <c r="DK68" s="23">
        <v>1E-4</v>
      </c>
      <c r="DL68" s="23">
        <v>0.1</v>
      </c>
      <c r="DM68" s="23">
        <v>1E-4</v>
      </c>
      <c r="DN68" s="23">
        <v>0.1</v>
      </c>
      <c r="DO68" s="23">
        <v>1E-4</v>
      </c>
      <c r="DP68" s="23">
        <v>0.1</v>
      </c>
      <c r="DQ68" s="23">
        <v>1E-4</v>
      </c>
      <c r="DR68" s="23">
        <v>0.1</v>
      </c>
      <c r="DS68" s="23">
        <v>1E-4</v>
      </c>
      <c r="DT68" s="23">
        <v>3317.6666666666665</v>
      </c>
      <c r="DU68" s="23">
        <v>191.10817181202205</v>
      </c>
      <c r="DV68" s="23">
        <v>15434.75</v>
      </c>
      <c r="DW68" s="23">
        <v>989.52257006430466</v>
      </c>
      <c r="DX68" s="23">
        <v>16929.5</v>
      </c>
      <c r="DY68" s="23">
        <v>3000.0863876450849</v>
      </c>
      <c r="DZ68" s="23">
        <v>13736.5</v>
      </c>
      <c r="EA68" s="23">
        <v>386.91041168036128</v>
      </c>
      <c r="EB68" s="23">
        <v>14169</v>
      </c>
      <c r="EC68" s="23">
        <v>1050.89390520642</v>
      </c>
      <c r="ED68" s="23">
        <v>561.66666666666663</v>
      </c>
      <c r="EE68" s="23">
        <v>57.492028432934369</v>
      </c>
      <c r="EF68" s="23">
        <v>19106.5</v>
      </c>
      <c r="EG68" s="23">
        <v>1143.1189789343889</v>
      </c>
      <c r="EH68" s="23">
        <v>5727.75</v>
      </c>
      <c r="EI68" s="23">
        <v>196.31670840761365</v>
      </c>
      <c r="EJ68" s="23">
        <v>6.333333333333333</v>
      </c>
      <c r="EK68" s="23">
        <v>44.635561308594887</v>
      </c>
      <c r="EL68" s="23">
        <v>0.1</v>
      </c>
      <c r="EM68" s="23">
        <v>1E-4</v>
      </c>
      <c r="EN68" s="23">
        <v>0.1</v>
      </c>
      <c r="EO68" s="23">
        <v>1E-4</v>
      </c>
      <c r="EP68" s="23">
        <v>498</v>
      </c>
      <c r="EQ68" s="23">
        <v>83.80532998165053</v>
      </c>
      <c r="ER68" s="23">
        <v>133.5</v>
      </c>
      <c r="ES68" s="23">
        <v>9.1923881554251174</v>
      </c>
      <c r="ET68" s="23">
        <v>814.5</v>
      </c>
      <c r="EU68" s="23">
        <v>105.38342690701734</v>
      </c>
      <c r="EV68" s="23">
        <v>81.333333333333329</v>
      </c>
      <c r="EW68" s="23">
        <v>24.440403706431159</v>
      </c>
      <c r="EX68" s="23">
        <v>0.1</v>
      </c>
      <c r="EY68" s="23">
        <v>1E-4</v>
      </c>
      <c r="EZ68" s="23">
        <v>0.1</v>
      </c>
      <c r="FA68" s="23">
        <v>1E-4</v>
      </c>
      <c r="FB68" s="23">
        <v>0.1</v>
      </c>
      <c r="FC68" s="23">
        <v>1E-4</v>
      </c>
      <c r="FD68" s="23">
        <v>0.1</v>
      </c>
      <c r="FE68" s="23">
        <v>1E-4</v>
      </c>
      <c r="FF68" s="23">
        <v>162.33333333333334</v>
      </c>
      <c r="FG68" s="23">
        <v>45.610671265980464</v>
      </c>
      <c r="FH68" s="23">
        <v>0.1</v>
      </c>
      <c r="FI68" s="23">
        <v>1E-4</v>
      </c>
      <c r="FJ68" s="23">
        <v>2590</v>
      </c>
      <c r="FK68" s="23">
        <v>578.41334701059588</v>
      </c>
      <c r="FL68" s="23">
        <v>1990.5</v>
      </c>
      <c r="FM68" s="23">
        <v>372.12229172679241</v>
      </c>
      <c r="FN68" s="23">
        <v>2845.5</v>
      </c>
      <c r="FO68" s="23">
        <v>112.42997820866105</v>
      </c>
      <c r="FP68" s="23">
        <v>1642.25</v>
      </c>
      <c r="FQ68" s="23">
        <v>305.97535303789857</v>
      </c>
      <c r="FR68" s="23">
        <v>0.1</v>
      </c>
      <c r="FS68" s="23">
        <v>1E-4</v>
      </c>
      <c r="FT68" s="23">
        <v>0.1</v>
      </c>
      <c r="FU68" s="23">
        <v>1E-4</v>
      </c>
      <c r="FV68" s="23">
        <v>0.1</v>
      </c>
      <c r="FW68" s="23">
        <v>1E-4</v>
      </c>
      <c r="FX68" s="23">
        <v>0.1</v>
      </c>
      <c r="FY68" s="23">
        <v>1E-4</v>
      </c>
      <c r="FZ68" s="23">
        <v>0.1</v>
      </c>
      <c r="GA68" s="23">
        <v>1E-4</v>
      </c>
      <c r="GB68" s="23">
        <v>623</v>
      </c>
      <c r="GC68" s="23">
        <v>48.290785870598548</v>
      </c>
      <c r="GD68" s="23">
        <v>3932</v>
      </c>
      <c r="GE68" s="23">
        <v>297.52422870527147</v>
      </c>
      <c r="GF68" s="23">
        <v>10565.75</v>
      </c>
      <c r="GG68" s="23">
        <v>1385.889936707337</v>
      </c>
      <c r="GH68" s="23">
        <v>7854.5</v>
      </c>
      <c r="GI68" s="23">
        <v>319.02194281898539</v>
      </c>
      <c r="GJ68" s="23">
        <v>7656.25</v>
      </c>
      <c r="GK68" s="23">
        <v>203.59825637760261</v>
      </c>
      <c r="GL68" s="23">
        <v>2409</v>
      </c>
      <c r="GM68" s="23">
        <v>516.18795026617966</v>
      </c>
      <c r="GN68" s="23">
        <v>5093.75</v>
      </c>
      <c r="GO68" s="23">
        <v>46.327637539594008</v>
      </c>
      <c r="GP68" s="23">
        <v>2167.75</v>
      </c>
      <c r="GQ68" s="23">
        <v>355.93105605814543</v>
      </c>
      <c r="GR68" s="23">
        <v>1707</v>
      </c>
      <c r="GS68" s="23">
        <v>356.41689073330969</v>
      </c>
      <c r="GT68" s="23">
        <v>4175.5</v>
      </c>
      <c r="GU68" s="24">
        <v>275.00848471759315</v>
      </c>
      <c r="GV68" s="21">
        <v>21</v>
      </c>
      <c r="GW68" s="22">
        <v>10.594810050208546</v>
      </c>
      <c r="GX68" s="22">
        <v>1.6666666666666667</v>
      </c>
      <c r="GY68" s="22">
        <v>4.1129875597510219</v>
      </c>
      <c r="GZ68" s="22">
        <v>0.1</v>
      </c>
      <c r="HA68" s="22">
        <v>1E-4</v>
      </c>
      <c r="HB68" s="22">
        <v>0.1</v>
      </c>
      <c r="HC68" s="22">
        <v>1E-4</v>
      </c>
      <c r="HD68" s="22">
        <v>0.1</v>
      </c>
      <c r="HE68" s="22">
        <v>1E-4</v>
      </c>
      <c r="HF68" s="22">
        <v>368.5</v>
      </c>
      <c r="HG68" s="22">
        <v>60.423505360083176</v>
      </c>
      <c r="HH68" s="22">
        <v>24.333333333333332</v>
      </c>
      <c r="HI68" s="22">
        <v>13.073510112692254</v>
      </c>
      <c r="HJ68" s="22">
        <v>271.33333333333331</v>
      </c>
      <c r="HK68" s="22">
        <v>138.77920113138953</v>
      </c>
      <c r="HL68" s="22">
        <v>386.33333333333331</v>
      </c>
      <c r="HM68" s="22">
        <v>296.34031675310962</v>
      </c>
      <c r="HN68" s="22">
        <v>301.25</v>
      </c>
      <c r="HO68" s="22">
        <v>27.536339626028727</v>
      </c>
      <c r="HP68" s="22">
        <v>829</v>
      </c>
      <c r="HQ68" s="22">
        <v>437.52590399502822</v>
      </c>
      <c r="HR68" s="22">
        <v>5671</v>
      </c>
      <c r="HS68" s="22">
        <v>3264.8450065304273</v>
      </c>
      <c r="HT68" s="22">
        <v>2346.5</v>
      </c>
      <c r="HU68" s="22">
        <v>1534.4569886445172</v>
      </c>
      <c r="HV68" s="22">
        <v>3830.6666666666665</v>
      </c>
      <c r="HW68" s="22">
        <v>1930.3521267720389</v>
      </c>
      <c r="HX68" s="22">
        <v>2374</v>
      </c>
      <c r="HY68" s="22">
        <v>1371.8206879909633</v>
      </c>
      <c r="HZ68" s="22">
        <v>1627</v>
      </c>
      <c r="IA68" s="22">
        <v>820.83306260570828</v>
      </c>
      <c r="IB68" s="22">
        <v>2445</v>
      </c>
      <c r="IC68" s="22">
        <v>283.58420266298333</v>
      </c>
      <c r="ID68" s="22">
        <v>1786.6666666666667</v>
      </c>
      <c r="IE68" s="22">
        <v>1186.2015005891706</v>
      </c>
      <c r="IF68" s="22">
        <v>492.75</v>
      </c>
      <c r="IG68" s="22">
        <v>83.870435792357725</v>
      </c>
      <c r="IH68" s="22">
        <v>797.5</v>
      </c>
      <c r="II68" s="22">
        <v>135.85408839388433</v>
      </c>
      <c r="IJ68" s="22">
        <v>15.333333333333334</v>
      </c>
      <c r="IK68" s="22">
        <v>16.921386861996073</v>
      </c>
      <c r="IL68" s="22">
        <v>264.33333333333331</v>
      </c>
      <c r="IM68" s="22">
        <v>189.14610754652077</v>
      </c>
      <c r="IN68" s="22">
        <v>0.1</v>
      </c>
      <c r="IO68" s="22">
        <v>1E-4</v>
      </c>
      <c r="IP68" s="22">
        <v>33.666666666666664</v>
      </c>
      <c r="IQ68" s="22">
        <v>77.051389777645582</v>
      </c>
      <c r="IR68" s="22">
        <v>10</v>
      </c>
      <c r="IS68" s="22">
        <v>9</v>
      </c>
      <c r="IT68" s="22">
        <v>0.1</v>
      </c>
      <c r="IU68" s="22">
        <v>1E-4</v>
      </c>
      <c r="IV68" s="22">
        <v>0.1</v>
      </c>
      <c r="IW68" s="22">
        <v>1E-4</v>
      </c>
      <c r="IX68" s="22">
        <v>15.5</v>
      </c>
      <c r="IY68" s="22">
        <v>8.9582364335844584</v>
      </c>
      <c r="IZ68" s="22">
        <v>0.1</v>
      </c>
      <c r="JA68" s="22">
        <v>1E-4</v>
      </c>
      <c r="JB68" s="22">
        <v>0.1</v>
      </c>
      <c r="JC68" s="22">
        <v>1E-4</v>
      </c>
      <c r="JD68" s="22">
        <v>125.33333333333333</v>
      </c>
      <c r="JE68" s="22">
        <v>77.893089124346147</v>
      </c>
      <c r="JF68" s="22">
        <v>160</v>
      </c>
      <c r="JG68" s="22">
        <v>30.110906108363238</v>
      </c>
      <c r="JH68" s="22">
        <v>92</v>
      </c>
      <c r="JI68" s="22">
        <v>46.797435827190363</v>
      </c>
      <c r="JJ68" s="22">
        <v>86.25</v>
      </c>
      <c r="JK68" s="22">
        <v>48.97873688312783</v>
      </c>
      <c r="JL68" s="22">
        <v>46</v>
      </c>
      <c r="JM68" s="22">
        <v>23.359509127262641</v>
      </c>
      <c r="JN68" s="22">
        <v>41.5</v>
      </c>
      <c r="JO68" s="22">
        <v>27.097047809678457</v>
      </c>
      <c r="JP68" s="22">
        <v>42.666666666666664</v>
      </c>
      <c r="JQ68" s="22">
        <v>30.430248109405877</v>
      </c>
      <c r="JR68" s="22">
        <v>0.1</v>
      </c>
      <c r="JS68" s="22">
        <v>1E-4</v>
      </c>
      <c r="JT68" s="22">
        <v>0.1</v>
      </c>
      <c r="JU68" s="22">
        <v>1E-4</v>
      </c>
      <c r="JV68" s="22">
        <v>0.1</v>
      </c>
      <c r="JW68" s="22">
        <v>1E-4</v>
      </c>
      <c r="JX68" s="22">
        <v>0.1</v>
      </c>
      <c r="JY68" s="22">
        <v>1E-4</v>
      </c>
      <c r="JZ68" s="22">
        <v>0.1</v>
      </c>
      <c r="KA68" s="22">
        <v>1E-4</v>
      </c>
      <c r="KB68" s="22">
        <v>0.1</v>
      </c>
      <c r="KC68" s="22">
        <v>1E-4</v>
      </c>
      <c r="KD68" s="22">
        <v>2</v>
      </c>
      <c r="KE68" s="22">
        <v>3.415650255319866</v>
      </c>
      <c r="KF68" s="22">
        <v>12.333333333333334</v>
      </c>
      <c r="KG68" s="22">
        <v>6.8980673621916262</v>
      </c>
      <c r="KH68" s="25">
        <v>0.1</v>
      </c>
      <c r="KI68" s="25">
        <v>1E-4</v>
      </c>
      <c r="KJ68" s="25">
        <v>0.1</v>
      </c>
      <c r="KK68" s="25">
        <v>1E-4</v>
      </c>
      <c r="KL68" s="25">
        <v>0.1</v>
      </c>
      <c r="KM68" s="25">
        <v>1E-4</v>
      </c>
      <c r="KN68" s="25">
        <v>0.1</v>
      </c>
      <c r="KO68" s="25">
        <v>1E-4</v>
      </c>
      <c r="KP68" s="25">
        <v>0.1</v>
      </c>
      <c r="KQ68" s="25">
        <v>1E-4</v>
      </c>
      <c r="KR68" s="25">
        <v>62.333333333333336</v>
      </c>
      <c r="KS68" s="25">
        <v>8.0208062770106245</v>
      </c>
      <c r="KT68" s="25">
        <v>0.1</v>
      </c>
      <c r="KU68" s="25">
        <v>1E-4</v>
      </c>
      <c r="KV68" s="25">
        <v>0.1</v>
      </c>
      <c r="KW68" s="25">
        <v>1E-4</v>
      </c>
      <c r="KX68" s="25">
        <v>0.1</v>
      </c>
      <c r="KY68" s="25">
        <v>1E-4</v>
      </c>
      <c r="KZ68" s="25">
        <v>0.1</v>
      </c>
      <c r="LA68" s="25">
        <v>1E-4</v>
      </c>
      <c r="LB68" s="22">
        <v>877</v>
      </c>
      <c r="LC68" s="22">
        <v>27.72483844257107</v>
      </c>
      <c r="LD68" s="22">
        <v>274</v>
      </c>
      <c r="LE68" s="22">
        <v>34.828149534535996</v>
      </c>
      <c r="LF68" s="22">
        <v>608</v>
      </c>
      <c r="LG68" s="22">
        <v>52.032041410397625</v>
      </c>
      <c r="LH68" s="22">
        <v>155</v>
      </c>
      <c r="LI68" s="22">
        <v>18.384776310850235</v>
      </c>
      <c r="LJ68" s="73"/>
      <c r="LK68" s="73"/>
      <c r="LL68" s="22">
        <v>0.1</v>
      </c>
      <c r="LM68" s="22">
        <v>1E-4</v>
      </c>
      <c r="LN68" s="22">
        <v>469</v>
      </c>
      <c r="LO68" s="22">
        <v>35.171010790137949</v>
      </c>
      <c r="LP68" s="22">
        <v>0.1</v>
      </c>
      <c r="LQ68" s="22">
        <v>1E-4</v>
      </c>
      <c r="LR68" s="22">
        <v>0.1</v>
      </c>
      <c r="LS68" s="22">
        <v>1E-4</v>
      </c>
      <c r="LT68" s="73"/>
      <c r="LU68" s="73"/>
      <c r="LV68" s="22">
        <v>0.1</v>
      </c>
      <c r="LW68" s="22">
        <v>1E-4</v>
      </c>
      <c r="LX68" s="22">
        <v>980</v>
      </c>
      <c r="LY68" s="22">
        <v>33.436506994600975</v>
      </c>
      <c r="LZ68" s="22">
        <v>670</v>
      </c>
      <c r="MA68" s="22">
        <v>63.529520697074361</v>
      </c>
      <c r="MB68" s="22">
        <v>0.1</v>
      </c>
      <c r="MC68" s="22">
        <v>1E-4</v>
      </c>
      <c r="MD68" s="73"/>
      <c r="ME68" s="73"/>
      <c r="MF68" s="22">
        <v>0.1</v>
      </c>
      <c r="MG68" s="22">
        <v>1E-4</v>
      </c>
      <c r="MH68" s="22">
        <v>0.1</v>
      </c>
      <c r="MI68" s="22">
        <v>1E-4</v>
      </c>
      <c r="MJ68" s="22">
        <v>0.1</v>
      </c>
      <c r="MK68" s="22">
        <v>1E-4</v>
      </c>
      <c r="ML68" s="22">
        <v>2.6666666666666665</v>
      </c>
      <c r="MM68" s="22">
        <v>3.2145502536643185</v>
      </c>
      <c r="MN68" s="22">
        <v>0.1</v>
      </c>
      <c r="MO68" s="22">
        <v>1E-4</v>
      </c>
      <c r="MP68" s="22">
        <v>0.1</v>
      </c>
      <c r="MQ68" s="22">
        <v>1E-4</v>
      </c>
      <c r="MR68" s="22">
        <v>179.25</v>
      </c>
      <c r="MS68" s="22">
        <v>25.024987512484397</v>
      </c>
      <c r="MT68" s="22">
        <v>0.1</v>
      </c>
      <c r="MU68" s="22">
        <v>1E-4</v>
      </c>
      <c r="MV68" s="22">
        <v>0.1</v>
      </c>
      <c r="MW68" s="22">
        <v>1E-4</v>
      </c>
      <c r="MX68" s="22">
        <v>0.1</v>
      </c>
      <c r="MY68" s="22">
        <v>1E-4</v>
      </c>
      <c r="MZ68" s="22">
        <v>0.1</v>
      </c>
      <c r="NA68" s="22">
        <v>1E-4</v>
      </c>
      <c r="NB68" s="22">
        <v>0.1</v>
      </c>
      <c r="NC68" s="22">
        <v>1E-4</v>
      </c>
      <c r="ND68" s="22">
        <v>0.1</v>
      </c>
      <c r="NE68" s="22">
        <v>1E-4</v>
      </c>
      <c r="NF68" s="22">
        <v>0.1</v>
      </c>
      <c r="NG68" s="22">
        <v>1E-4</v>
      </c>
      <c r="NH68" s="22">
        <v>0.1</v>
      </c>
      <c r="NI68" s="22">
        <v>1E-4</v>
      </c>
      <c r="NJ68" s="22">
        <v>0.1</v>
      </c>
      <c r="NK68" s="22">
        <v>1E-4</v>
      </c>
      <c r="NL68" s="22">
        <v>2217.25</v>
      </c>
      <c r="NM68" s="22">
        <v>95.956153181196953</v>
      </c>
      <c r="NN68" s="22">
        <v>256.66666666666669</v>
      </c>
      <c r="NO68" s="22">
        <v>6.0277137733417083</v>
      </c>
      <c r="NP68" s="22">
        <v>589</v>
      </c>
      <c r="NQ68" s="22">
        <v>91.524131608372372</v>
      </c>
      <c r="NR68" s="73"/>
      <c r="NS68" s="73"/>
      <c r="NT68" s="22">
        <v>0.1</v>
      </c>
      <c r="NU68" s="22">
        <v>1E-4</v>
      </c>
      <c r="NV68" s="22">
        <v>0.1</v>
      </c>
      <c r="NW68" s="22">
        <v>1E-4</v>
      </c>
      <c r="NX68" s="22">
        <v>0.1</v>
      </c>
      <c r="NY68" s="22">
        <v>1E-4</v>
      </c>
      <c r="NZ68" s="22">
        <v>0.1</v>
      </c>
      <c r="OA68" s="22">
        <v>1E-4</v>
      </c>
      <c r="OB68" s="73"/>
      <c r="OC68" s="73"/>
      <c r="OD68" s="22">
        <v>0.1</v>
      </c>
      <c r="OE68" s="22">
        <v>1E-4</v>
      </c>
      <c r="OF68" s="22">
        <v>0.1</v>
      </c>
      <c r="OG68" s="22">
        <v>1E-4</v>
      </c>
      <c r="OH68" s="22">
        <v>0.1</v>
      </c>
      <c r="OI68" s="22">
        <v>1E-4</v>
      </c>
      <c r="OJ68" s="22">
        <v>0.1</v>
      </c>
      <c r="OK68" s="22">
        <v>1E-4</v>
      </c>
      <c r="OL68" s="73"/>
      <c r="OM68" s="74"/>
      <c r="ON68" s="21">
        <v>0.1</v>
      </c>
      <c r="OO68" s="22">
        <v>1E-4</v>
      </c>
      <c r="OP68" s="22">
        <v>0.1</v>
      </c>
      <c r="OQ68" s="22">
        <v>1E-4</v>
      </c>
      <c r="OR68" s="22">
        <v>0.1</v>
      </c>
      <c r="OS68" s="22">
        <v>1E-4</v>
      </c>
      <c r="OT68" s="22">
        <v>0.1</v>
      </c>
      <c r="OU68" s="22">
        <v>1E-4</v>
      </c>
      <c r="OV68" s="22">
        <v>0.1</v>
      </c>
      <c r="OW68" s="22">
        <v>1E-4</v>
      </c>
      <c r="OX68" s="22">
        <v>47.25</v>
      </c>
      <c r="OY68" s="22">
        <v>5.8523499553598128</v>
      </c>
      <c r="OZ68" s="22">
        <v>18.666666666666668</v>
      </c>
      <c r="PA68" s="22">
        <v>10.424330514074594</v>
      </c>
      <c r="PB68" s="22">
        <v>148.66666666666666</v>
      </c>
      <c r="PC68" s="22">
        <v>103.83480469797526</v>
      </c>
      <c r="PD68" s="22">
        <v>198</v>
      </c>
      <c r="PE68" s="22">
        <v>114.38822783252945</v>
      </c>
      <c r="PF68" s="22">
        <v>20</v>
      </c>
      <c r="PG68" s="22">
        <v>22.715633383201094</v>
      </c>
      <c r="PH68" s="22">
        <v>713</v>
      </c>
      <c r="PI68" s="22">
        <v>411.91301670781581</v>
      </c>
      <c r="PJ68" s="22">
        <v>1236.6666666666667</v>
      </c>
      <c r="PK68" s="22">
        <v>626.72136286125328</v>
      </c>
      <c r="PL68" s="22">
        <v>2279.3333333333335</v>
      </c>
      <c r="PM68" s="22">
        <v>1149.618632416855</v>
      </c>
      <c r="PN68" s="22">
        <v>1094</v>
      </c>
      <c r="PO68" s="22">
        <v>631.81168080370276</v>
      </c>
      <c r="PP68" s="22">
        <v>1058.6666666666667</v>
      </c>
      <c r="PQ68" s="22">
        <v>530.81384056308605</v>
      </c>
      <c r="PR68" s="22">
        <v>0.1</v>
      </c>
      <c r="PS68" s="22">
        <v>1E-4</v>
      </c>
      <c r="PT68" s="22">
        <v>0.1</v>
      </c>
      <c r="PU68" s="22">
        <v>1E-4</v>
      </c>
      <c r="PV68" s="22">
        <v>0.1</v>
      </c>
      <c r="PW68" s="22">
        <v>1E-4</v>
      </c>
      <c r="PX68" s="22">
        <v>0.1</v>
      </c>
      <c r="PY68" s="22">
        <v>1E-4</v>
      </c>
      <c r="PZ68" s="22">
        <v>105.33333333333333</v>
      </c>
      <c r="QA68" s="22">
        <v>100.12325737143526</v>
      </c>
      <c r="QB68" s="22">
        <v>10</v>
      </c>
      <c r="QC68" s="22">
        <v>41.323923660110822</v>
      </c>
      <c r="QD68" s="22">
        <v>0.1</v>
      </c>
      <c r="QE68" s="22">
        <v>1E-4</v>
      </c>
      <c r="QF68" s="22">
        <v>10</v>
      </c>
      <c r="QG68" s="22">
        <v>5.4467115461227307</v>
      </c>
      <c r="QH68" s="22">
        <v>33</v>
      </c>
      <c r="QI68" s="22">
        <v>19.485036994233976</v>
      </c>
      <c r="QJ68" s="22">
        <v>8</v>
      </c>
      <c r="QK68" s="22">
        <v>7.7888809636986149</v>
      </c>
      <c r="QL68" s="22">
        <v>0.1</v>
      </c>
      <c r="QM68" s="22">
        <v>1E-4</v>
      </c>
      <c r="QN68" s="22">
        <v>0.1</v>
      </c>
      <c r="QO68" s="22">
        <v>1E-4</v>
      </c>
      <c r="QP68" s="22">
        <v>0.1</v>
      </c>
      <c r="QQ68" s="22">
        <v>1E-4</v>
      </c>
      <c r="QR68" s="22">
        <v>0.1</v>
      </c>
      <c r="QS68" s="22">
        <v>1E-4</v>
      </c>
      <c r="QT68" s="22">
        <v>0.1</v>
      </c>
      <c r="QU68" s="22">
        <v>1E-4</v>
      </c>
      <c r="QV68" s="22">
        <v>0.1</v>
      </c>
      <c r="QW68" s="22">
        <v>1E-4</v>
      </c>
      <c r="QX68" s="22">
        <v>30.666666666666668</v>
      </c>
      <c r="QY68" s="22">
        <v>41.231056256176608</v>
      </c>
      <c r="QZ68" s="22">
        <v>0.1</v>
      </c>
      <c r="RA68" s="22">
        <v>1E-4</v>
      </c>
      <c r="RB68" s="22">
        <v>25</v>
      </c>
      <c r="RC68" s="22">
        <v>15.242484486898235</v>
      </c>
      <c r="RD68" s="22">
        <v>54.666666666666664</v>
      </c>
      <c r="RE68" s="22">
        <v>27.94041278626117</v>
      </c>
      <c r="RF68" s="22">
        <v>520.33333333333337</v>
      </c>
      <c r="RG68" s="22">
        <v>261.41203109267946</v>
      </c>
      <c r="RH68" s="22">
        <v>797.66666666666663</v>
      </c>
      <c r="RI68" s="22">
        <v>537.09488609245454</v>
      </c>
      <c r="RJ68" s="22">
        <v>1105.3333333333333</v>
      </c>
      <c r="RK68" s="22">
        <v>616.68306284508901</v>
      </c>
      <c r="RL68" s="22">
        <v>463.66666666666669</v>
      </c>
      <c r="RM68" s="22">
        <v>255.47651555475701</v>
      </c>
      <c r="RN68" s="22">
        <v>672</v>
      </c>
      <c r="RO68" s="22">
        <v>336.11109274563773</v>
      </c>
      <c r="RP68" s="22">
        <v>14.666666666666666</v>
      </c>
      <c r="RQ68" s="22">
        <v>15.534906930308058</v>
      </c>
      <c r="RR68" s="22">
        <v>121.5</v>
      </c>
      <c r="RS68" s="22">
        <v>19.824227601599009</v>
      </c>
      <c r="RT68" s="22">
        <v>176</v>
      </c>
      <c r="RU68" s="22">
        <v>32.331615074619044</v>
      </c>
      <c r="RV68" s="22">
        <v>40.75</v>
      </c>
      <c r="RW68" s="22">
        <v>4.9916597106239795</v>
      </c>
      <c r="RX68" s="22">
        <v>126</v>
      </c>
      <c r="RY68" s="22">
        <v>76.013156755919567</v>
      </c>
      <c r="RZ68" s="22">
        <v>0.1</v>
      </c>
      <c r="SA68" s="22">
        <v>1E-4</v>
      </c>
      <c r="SB68" s="22">
        <v>1865</v>
      </c>
      <c r="SC68" s="22">
        <v>957.51288067924531</v>
      </c>
      <c r="SD68" s="22">
        <v>450.5</v>
      </c>
      <c r="SE68" s="22">
        <v>260.9947317475968</v>
      </c>
      <c r="SF68" s="22">
        <v>293.66666666666669</v>
      </c>
      <c r="SG68" s="22">
        <v>154.70051712906456</v>
      </c>
      <c r="SH68" s="22">
        <v>389</v>
      </c>
      <c r="SI68" s="22">
        <v>224.58925471476442</v>
      </c>
      <c r="SJ68" s="22">
        <v>0.1</v>
      </c>
      <c r="SK68" s="22">
        <v>1E-4</v>
      </c>
      <c r="SL68" s="22">
        <v>131.33333333333334</v>
      </c>
      <c r="SM68" s="22">
        <v>32.470499431535266</v>
      </c>
      <c r="SN68" s="22">
        <v>0.1</v>
      </c>
      <c r="SO68" s="22">
        <v>1E-4</v>
      </c>
      <c r="SP68" s="22">
        <v>0.1</v>
      </c>
      <c r="SQ68" s="22">
        <v>1E-4</v>
      </c>
      <c r="SR68" s="22">
        <v>17</v>
      </c>
      <c r="SS68" s="22">
        <v>32.924155266308659</v>
      </c>
      <c r="ST68" s="22">
        <v>0.1</v>
      </c>
      <c r="SU68" s="22">
        <v>1E-4</v>
      </c>
      <c r="SV68" s="22">
        <v>0.1</v>
      </c>
      <c r="SW68" s="22">
        <v>1E-4</v>
      </c>
      <c r="SX68" s="22">
        <v>0.1</v>
      </c>
      <c r="SY68" s="22">
        <v>1E-4</v>
      </c>
      <c r="SZ68" s="22">
        <v>0.1</v>
      </c>
      <c r="TA68" s="22">
        <v>1E-4</v>
      </c>
      <c r="TB68" s="22">
        <v>0.1</v>
      </c>
      <c r="TC68" s="22">
        <v>1E-4</v>
      </c>
      <c r="TD68" s="22">
        <v>0.1</v>
      </c>
      <c r="TE68" s="22">
        <v>1E-4</v>
      </c>
      <c r="TF68" s="22">
        <v>654.5</v>
      </c>
      <c r="TG68" s="22">
        <v>59.539902586416787</v>
      </c>
      <c r="TH68" s="22">
        <v>1458</v>
      </c>
      <c r="TI68" s="22">
        <v>159.99791665310312</v>
      </c>
      <c r="TJ68" s="22">
        <v>234.33333333333334</v>
      </c>
      <c r="TK68" s="22">
        <v>26.727015047201462</v>
      </c>
      <c r="TL68" s="22">
        <v>0.1</v>
      </c>
      <c r="TM68" s="22">
        <v>1E-4</v>
      </c>
      <c r="TN68" s="22">
        <v>0.1</v>
      </c>
      <c r="TO68" s="22">
        <v>1E-4</v>
      </c>
      <c r="TP68" s="22">
        <v>0.1</v>
      </c>
      <c r="TQ68" s="22">
        <v>1E-4</v>
      </c>
      <c r="TR68" s="22">
        <v>0.1</v>
      </c>
      <c r="TS68" s="22">
        <v>1E-4</v>
      </c>
      <c r="TT68" s="22">
        <v>0.1</v>
      </c>
      <c r="TU68" s="22">
        <v>1E-4</v>
      </c>
      <c r="TV68" s="22">
        <v>0.1</v>
      </c>
      <c r="TW68" s="22">
        <v>1E-4</v>
      </c>
      <c r="TX68" s="22">
        <v>2552.25</v>
      </c>
      <c r="TY68" s="22">
        <v>26.043233286210835</v>
      </c>
      <c r="TZ68" s="22">
        <v>1376.75</v>
      </c>
      <c r="UA68" s="22">
        <v>140.15556832795951</v>
      </c>
      <c r="UB68" s="22">
        <v>1436</v>
      </c>
      <c r="UC68" s="22">
        <v>379.31912685758414</v>
      </c>
      <c r="UD68" s="22">
        <v>543.66666666666663</v>
      </c>
      <c r="UE68" s="22">
        <v>99.218613845050839</v>
      </c>
      <c r="UF68" s="22">
        <v>915</v>
      </c>
      <c r="UG68" s="22">
        <v>360.01666628088208</v>
      </c>
      <c r="UH68" s="22">
        <v>0.1</v>
      </c>
      <c r="UI68" s="22">
        <v>1E-4</v>
      </c>
      <c r="UJ68" s="22">
        <v>0.1</v>
      </c>
      <c r="UK68" s="22">
        <v>1E-4</v>
      </c>
      <c r="UL68" s="22">
        <v>7</v>
      </c>
      <c r="UM68" s="22">
        <v>1.4142135623730951</v>
      </c>
      <c r="UN68" s="22">
        <v>0.1</v>
      </c>
      <c r="UO68" s="22">
        <v>1E-4</v>
      </c>
      <c r="UP68" s="22">
        <v>0.1</v>
      </c>
      <c r="UQ68" s="22">
        <v>1E-4</v>
      </c>
      <c r="UR68" s="22">
        <v>0.1</v>
      </c>
      <c r="US68" s="22">
        <v>1E-4</v>
      </c>
      <c r="UT68" s="22">
        <v>366.25</v>
      </c>
      <c r="UU68" s="22">
        <v>17.250603854165028</v>
      </c>
      <c r="UV68" s="22">
        <v>0.1</v>
      </c>
      <c r="UW68" s="22">
        <v>1E-4</v>
      </c>
      <c r="UX68" s="22">
        <v>0.1</v>
      </c>
      <c r="UY68" s="22">
        <v>1E-4</v>
      </c>
      <c r="UZ68" s="22">
        <v>0.1</v>
      </c>
      <c r="VA68" s="22">
        <v>1E-4</v>
      </c>
      <c r="VB68" s="22">
        <v>0.1</v>
      </c>
      <c r="VC68" s="22">
        <v>1E-4</v>
      </c>
      <c r="VD68" s="22">
        <v>0.1</v>
      </c>
      <c r="VE68" s="22">
        <v>1E-4</v>
      </c>
      <c r="VF68" s="22">
        <v>0.1</v>
      </c>
      <c r="VG68" s="22">
        <v>1E-4</v>
      </c>
      <c r="VH68" s="22">
        <v>0.1</v>
      </c>
      <c r="VI68" s="22">
        <v>1E-4</v>
      </c>
      <c r="VJ68" s="22">
        <v>0.1</v>
      </c>
      <c r="VK68" s="22">
        <v>1E-4</v>
      </c>
      <c r="VL68" s="22">
        <v>0.1</v>
      </c>
      <c r="VM68" s="22">
        <v>1E-4</v>
      </c>
      <c r="VN68" s="22">
        <v>0.1</v>
      </c>
      <c r="VO68" s="22">
        <v>1E-4</v>
      </c>
      <c r="VP68" s="22">
        <v>0.1</v>
      </c>
      <c r="VQ68" s="22">
        <v>1E-4</v>
      </c>
      <c r="VR68" s="22">
        <v>0.1</v>
      </c>
      <c r="VS68" s="22">
        <v>1E-4</v>
      </c>
      <c r="VT68" s="22">
        <v>0.1</v>
      </c>
      <c r="VU68" s="22">
        <v>1E-4</v>
      </c>
      <c r="VV68" s="22">
        <v>0.1</v>
      </c>
      <c r="VW68" s="22">
        <v>1E-4</v>
      </c>
      <c r="VX68" s="22">
        <v>81.333333333333329</v>
      </c>
      <c r="VY68" s="22">
        <v>37.166292972710288</v>
      </c>
      <c r="VZ68" s="22">
        <v>0.1</v>
      </c>
      <c r="WA68" s="22">
        <v>1E-4</v>
      </c>
      <c r="WB68" s="22">
        <v>79</v>
      </c>
      <c r="WC68" s="22">
        <v>76.53103945458993</v>
      </c>
      <c r="WD68" s="22">
        <v>0.1</v>
      </c>
      <c r="WE68" s="26">
        <v>1E-4</v>
      </c>
    </row>
    <row r="69" spans="1:603" s="1" customFormat="1" ht="41">
      <c r="A69" s="37">
        <v>62</v>
      </c>
      <c r="B69" s="40" t="s">
        <v>149</v>
      </c>
      <c r="C69" s="41"/>
      <c r="D69" s="21">
        <v>12.666666666666666</v>
      </c>
      <c r="E69" s="22">
        <v>8.0622577482985491</v>
      </c>
      <c r="F69" s="22">
        <v>67</v>
      </c>
      <c r="G69" s="22">
        <v>38.820097887563342</v>
      </c>
      <c r="H69" s="22">
        <v>36</v>
      </c>
      <c r="I69" s="22">
        <v>22.420228961066982</v>
      </c>
      <c r="J69" s="22">
        <v>25.333333333333332</v>
      </c>
      <c r="K69" s="22">
        <v>14.282856857085701</v>
      </c>
      <c r="L69" s="22">
        <v>33</v>
      </c>
      <c r="M69" s="22">
        <v>17.23127002477376</v>
      </c>
      <c r="N69" s="22">
        <v>28</v>
      </c>
      <c r="O69" s="22">
        <v>14.445299120013633</v>
      </c>
      <c r="P69" s="22">
        <v>18.333333333333332</v>
      </c>
      <c r="Q69" s="22">
        <v>19.83893478323202</v>
      </c>
      <c r="R69" s="22">
        <v>30.333333333333332</v>
      </c>
      <c r="S69" s="22">
        <v>25.210778118363056</v>
      </c>
      <c r="T69" s="22">
        <v>48</v>
      </c>
      <c r="U69" s="22">
        <v>9.1287092917527684</v>
      </c>
      <c r="V69" s="22">
        <v>0.1</v>
      </c>
      <c r="W69" s="22">
        <v>1E-4</v>
      </c>
      <c r="X69" s="22">
        <v>0.1</v>
      </c>
      <c r="Y69" s="22">
        <v>1E-4</v>
      </c>
      <c r="Z69" s="22">
        <v>0.1</v>
      </c>
      <c r="AA69" s="22">
        <v>1E-4</v>
      </c>
      <c r="AB69" s="22">
        <v>15.666666666666666</v>
      </c>
      <c r="AC69" s="22">
        <v>20.678088241743563</v>
      </c>
      <c r="AD69" s="22">
        <v>5.666666666666667</v>
      </c>
      <c r="AE69" s="22">
        <v>17.442763542512409</v>
      </c>
      <c r="AF69" s="22">
        <v>0.1</v>
      </c>
      <c r="AG69" s="22">
        <v>1E-4</v>
      </c>
      <c r="AH69" s="22">
        <v>0.1</v>
      </c>
      <c r="AI69" s="22">
        <v>1E-4</v>
      </c>
      <c r="AJ69" s="22">
        <v>0.1</v>
      </c>
      <c r="AK69" s="22">
        <v>1E-4</v>
      </c>
      <c r="AL69" s="22">
        <v>0.1</v>
      </c>
      <c r="AM69" s="22">
        <v>1E-4</v>
      </c>
      <c r="AN69" s="22">
        <v>0.1</v>
      </c>
      <c r="AO69" s="22">
        <v>1E-4</v>
      </c>
      <c r="AP69" s="22">
        <v>0.1</v>
      </c>
      <c r="AQ69" s="22">
        <v>1E-4</v>
      </c>
      <c r="AR69" s="22">
        <v>19.666666666666668</v>
      </c>
      <c r="AS69" s="22">
        <v>10.688779163215974</v>
      </c>
      <c r="AT69" s="22">
        <v>39</v>
      </c>
      <c r="AU69" s="22">
        <v>30.434355587066403</v>
      </c>
      <c r="AV69" s="22">
        <v>11</v>
      </c>
      <c r="AW69" s="22">
        <v>10.344080432788601</v>
      </c>
      <c r="AX69" s="22">
        <v>42</v>
      </c>
      <c r="AY69" s="22">
        <v>4.9665548085837798</v>
      </c>
      <c r="AZ69" s="22">
        <v>35</v>
      </c>
      <c r="BA69" s="22">
        <v>20.467453839368165</v>
      </c>
      <c r="BB69" s="22">
        <v>27</v>
      </c>
      <c r="BC69" s="22">
        <v>24.406283343980636</v>
      </c>
      <c r="BD69" s="22">
        <v>15.5</v>
      </c>
      <c r="BE69" s="22">
        <v>10.012492197250394</v>
      </c>
      <c r="BF69" s="22">
        <v>0.1</v>
      </c>
      <c r="BG69" s="22">
        <v>1E-4</v>
      </c>
      <c r="BH69" s="22">
        <v>12</v>
      </c>
      <c r="BI69" s="22">
        <v>16.872067646458351</v>
      </c>
      <c r="BJ69" s="22">
        <v>0.1</v>
      </c>
      <c r="BK69" s="22">
        <v>1E-4</v>
      </c>
      <c r="BL69" s="22">
        <v>0.1</v>
      </c>
      <c r="BM69" s="22">
        <v>1E-4</v>
      </c>
      <c r="BN69" s="22">
        <v>0.1</v>
      </c>
      <c r="BO69" s="22">
        <v>1E-4</v>
      </c>
      <c r="BP69" s="22">
        <v>0.1</v>
      </c>
      <c r="BQ69" s="22">
        <v>1E-4</v>
      </c>
      <c r="BR69" s="22">
        <v>0.1</v>
      </c>
      <c r="BS69" s="22">
        <v>1E-4</v>
      </c>
      <c r="BT69" s="22">
        <v>0.1</v>
      </c>
      <c r="BU69" s="22">
        <v>1E-4</v>
      </c>
      <c r="BV69" s="22">
        <v>7</v>
      </c>
      <c r="BW69" s="22">
        <v>5.5602757725374259</v>
      </c>
      <c r="BX69" s="22">
        <v>0.1</v>
      </c>
      <c r="BY69" s="22">
        <v>1E-4</v>
      </c>
      <c r="BZ69" s="22">
        <v>0.1</v>
      </c>
      <c r="CA69" s="22">
        <v>1E-4</v>
      </c>
      <c r="CB69" s="22">
        <v>0.1</v>
      </c>
      <c r="CC69" s="22">
        <v>1E-4</v>
      </c>
      <c r="CD69" s="22">
        <v>31.666666666666668</v>
      </c>
      <c r="CE69" s="22">
        <v>16.740669042783207</v>
      </c>
      <c r="CF69" s="22">
        <v>0.1</v>
      </c>
      <c r="CG69" s="22">
        <v>1E-4</v>
      </c>
      <c r="CH69" s="22">
        <v>4</v>
      </c>
      <c r="CI69" s="22">
        <v>12.463279397226612</v>
      </c>
      <c r="CJ69" s="22">
        <v>25</v>
      </c>
      <c r="CK69" s="22">
        <v>45.323834789214381</v>
      </c>
      <c r="CL69" s="22">
        <v>39</v>
      </c>
      <c r="CM69" s="22">
        <v>27.814864131731195</v>
      </c>
      <c r="CN69" s="22">
        <v>0.1</v>
      </c>
      <c r="CO69" s="22">
        <v>1E-4</v>
      </c>
      <c r="CP69" s="22">
        <v>1</v>
      </c>
      <c r="CQ69" s="22">
        <v>6.7019897542943667</v>
      </c>
      <c r="CR69" s="22">
        <v>0.1</v>
      </c>
      <c r="CS69" s="22">
        <v>1E-4</v>
      </c>
      <c r="CT69" s="22">
        <v>0.1</v>
      </c>
      <c r="CU69" s="22">
        <v>1E-4</v>
      </c>
      <c r="CV69" s="22">
        <v>0.1</v>
      </c>
      <c r="CW69" s="22">
        <v>1E-4</v>
      </c>
      <c r="CX69" s="22">
        <v>0.1</v>
      </c>
      <c r="CY69" s="22">
        <v>1E-4</v>
      </c>
      <c r="CZ69" s="23">
        <v>0.1</v>
      </c>
      <c r="DA69" s="23">
        <v>1E-4</v>
      </c>
      <c r="DB69" s="23">
        <v>0.1</v>
      </c>
      <c r="DC69" s="23">
        <v>1E-4</v>
      </c>
      <c r="DD69" s="23">
        <v>0.1</v>
      </c>
      <c r="DE69" s="23">
        <v>1E-4</v>
      </c>
      <c r="DF69" s="23">
        <v>0.1</v>
      </c>
      <c r="DG69" s="23">
        <v>1E-4</v>
      </c>
      <c r="DH69" s="23">
        <v>0.1</v>
      </c>
      <c r="DI69" s="23">
        <v>1E-4</v>
      </c>
      <c r="DJ69" s="23">
        <v>0.1</v>
      </c>
      <c r="DK69" s="23">
        <v>1E-4</v>
      </c>
      <c r="DL69" s="23">
        <v>0.1</v>
      </c>
      <c r="DM69" s="23">
        <v>1E-4</v>
      </c>
      <c r="DN69" s="23">
        <v>0.1</v>
      </c>
      <c r="DO69" s="23">
        <v>1E-4</v>
      </c>
      <c r="DP69" s="23">
        <v>0.1</v>
      </c>
      <c r="DQ69" s="23">
        <v>1E-4</v>
      </c>
      <c r="DR69" s="23">
        <v>0.1</v>
      </c>
      <c r="DS69" s="23">
        <v>1E-4</v>
      </c>
      <c r="DT69" s="23">
        <v>0.1</v>
      </c>
      <c r="DU69" s="23">
        <v>1E-4</v>
      </c>
      <c r="DV69" s="23">
        <v>0.1</v>
      </c>
      <c r="DW69" s="23">
        <v>1E-4</v>
      </c>
      <c r="DX69" s="23">
        <v>0.1</v>
      </c>
      <c r="DY69" s="23">
        <v>1E-4</v>
      </c>
      <c r="DZ69" s="23">
        <v>0.1</v>
      </c>
      <c r="EA69" s="23">
        <v>1E-4</v>
      </c>
      <c r="EB69" s="23">
        <v>3809.6666666666665</v>
      </c>
      <c r="EC69" s="23">
        <v>1102.6433391325284</v>
      </c>
      <c r="ED69" s="23">
        <v>0.1</v>
      </c>
      <c r="EE69" s="23">
        <v>1E-4</v>
      </c>
      <c r="EF69" s="23">
        <v>0.1</v>
      </c>
      <c r="EG69" s="23">
        <v>1E-4</v>
      </c>
      <c r="EH69" s="23">
        <v>0.1</v>
      </c>
      <c r="EI69" s="23">
        <v>1E-4</v>
      </c>
      <c r="EJ69" s="23">
        <v>0.1</v>
      </c>
      <c r="EK69" s="23">
        <v>1E-4</v>
      </c>
      <c r="EL69" s="23">
        <v>0.1</v>
      </c>
      <c r="EM69" s="23">
        <v>1E-4</v>
      </c>
      <c r="EN69" s="23">
        <v>0.1</v>
      </c>
      <c r="EO69" s="23">
        <v>1E-4</v>
      </c>
      <c r="EP69" s="23">
        <v>0.1</v>
      </c>
      <c r="EQ69" s="23">
        <v>1E-4</v>
      </c>
      <c r="ER69" s="23">
        <v>0.1</v>
      </c>
      <c r="ES69" s="23">
        <v>1E-4</v>
      </c>
      <c r="ET69" s="23">
        <v>0.1</v>
      </c>
      <c r="EU69" s="23">
        <v>1E-4</v>
      </c>
      <c r="EV69" s="23">
        <v>0.1</v>
      </c>
      <c r="EW69" s="23">
        <v>1E-4</v>
      </c>
      <c r="EX69" s="23">
        <v>0.1</v>
      </c>
      <c r="EY69" s="23">
        <v>1E-4</v>
      </c>
      <c r="EZ69" s="23">
        <v>0.1</v>
      </c>
      <c r="FA69" s="23">
        <v>1E-4</v>
      </c>
      <c r="FB69" s="23">
        <v>0.1</v>
      </c>
      <c r="FC69" s="23">
        <v>1E-4</v>
      </c>
      <c r="FD69" s="23">
        <v>0.1</v>
      </c>
      <c r="FE69" s="23">
        <v>1E-4</v>
      </c>
      <c r="FF69" s="23">
        <v>0.1</v>
      </c>
      <c r="FG69" s="23">
        <v>1E-4</v>
      </c>
      <c r="FH69" s="23">
        <v>0.1</v>
      </c>
      <c r="FI69" s="23">
        <v>1E-4</v>
      </c>
      <c r="FJ69" s="23">
        <v>0.1</v>
      </c>
      <c r="FK69" s="23">
        <v>1E-4</v>
      </c>
      <c r="FL69" s="23">
        <v>0.1</v>
      </c>
      <c r="FM69" s="23">
        <v>1E-4</v>
      </c>
      <c r="FN69" s="23">
        <v>0.1</v>
      </c>
      <c r="FO69" s="23">
        <v>1E-4</v>
      </c>
      <c r="FP69" s="23">
        <v>0.1</v>
      </c>
      <c r="FQ69" s="23">
        <v>1E-4</v>
      </c>
      <c r="FR69" s="23">
        <v>0.1</v>
      </c>
      <c r="FS69" s="23">
        <v>1E-4</v>
      </c>
      <c r="FT69" s="23">
        <v>0.1</v>
      </c>
      <c r="FU69" s="23">
        <v>1E-4</v>
      </c>
      <c r="FV69" s="23">
        <v>0.1</v>
      </c>
      <c r="FW69" s="23">
        <v>1E-4</v>
      </c>
      <c r="FX69" s="23">
        <v>0.1</v>
      </c>
      <c r="FY69" s="23">
        <v>1E-4</v>
      </c>
      <c r="FZ69" s="23">
        <v>0.1</v>
      </c>
      <c r="GA69" s="23">
        <v>1E-4</v>
      </c>
      <c r="GB69" s="23">
        <v>0.1</v>
      </c>
      <c r="GC69" s="23">
        <v>1E-4</v>
      </c>
      <c r="GD69" s="23">
        <v>0.1</v>
      </c>
      <c r="GE69" s="23">
        <v>1E-4</v>
      </c>
      <c r="GF69" s="23">
        <v>0.1</v>
      </c>
      <c r="GG69" s="23">
        <v>1E-4</v>
      </c>
      <c r="GH69" s="23">
        <v>0.1</v>
      </c>
      <c r="GI69" s="23">
        <v>1E-4</v>
      </c>
      <c r="GJ69" s="23">
        <v>0.1</v>
      </c>
      <c r="GK69" s="23">
        <v>1E-4</v>
      </c>
      <c r="GL69" s="23">
        <v>0.1</v>
      </c>
      <c r="GM69" s="23">
        <v>1E-4</v>
      </c>
      <c r="GN69" s="23">
        <v>0.1</v>
      </c>
      <c r="GO69" s="23">
        <v>1E-4</v>
      </c>
      <c r="GP69" s="23">
        <v>0.1</v>
      </c>
      <c r="GQ69" s="23">
        <v>1E-4</v>
      </c>
      <c r="GR69" s="23">
        <v>0.1</v>
      </c>
      <c r="GS69" s="23">
        <v>1E-4</v>
      </c>
      <c r="GT69" s="23">
        <v>0.1</v>
      </c>
      <c r="GU69" s="24">
        <v>1E-4</v>
      </c>
      <c r="GV69" s="21">
        <v>27.333333333333332</v>
      </c>
      <c r="GW69" s="22">
        <v>14.548768561863463</v>
      </c>
      <c r="GX69" s="22">
        <v>6.666666666666667</v>
      </c>
      <c r="GY69" s="22">
        <v>5.8309518948453007</v>
      </c>
      <c r="GZ69" s="22">
        <v>0.1</v>
      </c>
      <c r="HA69" s="22">
        <v>1E-4</v>
      </c>
      <c r="HB69" s="22">
        <v>0.1</v>
      </c>
      <c r="HC69" s="22">
        <v>1E-4</v>
      </c>
      <c r="HD69" s="22">
        <v>32.666666666666664</v>
      </c>
      <c r="HE69" s="22">
        <v>23.402279091290801</v>
      </c>
      <c r="HF69" s="22">
        <v>0.1</v>
      </c>
      <c r="HG69" s="22">
        <v>1E-4</v>
      </c>
      <c r="HH69" s="22">
        <v>0.1</v>
      </c>
      <c r="HI69" s="22">
        <v>1E-4</v>
      </c>
      <c r="HJ69" s="22">
        <v>0.1</v>
      </c>
      <c r="HK69" s="22">
        <v>1E-4</v>
      </c>
      <c r="HL69" s="22">
        <v>0.1</v>
      </c>
      <c r="HM69" s="22">
        <v>1E-4</v>
      </c>
      <c r="HN69" s="22">
        <v>28</v>
      </c>
      <c r="HO69" s="22">
        <v>16.248076809271922</v>
      </c>
      <c r="HP69" s="22">
        <v>27</v>
      </c>
      <c r="HQ69" s="22">
        <v>24.406283343980636</v>
      </c>
      <c r="HR69" s="22">
        <v>15.5</v>
      </c>
      <c r="HS69" s="22">
        <v>10.012492197250394</v>
      </c>
      <c r="HT69" s="22">
        <v>0.1</v>
      </c>
      <c r="HU69" s="22">
        <v>1E-4</v>
      </c>
      <c r="HV69" s="22">
        <v>12</v>
      </c>
      <c r="HW69" s="22">
        <v>16.872067646458351</v>
      </c>
      <c r="HX69" s="22">
        <v>0.1</v>
      </c>
      <c r="HY69" s="22">
        <v>1E-4</v>
      </c>
      <c r="HZ69" s="22">
        <v>19.666666666666668</v>
      </c>
      <c r="IA69" s="22">
        <v>10.688779163215974</v>
      </c>
      <c r="IB69" s="22">
        <v>39</v>
      </c>
      <c r="IC69" s="22">
        <v>30.434355587066403</v>
      </c>
      <c r="ID69" s="22">
        <v>11</v>
      </c>
      <c r="IE69" s="22">
        <v>10.344080432788601</v>
      </c>
      <c r="IF69" s="22">
        <v>28</v>
      </c>
      <c r="IG69" s="22">
        <v>14.165686240583852</v>
      </c>
      <c r="IH69" s="22">
        <v>35</v>
      </c>
      <c r="II69" s="22">
        <v>20.467453839368165</v>
      </c>
      <c r="IJ69" s="22">
        <v>0.1</v>
      </c>
      <c r="IK69" s="22">
        <v>1E-4</v>
      </c>
      <c r="IL69" s="22">
        <v>76.666666666666671</v>
      </c>
      <c r="IM69" s="22">
        <v>107.79146533933009</v>
      </c>
      <c r="IN69" s="22">
        <v>0.1</v>
      </c>
      <c r="IO69" s="22">
        <v>1E-4</v>
      </c>
      <c r="IP69" s="22">
        <v>0.1</v>
      </c>
      <c r="IQ69" s="22">
        <v>1E-4</v>
      </c>
      <c r="IR69" s="22">
        <v>0.1</v>
      </c>
      <c r="IS69" s="22">
        <v>1E-4</v>
      </c>
      <c r="IT69" s="22">
        <v>0.1</v>
      </c>
      <c r="IU69" s="22">
        <v>1E-4</v>
      </c>
      <c r="IV69" s="22">
        <v>0.1</v>
      </c>
      <c r="IW69" s="22">
        <v>1E-4</v>
      </c>
      <c r="IX69" s="22">
        <v>0.1</v>
      </c>
      <c r="IY69" s="22">
        <v>1E-4</v>
      </c>
      <c r="IZ69" s="22">
        <v>0.1</v>
      </c>
      <c r="JA69" s="22">
        <v>1E-4</v>
      </c>
      <c r="JB69" s="22">
        <v>4.5</v>
      </c>
      <c r="JC69" s="22">
        <v>59.163614944772718</v>
      </c>
      <c r="JD69" s="22">
        <v>12.666666666666666</v>
      </c>
      <c r="JE69" s="22">
        <v>8.0622577482985491</v>
      </c>
      <c r="JF69" s="22">
        <v>67</v>
      </c>
      <c r="JG69" s="22">
        <v>38.820097887563342</v>
      </c>
      <c r="JH69" s="22">
        <v>36</v>
      </c>
      <c r="JI69" s="22">
        <v>22.420228961066982</v>
      </c>
      <c r="JJ69" s="22">
        <v>25.333333333333332</v>
      </c>
      <c r="JK69" s="22">
        <v>14.282856857085701</v>
      </c>
      <c r="JL69" s="22">
        <v>33</v>
      </c>
      <c r="JM69" s="22">
        <v>17.23127002477376</v>
      </c>
      <c r="JN69" s="22">
        <v>0.1</v>
      </c>
      <c r="JO69" s="22">
        <v>1E-4</v>
      </c>
      <c r="JP69" s="22">
        <v>0.1</v>
      </c>
      <c r="JQ69" s="22">
        <v>1E-4</v>
      </c>
      <c r="JR69" s="22">
        <v>0.1</v>
      </c>
      <c r="JS69" s="22">
        <v>1E-4</v>
      </c>
      <c r="JT69" s="22">
        <v>0.1</v>
      </c>
      <c r="JU69" s="22">
        <v>1E-4</v>
      </c>
      <c r="JV69" s="22">
        <v>0.1</v>
      </c>
      <c r="JW69" s="22">
        <v>1E-4</v>
      </c>
      <c r="JX69" s="22">
        <v>0.1</v>
      </c>
      <c r="JY69" s="22">
        <v>1E-4</v>
      </c>
      <c r="JZ69" s="22">
        <v>0.1</v>
      </c>
      <c r="KA69" s="22">
        <v>1E-4</v>
      </c>
      <c r="KB69" s="22">
        <v>0.1</v>
      </c>
      <c r="KC69" s="22">
        <v>1E-4</v>
      </c>
      <c r="KD69" s="22">
        <v>2.3333333333333335</v>
      </c>
      <c r="KE69" s="22">
        <v>1.5</v>
      </c>
      <c r="KF69" s="22">
        <v>9</v>
      </c>
      <c r="KG69" s="22">
        <v>4.5</v>
      </c>
      <c r="KH69" s="25">
        <v>0.1</v>
      </c>
      <c r="KI69" s="25">
        <v>1E-4</v>
      </c>
      <c r="KJ69" s="25">
        <v>0.1</v>
      </c>
      <c r="KK69" s="25">
        <v>1E-4</v>
      </c>
      <c r="KL69" s="25">
        <v>0.1</v>
      </c>
      <c r="KM69" s="25">
        <v>1E-4</v>
      </c>
      <c r="KN69" s="25">
        <v>0.1</v>
      </c>
      <c r="KO69" s="25">
        <v>1E-4</v>
      </c>
      <c r="KP69" s="25">
        <v>0.1</v>
      </c>
      <c r="KQ69" s="25">
        <v>1E-4</v>
      </c>
      <c r="KR69" s="25">
        <v>0.1</v>
      </c>
      <c r="KS69" s="25">
        <v>1E-4</v>
      </c>
      <c r="KT69" s="25">
        <v>0.1</v>
      </c>
      <c r="KU69" s="25">
        <v>1E-4</v>
      </c>
      <c r="KV69" s="25">
        <v>0.1</v>
      </c>
      <c r="KW69" s="25">
        <v>1E-4</v>
      </c>
      <c r="KX69" s="25">
        <v>0.1</v>
      </c>
      <c r="KY69" s="25">
        <v>1E-4</v>
      </c>
      <c r="KZ69" s="25">
        <v>0.1</v>
      </c>
      <c r="LA69" s="25">
        <v>1E-4</v>
      </c>
      <c r="LB69" s="22">
        <v>0.1</v>
      </c>
      <c r="LC69" s="22">
        <v>1E-4</v>
      </c>
      <c r="LD69" s="22">
        <v>0.1</v>
      </c>
      <c r="LE69" s="22">
        <v>1E-4</v>
      </c>
      <c r="LF69" s="22">
        <v>0.1</v>
      </c>
      <c r="LG69" s="22">
        <v>1E-4</v>
      </c>
      <c r="LH69" s="22">
        <v>0.1</v>
      </c>
      <c r="LI69" s="22">
        <v>1E-4</v>
      </c>
      <c r="LJ69" s="73"/>
      <c r="LK69" s="73"/>
      <c r="LL69" s="22">
        <v>0.1</v>
      </c>
      <c r="LM69" s="22">
        <v>1E-4</v>
      </c>
      <c r="LN69" s="22">
        <v>0.1</v>
      </c>
      <c r="LO69" s="22">
        <v>1E-4</v>
      </c>
      <c r="LP69" s="22">
        <v>0.1</v>
      </c>
      <c r="LQ69" s="22">
        <v>1E-4</v>
      </c>
      <c r="LR69" s="22">
        <v>0.1</v>
      </c>
      <c r="LS69" s="22">
        <v>1E-4</v>
      </c>
      <c r="LT69" s="73"/>
      <c r="LU69" s="73"/>
      <c r="LV69" s="22">
        <v>0.1</v>
      </c>
      <c r="LW69" s="22">
        <v>1E-4</v>
      </c>
      <c r="LX69" s="22">
        <v>0.1</v>
      </c>
      <c r="LY69" s="22">
        <v>1E-4</v>
      </c>
      <c r="LZ69" s="22">
        <v>0.1</v>
      </c>
      <c r="MA69" s="22">
        <v>1E-4</v>
      </c>
      <c r="MB69" s="22">
        <v>0.1</v>
      </c>
      <c r="MC69" s="22">
        <v>1E-4</v>
      </c>
      <c r="MD69" s="73"/>
      <c r="ME69" s="73"/>
      <c r="MF69" s="22">
        <v>0.1</v>
      </c>
      <c r="MG69" s="22">
        <v>1E-4</v>
      </c>
      <c r="MH69" s="22">
        <v>0.1</v>
      </c>
      <c r="MI69" s="22">
        <v>1E-4</v>
      </c>
      <c r="MJ69" s="22">
        <v>0.1</v>
      </c>
      <c r="MK69" s="22">
        <v>1E-4</v>
      </c>
      <c r="ML69" s="22">
        <v>0.1</v>
      </c>
      <c r="MM69" s="22">
        <v>1E-4</v>
      </c>
      <c r="MN69" s="22">
        <v>0.1</v>
      </c>
      <c r="MO69" s="22">
        <v>1E-4</v>
      </c>
      <c r="MP69" s="22">
        <v>0.1</v>
      </c>
      <c r="MQ69" s="22">
        <v>1E-4</v>
      </c>
      <c r="MR69" s="22">
        <v>0.1</v>
      </c>
      <c r="MS69" s="22">
        <v>1E-4</v>
      </c>
      <c r="MT69" s="22">
        <v>0.1</v>
      </c>
      <c r="MU69" s="22">
        <v>1E-4</v>
      </c>
      <c r="MV69" s="22">
        <v>0.1</v>
      </c>
      <c r="MW69" s="22">
        <v>1E-4</v>
      </c>
      <c r="MX69" s="22">
        <v>0.1</v>
      </c>
      <c r="MY69" s="22">
        <v>1E-4</v>
      </c>
      <c r="MZ69" s="22">
        <v>0.1</v>
      </c>
      <c r="NA69" s="22">
        <v>1E-4</v>
      </c>
      <c r="NB69" s="22">
        <v>0.1</v>
      </c>
      <c r="NC69" s="22">
        <v>1E-4</v>
      </c>
      <c r="ND69" s="22">
        <v>0.1</v>
      </c>
      <c r="NE69" s="22">
        <v>1E-4</v>
      </c>
      <c r="NF69" s="22">
        <v>0.1</v>
      </c>
      <c r="NG69" s="22">
        <v>1E-4</v>
      </c>
      <c r="NH69" s="22">
        <v>0.1</v>
      </c>
      <c r="NI69" s="22">
        <v>1E-4</v>
      </c>
      <c r="NJ69" s="22">
        <v>0.1</v>
      </c>
      <c r="NK69" s="22">
        <v>1E-4</v>
      </c>
      <c r="NL69" s="22">
        <v>0.1</v>
      </c>
      <c r="NM69" s="22">
        <v>1E-4</v>
      </c>
      <c r="NN69" s="22">
        <v>0.1</v>
      </c>
      <c r="NO69" s="22">
        <v>1E-4</v>
      </c>
      <c r="NP69" s="22">
        <v>0.1</v>
      </c>
      <c r="NQ69" s="22">
        <v>1E-4</v>
      </c>
      <c r="NR69" s="73"/>
      <c r="NS69" s="73"/>
      <c r="NT69" s="22">
        <v>0.1</v>
      </c>
      <c r="NU69" s="22">
        <v>1E-4</v>
      </c>
      <c r="NV69" s="22">
        <v>0.1</v>
      </c>
      <c r="NW69" s="22">
        <v>1E-4</v>
      </c>
      <c r="NX69" s="22">
        <v>0.1</v>
      </c>
      <c r="NY69" s="22">
        <v>1E-4</v>
      </c>
      <c r="NZ69" s="22">
        <v>0.1</v>
      </c>
      <c r="OA69" s="22">
        <v>1E-4</v>
      </c>
      <c r="OB69" s="73"/>
      <c r="OC69" s="73"/>
      <c r="OD69" s="22">
        <v>0.1</v>
      </c>
      <c r="OE69" s="22">
        <v>1E-4</v>
      </c>
      <c r="OF69" s="22">
        <v>0.1</v>
      </c>
      <c r="OG69" s="22">
        <v>1E-4</v>
      </c>
      <c r="OH69" s="22">
        <v>0.1</v>
      </c>
      <c r="OI69" s="22">
        <v>1E-4</v>
      </c>
      <c r="OJ69" s="22">
        <v>0.1</v>
      </c>
      <c r="OK69" s="22">
        <v>1E-4</v>
      </c>
      <c r="OL69" s="73"/>
      <c r="OM69" s="74"/>
      <c r="ON69" s="21">
        <v>0.1</v>
      </c>
      <c r="OO69" s="22">
        <v>1E-4</v>
      </c>
      <c r="OP69" s="22">
        <v>0.1</v>
      </c>
      <c r="OQ69" s="22">
        <v>1E-4</v>
      </c>
      <c r="OR69" s="22">
        <v>0.1</v>
      </c>
      <c r="OS69" s="22">
        <v>1E-4</v>
      </c>
      <c r="OT69" s="22">
        <v>0.1</v>
      </c>
      <c r="OU69" s="22">
        <v>1E-4</v>
      </c>
      <c r="OV69" s="22">
        <v>0.1</v>
      </c>
      <c r="OW69" s="22">
        <v>1E-4</v>
      </c>
      <c r="OX69" s="22">
        <v>12.333333333333334</v>
      </c>
      <c r="OY69" s="22">
        <v>6.2383224240709669</v>
      </c>
      <c r="OZ69" s="22">
        <v>35.333333333333336</v>
      </c>
      <c r="PA69" s="22">
        <v>57.111003026270396</v>
      </c>
      <c r="PB69" s="22">
        <v>0.1</v>
      </c>
      <c r="PC69" s="22">
        <v>1E-4</v>
      </c>
      <c r="PD69" s="22">
        <v>33.666666666666664</v>
      </c>
      <c r="PE69" s="22">
        <v>18.373440976946405</v>
      </c>
      <c r="PF69" s="22">
        <v>0.1</v>
      </c>
      <c r="PG69" s="22">
        <v>1E-4</v>
      </c>
      <c r="PH69" s="22">
        <v>0.1</v>
      </c>
      <c r="PI69" s="22">
        <v>1E-4</v>
      </c>
      <c r="PJ69" s="22">
        <v>0.1</v>
      </c>
      <c r="PK69" s="22">
        <v>1E-4</v>
      </c>
      <c r="PL69" s="22">
        <v>0.1</v>
      </c>
      <c r="PM69" s="22">
        <v>1E-4</v>
      </c>
      <c r="PN69" s="22">
        <v>0.1</v>
      </c>
      <c r="PO69" s="22">
        <v>1E-4</v>
      </c>
      <c r="PP69" s="22">
        <v>0.1</v>
      </c>
      <c r="PQ69" s="22">
        <v>1E-4</v>
      </c>
      <c r="PR69" s="22">
        <v>0.1</v>
      </c>
      <c r="PS69" s="22">
        <v>1E-4</v>
      </c>
      <c r="PT69" s="22">
        <v>0.1</v>
      </c>
      <c r="PU69" s="22">
        <v>1E-4</v>
      </c>
      <c r="PV69" s="22">
        <v>0.1</v>
      </c>
      <c r="PW69" s="22">
        <v>1E-4</v>
      </c>
      <c r="PX69" s="22">
        <v>0.1</v>
      </c>
      <c r="PY69" s="22">
        <v>1E-4</v>
      </c>
      <c r="PZ69" s="22">
        <v>0.1</v>
      </c>
      <c r="QA69" s="22">
        <v>1E-4</v>
      </c>
      <c r="QB69" s="22">
        <v>0.1</v>
      </c>
      <c r="QC69" s="22">
        <v>1E-4</v>
      </c>
      <c r="QD69" s="22">
        <v>38</v>
      </c>
      <c r="QE69" s="22">
        <v>28.407745422683583</v>
      </c>
      <c r="QF69" s="22">
        <v>3</v>
      </c>
      <c r="QG69" s="22">
        <v>5.9090326337452783</v>
      </c>
      <c r="QH69" s="22">
        <v>0.33333333333333331</v>
      </c>
      <c r="QI69" s="22">
        <v>4.9916597106239795</v>
      </c>
      <c r="QJ69" s="22">
        <v>9.6666666666666661</v>
      </c>
      <c r="QK69" s="22">
        <v>11.295279249904951</v>
      </c>
      <c r="QL69" s="22">
        <v>11</v>
      </c>
      <c r="QM69" s="22">
        <v>8.5440037453175304</v>
      </c>
      <c r="QN69" s="22">
        <v>0.1</v>
      </c>
      <c r="QO69" s="22">
        <v>1E-4</v>
      </c>
      <c r="QP69" s="22">
        <v>0.1</v>
      </c>
      <c r="QQ69" s="22">
        <v>1E-4</v>
      </c>
      <c r="QR69" s="22">
        <v>0.1</v>
      </c>
      <c r="QS69" s="22">
        <v>1E-4</v>
      </c>
      <c r="QT69" s="22">
        <v>15.333333333333334</v>
      </c>
      <c r="QU69" s="22">
        <v>17.175564037317667</v>
      </c>
      <c r="QV69" s="22">
        <v>0.1</v>
      </c>
      <c r="QW69" s="22">
        <v>1E-4</v>
      </c>
      <c r="QX69" s="22">
        <v>9</v>
      </c>
      <c r="QY69" s="22">
        <v>37.535538715551517</v>
      </c>
      <c r="QZ69" s="22">
        <v>0.1</v>
      </c>
      <c r="RA69" s="22">
        <v>1E-4</v>
      </c>
      <c r="RB69" s="22">
        <v>0.1</v>
      </c>
      <c r="RC69" s="22">
        <v>1E-4</v>
      </c>
      <c r="RD69" s="22">
        <v>0.1</v>
      </c>
      <c r="RE69" s="22">
        <v>1E-4</v>
      </c>
      <c r="RF69" s="22">
        <v>47.666666666666664</v>
      </c>
      <c r="RG69" s="22">
        <v>24.005207768315607</v>
      </c>
      <c r="RH69" s="22">
        <v>16</v>
      </c>
      <c r="RI69" s="22">
        <v>45.847573545390603</v>
      </c>
      <c r="RJ69" s="22">
        <v>0.1</v>
      </c>
      <c r="RK69" s="22">
        <v>1E-4</v>
      </c>
      <c r="RL69" s="22">
        <v>0.1</v>
      </c>
      <c r="RM69" s="22">
        <v>1E-4</v>
      </c>
      <c r="RN69" s="22">
        <v>0.1</v>
      </c>
      <c r="RO69" s="22">
        <v>1E-4</v>
      </c>
      <c r="RP69" s="22">
        <v>12.666666666666666</v>
      </c>
      <c r="RQ69" s="22">
        <v>15.842979517754859</v>
      </c>
      <c r="RR69" s="22">
        <v>44.333333333333336</v>
      </c>
      <c r="RS69" s="22">
        <v>23.012677665437661</v>
      </c>
      <c r="RT69" s="22">
        <v>64</v>
      </c>
      <c r="RU69" s="22">
        <v>35.674453978535773</v>
      </c>
      <c r="RV69" s="22">
        <v>38.5</v>
      </c>
      <c r="RW69" s="22">
        <v>22.261701043121867</v>
      </c>
      <c r="RX69" s="22">
        <v>20.666666666666668</v>
      </c>
      <c r="RY69" s="22">
        <v>43.216509191125873</v>
      </c>
      <c r="RZ69" s="22">
        <v>0.1</v>
      </c>
      <c r="SA69" s="22">
        <v>1E-4</v>
      </c>
      <c r="SB69" s="22">
        <v>0.1</v>
      </c>
      <c r="SC69" s="22">
        <v>1E-4</v>
      </c>
      <c r="SD69" s="22">
        <v>0.1</v>
      </c>
      <c r="SE69" s="22">
        <v>1E-4</v>
      </c>
      <c r="SF69" s="22">
        <v>31</v>
      </c>
      <c r="SG69" s="22">
        <v>22.649503305812249</v>
      </c>
      <c r="SH69" s="22">
        <v>0.1</v>
      </c>
      <c r="SI69" s="22">
        <v>1E-4</v>
      </c>
      <c r="SJ69" s="22">
        <v>0.1</v>
      </c>
      <c r="SK69" s="22">
        <v>1E-4</v>
      </c>
      <c r="SL69" s="22">
        <v>0.1</v>
      </c>
      <c r="SM69" s="22">
        <v>1E-4</v>
      </c>
      <c r="SN69" s="22">
        <v>0.1</v>
      </c>
      <c r="SO69" s="22">
        <v>1E-4</v>
      </c>
      <c r="SP69" s="22">
        <v>0.1</v>
      </c>
      <c r="SQ69" s="22">
        <v>1E-4</v>
      </c>
      <c r="SR69" s="22">
        <v>0.1</v>
      </c>
      <c r="SS69" s="22">
        <v>1E-4</v>
      </c>
      <c r="ST69" s="22">
        <v>0.1</v>
      </c>
      <c r="SU69" s="22">
        <v>1E-4</v>
      </c>
      <c r="SV69" s="22">
        <v>0.1</v>
      </c>
      <c r="SW69" s="22">
        <v>1E-4</v>
      </c>
      <c r="SX69" s="22">
        <v>0.1</v>
      </c>
      <c r="SY69" s="22">
        <v>1E-4</v>
      </c>
      <c r="SZ69" s="22">
        <v>0.1</v>
      </c>
      <c r="TA69" s="22">
        <v>1E-4</v>
      </c>
      <c r="TB69" s="22">
        <v>0.1</v>
      </c>
      <c r="TC69" s="22">
        <v>1E-4</v>
      </c>
      <c r="TD69" s="22">
        <v>0.1</v>
      </c>
      <c r="TE69" s="22">
        <v>1E-4</v>
      </c>
      <c r="TF69" s="22">
        <v>0.1</v>
      </c>
      <c r="TG69" s="22">
        <v>1E-4</v>
      </c>
      <c r="TH69" s="22">
        <v>0.1</v>
      </c>
      <c r="TI69" s="22">
        <v>1E-4</v>
      </c>
      <c r="TJ69" s="22">
        <v>0.1</v>
      </c>
      <c r="TK69" s="22">
        <v>1E-4</v>
      </c>
      <c r="TL69" s="22">
        <v>0.1</v>
      </c>
      <c r="TM69" s="22">
        <v>1E-4</v>
      </c>
      <c r="TN69" s="22">
        <v>0.1</v>
      </c>
      <c r="TO69" s="22">
        <v>1E-4</v>
      </c>
      <c r="TP69" s="22">
        <v>0.1</v>
      </c>
      <c r="TQ69" s="22">
        <v>1E-4</v>
      </c>
      <c r="TR69" s="22">
        <v>0.1</v>
      </c>
      <c r="TS69" s="22">
        <v>1E-4</v>
      </c>
      <c r="TT69" s="22">
        <v>0.1</v>
      </c>
      <c r="TU69" s="22">
        <v>1E-4</v>
      </c>
      <c r="TV69" s="22">
        <v>0.1</v>
      </c>
      <c r="TW69" s="22">
        <v>1E-4</v>
      </c>
      <c r="TX69" s="22">
        <v>0.1</v>
      </c>
      <c r="TY69" s="22">
        <v>1E-4</v>
      </c>
      <c r="TZ69" s="22">
        <v>0.1</v>
      </c>
      <c r="UA69" s="22">
        <v>1E-4</v>
      </c>
      <c r="UB69" s="22">
        <v>0.1</v>
      </c>
      <c r="UC69" s="22">
        <v>1E-4</v>
      </c>
      <c r="UD69" s="22">
        <v>0.1</v>
      </c>
      <c r="UE69" s="22">
        <v>1E-4</v>
      </c>
      <c r="UF69" s="22">
        <v>0.1</v>
      </c>
      <c r="UG69" s="22">
        <v>1E-4</v>
      </c>
      <c r="UH69" s="22">
        <v>24.5</v>
      </c>
      <c r="UI69" s="22">
        <v>37.188707963574103</v>
      </c>
      <c r="UJ69" s="22">
        <v>0.1</v>
      </c>
      <c r="UK69" s="22">
        <v>1E-4</v>
      </c>
      <c r="UL69" s="22">
        <v>16.25</v>
      </c>
      <c r="UM69" s="22">
        <v>1.707825127659933</v>
      </c>
      <c r="UN69" s="22">
        <v>0.1</v>
      </c>
      <c r="UO69" s="22">
        <v>1E-4</v>
      </c>
      <c r="UP69" s="22">
        <v>82</v>
      </c>
      <c r="UQ69" s="22">
        <v>61.02458520956943</v>
      </c>
      <c r="UR69" s="22">
        <v>0.1</v>
      </c>
      <c r="US69" s="22">
        <v>1E-4</v>
      </c>
      <c r="UT69" s="22">
        <v>0.1</v>
      </c>
      <c r="UU69" s="22">
        <v>1E-4</v>
      </c>
      <c r="UV69" s="22">
        <v>0.1</v>
      </c>
      <c r="UW69" s="22">
        <v>1E-4</v>
      </c>
      <c r="UX69" s="22">
        <v>0.1</v>
      </c>
      <c r="UY69" s="22">
        <v>1E-4</v>
      </c>
      <c r="UZ69" s="22">
        <v>0.1</v>
      </c>
      <c r="VA69" s="22">
        <v>1E-4</v>
      </c>
      <c r="VB69" s="22">
        <v>0.1</v>
      </c>
      <c r="VC69" s="22">
        <v>1E-4</v>
      </c>
      <c r="VD69" s="22">
        <v>0.1</v>
      </c>
      <c r="VE69" s="22">
        <v>1E-4</v>
      </c>
      <c r="VF69" s="22">
        <v>0.1</v>
      </c>
      <c r="VG69" s="22">
        <v>1E-4</v>
      </c>
      <c r="VH69" s="22">
        <v>0.1</v>
      </c>
      <c r="VI69" s="22">
        <v>1E-4</v>
      </c>
      <c r="VJ69" s="22">
        <v>0.1</v>
      </c>
      <c r="VK69" s="22">
        <v>1E-4</v>
      </c>
      <c r="VL69" s="22">
        <v>0.1</v>
      </c>
      <c r="VM69" s="22">
        <v>1E-4</v>
      </c>
      <c r="VN69" s="22">
        <v>0.1</v>
      </c>
      <c r="VO69" s="22">
        <v>1E-4</v>
      </c>
      <c r="VP69" s="22">
        <v>0.1</v>
      </c>
      <c r="VQ69" s="22">
        <v>1E-4</v>
      </c>
      <c r="VR69" s="22">
        <v>0.1</v>
      </c>
      <c r="VS69" s="22">
        <v>1E-4</v>
      </c>
      <c r="VT69" s="22">
        <v>0.1</v>
      </c>
      <c r="VU69" s="22">
        <v>1E-4</v>
      </c>
      <c r="VV69" s="22">
        <v>0.1</v>
      </c>
      <c r="VW69" s="22">
        <v>1E-4</v>
      </c>
      <c r="VX69" s="22">
        <v>0.1</v>
      </c>
      <c r="VY69" s="22">
        <v>1E-4</v>
      </c>
      <c r="VZ69" s="22">
        <v>0.1</v>
      </c>
      <c r="WA69" s="22">
        <v>1E-4</v>
      </c>
      <c r="WB69" s="22">
        <v>0.1</v>
      </c>
      <c r="WC69" s="22">
        <v>1E-4</v>
      </c>
      <c r="WD69" s="22">
        <v>0.1</v>
      </c>
      <c r="WE69" s="26">
        <v>1E-4</v>
      </c>
    </row>
    <row r="70" spans="1:603" s="1" customFormat="1" ht="42" thickBot="1">
      <c r="A70" s="38">
        <v>63</v>
      </c>
      <c r="B70" s="42" t="s">
        <v>150</v>
      </c>
      <c r="C70" s="43"/>
      <c r="D70" s="27">
        <v>71.25</v>
      </c>
      <c r="E70" s="28">
        <v>5.123475382979799</v>
      </c>
      <c r="F70" s="28">
        <v>923.66666666666663</v>
      </c>
      <c r="G70" s="28">
        <v>490.1913741931138</v>
      </c>
      <c r="H70" s="28">
        <v>271.66666666666669</v>
      </c>
      <c r="I70" s="28">
        <v>136.45603687635077</v>
      </c>
      <c r="J70" s="28">
        <v>123.25</v>
      </c>
      <c r="K70" s="28">
        <v>20.532494571613391</v>
      </c>
      <c r="L70" s="28">
        <v>75.25</v>
      </c>
      <c r="M70" s="28">
        <v>4.9916597106239795</v>
      </c>
      <c r="N70" s="28">
        <v>4423.333333333333</v>
      </c>
      <c r="O70" s="28">
        <v>2416.1463117948797</v>
      </c>
      <c r="P70" s="28">
        <v>2883.3333333333335</v>
      </c>
      <c r="Q70" s="28">
        <v>1769.2643480648485</v>
      </c>
      <c r="R70" s="28">
        <v>4969</v>
      </c>
      <c r="S70" s="28">
        <v>2533.129076195421</v>
      </c>
      <c r="T70" s="28">
        <v>3434</v>
      </c>
      <c r="U70" s="28">
        <v>1784.7850477485142</v>
      </c>
      <c r="V70" s="28">
        <v>2761.6666666666665</v>
      </c>
      <c r="W70" s="28">
        <v>1389.0945192222641</v>
      </c>
      <c r="X70" s="28">
        <v>3589.5</v>
      </c>
      <c r="Y70" s="28">
        <v>2407.4544474748982</v>
      </c>
      <c r="Z70" s="28">
        <v>3441.75</v>
      </c>
      <c r="AA70" s="28">
        <v>1618.4674592547935</v>
      </c>
      <c r="AB70" s="28">
        <v>3719.6666666666665</v>
      </c>
      <c r="AC70" s="28">
        <v>1902.1728584262087</v>
      </c>
      <c r="AD70" s="28">
        <v>13248</v>
      </c>
      <c r="AE70" s="28">
        <v>6627.2257141783439</v>
      </c>
      <c r="AF70" s="28">
        <v>6664</v>
      </c>
      <c r="AG70" s="28">
        <v>3343.2766362756561</v>
      </c>
      <c r="AH70" s="28">
        <v>2384</v>
      </c>
      <c r="AI70" s="28">
        <v>1376.4226579555182</v>
      </c>
      <c r="AJ70" s="28">
        <v>6339.5</v>
      </c>
      <c r="AK70" s="28">
        <v>155.07954947918395</v>
      </c>
      <c r="AL70" s="28">
        <v>2827.25</v>
      </c>
      <c r="AM70" s="28">
        <v>111.48804121220057</v>
      </c>
      <c r="AN70" s="28">
        <v>12247</v>
      </c>
      <c r="AO70" s="28">
        <v>6139.8850355686627</v>
      </c>
      <c r="AP70" s="28">
        <v>1124.3333333333333</v>
      </c>
      <c r="AQ70" s="28">
        <v>836.36251111584386</v>
      </c>
      <c r="AR70" s="28">
        <v>4219.5</v>
      </c>
      <c r="AS70" s="28">
        <v>824.27038444109257</v>
      </c>
      <c r="AT70" s="28">
        <v>4669</v>
      </c>
      <c r="AU70" s="28">
        <v>2359.5060747255275</v>
      </c>
      <c r="AV70" s="28">
        <v>4649</v>
      </c>
      <c r="AW70" s="28">
        <v>3141.7705597322029</v>
      </c>
      <c r="AX70" s="28">
        <v>4313</v>
      </c>
      <c r="AY70" s="28">
        <v>2256.2094133006954</v>
      </c>
      <c r="AZ70" s="28">
        <v>2122.3333333333335</v>
      </c>
      <c r="BA70" s="28">
        <v>1074.8805747616802</v>
      </c>
      <c r="BB70" s="28">
        <v>2247</v>
      </c>
      <c r="BC70" s="28">
        <v>1190.6833822081614</v>
      </c>
      <c r="BD70" s="28">
        <v>5246</v>
      </c>
      <c r="BE70" s="28">
        <v>1371.3142115017502</v>
      </c>
      <c r="BF70" s="28">
        <v>5721.333333333333</v>
      </c>
      <c r="BG70" s="28">
        <v>2871.7965341112404</v>
      </c>
      <c r="BH70" s="28">
        <v>3691.6666666666665</v>
      </c>
      <c r="BI70" s="28">
        <v>1912.8257238964557</v>
      </c>
      <c r="BJ70" s="28">
        <v>3792.3333333333335</v>
      </c>
      <c r="BK70" s="28">
        <v>1898.0783923045258</v>
      </c>
      <c r="BL70" s="28">
        <v>143</v>
      </c>
      <c r="BM70" s="28">
        <v>24.832774042918899</v>
      </c>
      <c r="BN70" s="28">
        <v>1014.6666666666666</v>
      </c>
      <c r="BO70" s="28">
        <v>534.17412891303525</v>
      </c>
      <c r="BP70" s="28">
        <v>583.5</v>
      </c>
      <c r="BQ70" s="28">
        <v>340.72704129062998</v>
      </c>
      <c r="BR70" s="28">
        <v>1364.25</v>
      </c>
      <c r="BS70" s="28">
        <v>1040.2068303948017</v>
      </c>
      <c r="BT70" s="28">
        <v>111.66666666666667</v>
      </c>
      <c r="BU70" s="28">
        <v>56.623758264530622</v>
      </c>
      <c r="BV70" s="28">
        <v>472.25</v>
      </c>
      <c r="BW70" s="28">
        <v>45.646284989397913</v>
      </c>
      <c r="BX70" s="28">
        <v>2721.75</v>
      </c>
      <c r="BY70" s="28">
        <v>526.07437687079948</v>
      </c>
      <c r="BZ70" s="28">
        <v>1469.3333333333333</v>
      </c>
      <c r="CA70" s="28">
        <v>919.96666606278006</v>
      </c>
      <c r="CB70" s="28">
        <v>1805</v>
      </c>
      <c r="CC70" s="28">
        <v>251.5511876338492</v>
      </c>
      <c r="CD70" s="28">
        <v>1934.6666666666667</v>
      </c>
      <c r="CE70" s="28">
        <v>1000.5551792213494</v>
      </c>
      <c r="CF70" s="28">
        <v>277</v>
      </c>
      <c r="CG70" s="28">
        <v>181.57895436053889</v>
      </c>
      <c r="CH70" s="28">
        <v>3734</v>
      </c>
      <c r="CI70" s="28">
        <v>706.98844875051998</v>
      </c>
      <c r="CJ70" s="28">
        <v>6731.5</v>
      </c>
      <c r="CK70" s="28">
        <v>1342.3860597210228</v>
      </c>
      <c r="CL70" s="28">
        <v>2302.25</v>
      </c>
      <c r="CM70" s="28">
        <v>71.378684960334397</v>
      </c>
      <c r="CN70" s="28">
        <v>4159.333333333333</v>
      </c>
      <c r="CO70" s="28">
        <v>2080.4745452260004</v>
      </c>
      <c r="CP70" s="28">
        <v>40.666666666666664</v>
      </c>
      <c r="CQ70" s="28">
        <v>64.562631090541316</v>
      </c>
      <c r="CR70" s="28">
        <v>1492.6666666666667</v>
      </c>
      <c r="CS70" s="28">
        <v>747.00847830976227</v>
      </c>
      <c r="CT70" s="28">
        <v>2753.3333333333335</v>
      </c>
      <c r="CU70" s="28">
        <v>1379.4264508604049</v>
      </c>
      <c r="CV70" s="28">
        <v>1487</v>
      </c>
      <c r="CW70" s="28">
        <v>752.57087152418183</v>
      </c>
      <c r="CX70" s="28">
        <v>4073.5</v>
      </c>
      <c r="CY70" s="28">
        <v>2357.9897335088913</v>
      </c>
      <c r="CZ70" s="29">
        <v>0.1</v>
      </c>
      <c r="DA70" s="29">
        <v>1E-4</v>
      </c>
      <c r="DB70" s="29">
        <v>0.1</v>
      </c>
      <c r="DC70" s="29">
        <v>1E-4</v>
      </c>
      <c r="DD70" s="29">
        <v>0.1</v>
      </c>
      <c r="DE70" s="29">
        <v>1E-4</v>
      </c>
      <c r="DF70" s="29">
        <v>4528</v>
      </c>
      <c r="DG70" s="29">
        <v>344.16178366188961</v>
      </c>
      <c r="DH70" s="29">
        <v>0.1</v>
      </c>
      <c r="DI70" s="29">
        <v>1E-4</v>
      </c>
      <c r="DJ70" s="29">
        <v>0.1</v>
      </c>
      <c r="DK70" s="29">
        <v>1E-4</v>
      </c>
      <c r="DL70" s="29">
        <v>0.1</v>
      </c>
      <c r="DM70" s="29">
        <v>1E-4</v>
      </c>
      <c r="DN70" s="29">
        <v>0.1</v>
      </c>
      <c r="DO70" s="29">
        <v>1E-4</v>
      </c>
      <c r="DP70" s="29">
        <v>0.1</v>
      </c>
      <c r="DQ70" s="29">
        <v>1E-4</v>
      </c>
      <c r="DR70" s="29">
        <v>0.1</v>
      </c>
      <c r="DS70" s="29">
        <v>1E-4</v>
      </c>
      <c r="DT70" s="29">
        <v>2361.6666666666665</v>
      </c>
      <c r="DU70" s="29">
        <v>37.978063843926186</v>
      </c>
      <c r="DV70" s="29">
        <v>14962</v>
      </c>
      <c r="DW70" s="29">
        <v>451.69790789863083</v>
      </c>
      <c r="DX70" s="29">
        <v>9136.6666666666661</v>
      </c>
      <c r="DY70" s="29">
        <v>571.32506800711394</v>
      </c>
      <c r="DZ70" s="29">
        <v>14791</v>
      </c>
      <c r="EA70" s="29">
        <v>1214.939230304682</v>
      </c>
      <c r="EB70" s="29">
        <v>8414.75</v>
      </c>
      <c r="EC70" s="29">
        <v>620.26681086986002</v>
      </c>
      <c r="ED70" s="29">
        <v>263</v>
      </c>
      <c r="EE70" s="29">
        <v>173.32916661658533</v>
      </c>
      <c r="EF70" s="29">
        <v>14301.5</v>
      </c>
      <c r="EG70" s="29">
        <v>1207.1090809588557</v>
      </c>
      <c r="EH70" s="29">
        <v>2647.25</v>
      </c>
      <c r="EI70" s="29">
        <v>219.85658204080829</v>
      </c>
      <c r="EJ70" s="29">
        <v>0.1</v>
      </c>
      <c r="EK70" s="29">
        <v>1E-4</v>
      </c>
      <c r="EL70" s="29">
        <v>0.1</v>
      </c>
      <c r="EM70" s="29">
        <v>1E-4</v>
      </c>
      <c r="EN70" s="29">
        <v>497.33333333333331</v>
      </c>
      <c r="EO70" s="29">
        <v>246.85488314662385</v>
      </c>
      <c r="EP70" s="29">
        <v>1551</v>
      </c>
      <c r="EQ70" s="29">
        <v>501.61040659061291</v>
      </c>
      <c r="ER70" s="29">
        <v>1391.25</v>
      </c>
      <c r="ES70" s="29">
        <v>82.661458169249997</v>
      </c>
      <c r="ET70" s="29">
        <v>2624</v>
      </c>
      <c r="EU70" s="29">
        <v>322.91175265078226</v>
      </c>
      <c r="EV70" s="29">
        <v>713</v>
      </c>
      <c r="EW70" s="29">
        <v>31.759513010540111</v>
      </c>
      <c r="EX70" s="29">
        <v>0.1</v>
      </c>
      <c r="EY70" s="29">
        <v>1E-4</v>
      </c>
      <c r="EZ70" s="29">
        <v>0.1</v>
      </c>
      <c r="FA70" s="29">
        <v>1E-4</v>
      </c>
      <c r="FB70" s="29">
        <v>0.1</v>
      </c>
      <c r="FC70" s="29">
        <v>1E-4</v>
      </c>
      <c r="FD70" s="29">
        <v>0.1</v>
      </c>
      <c r="FE70" s="29">
        <v>1E-4</v>
      </c>
      <c r="FF70" s="29">
        <v>0.1</v>
      </c>
      <c r="FG70" s="29">
        <v>1E-4</v>
      </c>
      <c r="FH70" s="29">
        <v>30.5</v>
      </c>
      <c r="FI70" s="29">
        <v>9.1923881554251174</v>
      </c>
      <c r="FJ70" s="29">
        <v>1533</v>
      </c>
      <c r="FK70" s="29">
        <v>105.11263799689677</v>
      </c>
      <c r="FL70" s="29">
        <v>1170</v>
      </c>
      <c r="FM70" s="29">
        <v>31.527765540868891</v>
      </c>
      <c r="FN70" s="29">
        <v>1266.5</v>
      </c>
      <c r="FO70" s="29">
        <v>375.42908784482859</v>
      </c>
      <c r="FP70" s="29">
        <v>383</v>
      </c>
      <c r="FQ70" s="29">
        <v>41.012193308819754</v>
      </c>
      <c r="FR70" s="29">
        <v>0.1</v>
      </c>
      <c r="FS70" s="29">
        <v>1E-4</v>
      </c>
      <c r="FT70" s="29">
        <v>651.33333333333337</v>
      </c>
      <c r="FU70" s="29">
        <v>66.402811185471151</v>
      </c>
      <c r="FV70" s="29">
        <v>83</v>
      </c>
      <c r="FW70" s="29">
        <v>1.4142135623730951</v>
      </c>
      <c r="FX70" s="29">
        <v>0.33333333333333331</v>
      </c>
      <c r="FY70" s="29">
        <v>7.0237691685684931</v>
      </c>
      <c r="FZ70" s="29">
        <v>0.1</v>
      </c>
      <c r="GA70" s="29">
        <v>1E-4</v>
      </c>
      <c r="GB70" s="29">
        <v>1192.75</v>
      </c>
      <c r="GC70" s="29">
        <v>121.92723239703261</v>
      </c>
      <c r="GD70" s="29">
        <v>12453.25</v>
      </c>
      <c r="GE70" s="29">
        <v>676.02681159847498</v>
      </c>
      <c r="GF70" s="29">
        <v>21723.25</v>
      </c>
      <c r="GG70" s="29">
        <v>824.64391305176889</v>
      </c>
      <c r="GH70" s="29">
        <v>11659.25</v>
      </c>
      <c r="GI70" s="29">
        <v>1046.1040021591225</v>
      </c>
      <c r="GJ70" s="29">
        <v>14345.25</v>
      </c>
      <c r="GK70" s="29">
        <v>1891.5384170915836</v>
      </c>
      <c r="GL70" s="29">
        <v>4262.333333333333</v>
      </c>
      <c r="GM70" s="29">
        <v>2349.3712634092835</v>
      </c>
      <c r="GN70" s="29">
        <v>7742.5</v>
      </c>
      <c r="GO70" s="29">
        <v>1706.2486630031392</v>
      </c>
      <c r="GP70" s="29">
        <v>5247</v>
      </c>
      <c r="GQ70" s="29">
        <v>433.97158125081569</v>
      </c>
      <c r="GR70" s="29">
        <v>4175.75</v>
      </c>
      <c r="GS70" s="29">
        <v>292.67544595791884</v>
      </c>
      <c r="GT70" s="29">
        <v>9829</v>
      </c>
      <c r="GU70" s="30">
        <v>1148.3414126469531</v>
      </c>
      <c r="GV70" s="27">
        <v>34.666666666666664</v>
      </c>
      <c r="GW70" s="28">
        <v>17.907168024751059</v>
      </c>
      <c r="GX70" s="28">
        <v>0.1</v>
      </c>
      <c r="GY70" s="28">
        <v>1E-4</v>
      </c>
      <c r="GZ70" s="28">
        <v>0.1</v>
      </c>
      <c r="HA70" s="28">
        <v>1E-4</v>
      </c>
      <c r="HB70" s="28">
        <v>0.1</v>
      </c>
      <c r="HC70" s="28">
        <v>1E-4</v>
      </c>
      <c r="HD70" s="28">
        <v>4.666666666666667</v>
      </c>
      <c r="HE70" s="28">
        <v>28.757607689096812</v>
      </c>
      <c r="HF70" s="28">
        <v>863</v>
      </c>
      <c r="HG70" s="28">
        <v>22.375581929117882</v>
      </c>
      <c r="HH70" s="28">
        <v>884.66666666666663</v>
      </c>
      <c r="HI70" s="28">
        <v>539.79780165045747</v>
      </c>
      <c r="HJ70" s="28">
        <v>1147.75</v>
      </c>
      <c r="HK70" s="28">
        <v>220.40171656923786</v>
      </c>
      <c r="HL70" s="28">
        <v>606.33333333333337</v>
      </c>
      <c r="HM70" s="28">
        <v>319.27978848234869</v>
      </c>
      <c r="HN70" s="28">
        <v>813.33333333333337</v>
      </c>
      <c r="HO70" s="28">
        <v>427.22905644006312</v>
      </c>
      <c r="HP70" s="28">
        <v>2247</v>
      </c>
      <c r="HQ70" s="28">
        <v>1190.6833822081614</v>
      </c>
      <c r="HR70" s="28">
        <v>5246</v>
      </c>
      <c r="HS70" s="28">
        <v>1371.3142115017502</v>
      </c>
      <c r="HT70" s="28">
        <v>5721.333333333333</v>
      </c>
      <c r="HU70" s="28">
        <v>2871.7965341112404</v>
      </c>
      <c r="HV70" s="28">
        <v>3691.6666666666665</v>
      </c>
      <c r="HW70" s="28">
        <v>1912.8257238964557</v>
      </c>
      <c r="HX70" s="28">
        <v>3792.3333333333335</v>
      </c>
      <c r="HY70" s="28">
        <v>1898.0783923045258</v>
      </c>
      <c r="HZ70" s="28">
        <v>4219.5</v>
      </c>
      <c r="IA70" s="28">
        <v>824.27038444109257</v>
      </c>
      <c r="IB70" s="28">
        <v>4669</v>
      </c>
      <c r="IC70" s="28">
        <v>2359.5060747255275</v>
      </c>
      <c r="ID70" s="28">
        <v>4649</v>
      </c>
      <c r="IE70" s="28">
        <v>3141.7705597322029</v>
      </c>
      <c r="IF70" s="28">
        <v>633.33333333333337</v>
      </c>
      <c r="IG70" s="28">
        <v>547.56491243809012</v>
      </c>
      <c r="IH70" s="28">
        <v>2122.3333333333335</v>
      </c>
      <c r="II70" s="28">
        <v>1074.8805747616802</v>
      </c>
      <c r="IJ70" s="28">
        <v>18</v>
      </c>
      <c r="IK70" s="28">
        <v>9.3273790530888157</v>
      </c>
      <c r="IL70" s="28">
        <v>464</v>
      </c>
      <c r="IM70" s="28">
        <v>284.38119956612229</v>
      </c>
      <c r="IN70" s="28">
        <v>70.333333333333329</v>
      </c>
      <c r="IO70" s="28">
        <v>35.789896153337281</v>
      </c>
      <c r="IP70" s="28">
        <v>47.666666666666664</v>
      </c>
      <c r="IQ70" s="28">
        <v>24.418230894149559</v>
      </c>
      <c r="IR70" s="28">
        <v>2</v>
      </c>
      <c r="IS70" s="28">
        <v>4.358898943540674</v>
      </c>
      <c r="IT70" s="28">
        <v>147.66666666666666</v>
      </c>
      <c r="IU70" s="28">
        <v>83.595753480664314</v>
      </c>
      <c r="IV70" s="28">
        <v>71.333333333333329</v>
      </c>
      <c r="IW70" s="28">
        <v>40.137264480778953</v>
      </c>
      <c r="IX70" s="28">
        <v>135.25</v>
      </c>
      <c r="IY70" s="28">
        <v>17.461863207191456</v>
      </c>
      <c r="IZ70" s="28">
        <v>104</v>
      </c>
      <c r="JA70" s="28">
        <v>52.820450584977024</v>
      </c>
      <c r="JB70" s="28">
        <v>2.6666666666666665</v>
      </c>
      <c r="JC70" s="28">
        <v>9.0553851381374173</v>
      </c>
      <c r="JD70" s="28">
        <v>71.25</v>
      </c>
      <c r="JE70" s="28">
        <v>5.123475382979799</v>
      </c>
      <c r="JF70" s="28">
        <v>923.66666666666663</v>
      </c>
      <c r="JG70" s="28">
        <v>490.1913741931138</v>
      </c>
      <c r="JH70" s="28">
        <v>271.66666666666669</v>
      </c>
      <c r="JI70" s="28">
        <v>136.45603687635077</v>
      </c>
      <c r="JJ70" s="28">
        <v>123.25</v>
      </c>
      <c r="JK70" s="28">
        <v>20.532494571613391</v>
      </c>
      <c r="JL70" s="28">
        <v>75.25</v>
      </c>
      <c r="JM70" s="28">
        <v>4.9916597106239795</v>
      </c>
      <c r="JN70" s="28">
        <v>129.66666666666666</v>
      </c>
      <c r="JO70" s="28">
        <v>65.550870830727078</v>
      </c>
      <c r="JP70" s="28">
        <v>278.5</v>
      </c>
      <c r="JQ70" s="28">
        <v>161.66091055044816</v>
      </c>
      <c r="JR70" s="28">
        <v>137.5</v>
      </c>
      <c r="JS70" s="28">
        <v>80.966556882044415</v>
      </c>
      <c r="JT70" s="28">
        <v>160</v>
      </c>
      <c r="JU70" s="28">
        <v>95.089431589425331</v>
      </c>
      <c r="JV70" s="28">
        <v>44.666666666666664</v>
      </c>
      <c r="JW70" s="28">
        <v>23.444971031474246</v>
      </c>
      <c r="JX70" s="28">
        <v>0.1</v>
      </c>
      <c r="JY70" s="28">
        <v>1E-4</v>
      </c>
      <c r="JZ70" s="28">
        <v>0.1</v>
      </c>
      <c r="KA70" s="28">
        <v>1E-4</v>
      </c>
      <c r="KB70" s="28">
        <v>0.1</v>
      </c>
      <c r="KC70" s="28">
        <v>1E-4</v>
      </c>
      <c r="KD70" s="28">
        <v>0.1</v>
      </c>
      <c r="KE70" s="28">
        <v>1E-4</v>
      </c>
      <c r="KF70" s="28">
        <v>5.666666666666667</v>
      </c>
      <c r="KG70" s="28">
        <v>2.8722813232690143</v>
      </c>
      <c r="KH70" s="31">
        <v>0.1</v>
      </c>
      <c r="KI70" s="31">
        <v>1E-4</v>
      </c>
      <c r="KJ70" s="31">
        <v>0.1</v>
      </c>
      <c r="KK70" s="31">
        <v>1E-4</v>
      </c>
      <c r="KL70" s="31">
        <v>0.1</v>
      </c>
      <c r="KM70" s="31">
        <v>1E-4</v>
      </c>
      <c r="KN70" s="31">
        <v>0.1</v>
      </c>
      <c r="KO70" s="31">
        <v>1E-4</v>
      </c>
      <c r="KP70" s="31">
        <v>0.1</v>
      </c>
      <c r="KQ70" s="31">
        <v>1E-4</v>
      </c>
      <c r="KR70" s="31">
        <v>0.1</v>
      </c>
      <c r="KS70" s="31">
        <v>1E-4</v>
      </c>
      <c r="KT70" s="31">
        <v>0.1</v>
      </c>
      <c r="KU70" s="31">
        <v>1E-4</v>
      </c>
      <c r="KV70" s="31">
        <v>0.1</v>
      </c>
      <c r="KW70" s="31">
        <v>1E-4</v>
      </c>
      <c r="KX70" s="31">
        <v>0.1</v>
      </c>
      <c r="KY70" s="31">
        <v>1E-4</v>
      </c>
      <c r="KZ70" s="31">
        <v>0.1</v>
      </c>
      <c r="LA70" s="31">
        <v>1E-4</v>
      </c>
      <c r="LB70" s="28">
        <v>2569.25</v>
      </c>
      <c r="LC70" s="28">
        <v>213.60614067328058</v>
      </c>
      <c r="LD70" s="28">
        <v>1425.6666666666667</v>
      </c>
      <c r="LE70" s="28">
        <v>315.72984232304282</v>
      </c>
      <c r="LF70" s="28">
        <v>1695.6666666666667</v>
      </c>
      <c r="LG70" s="28">
        <v>69.816425956456214</v>
      </c>
      <c r="LH70" s="28">
        <v>904.66666666666663</v>
      </c>
      <c r="LI70" s="28">
        <v>201.84730202143712</v>
      </c>
      <c r="LJ70" s="73"/>
      <c r="LK70" s="73"/>
      <c r="LL70" s="28">
        <v>0.1</v>
      </c>
      <c r="LM70" s="28">
        <v>1E-4</v>
      </c>
      <c r="LN70" s="28">
        <v>2143</v>
      </c>
      <c r="LO70" s="28">
        <v>301.64880241764592</v>
      </c>
      <c r="LP70" s="28">
        <v>68.5</v>
      </c>
      <c r="LQ70" s="28">
        <v>7.7781745930520225</v>
      </c>
      <c r="LR70" s="28">
        <v>0.1</v>
      </c>
      <c r="LS70" s="28">
        <v>1E-4</v>
      </c>
      <c r="LT70" s="73"/>
      <c r="LU70" s="73"/>
      <c r="LV70" s="28">
        <v>0.1</v>
      </c>
      <c r="LW70" s="28">
        <v>1E-4</v>
      </c>
      <c r="LX70" s="28">
        <v>1264.75</v>
      </c>
      <c r="LY70" s="28">
        <v>101.86715204945442</v>
      </c>
      <c r="LZ70" s="28">
        <v>920</v>
      </c>
      <c r="MA70" s="28">
        <v>89.403579346690591</v>
      </c>
      <c r="MB70" s="28">
        <v>0.1</v>
      </c>
      <c r="MC70" s="28">
        <v>1E-4</v>
      </c>
      <c r="MD70" s="73"/>
      <c r="ME70" s="73"/>
      <c r="MF70" s="28">
        <v>0.1</v>
      </c>
      <c r="MG70" s="28">
        <v>1E-4</v>
      </c>
      <c r="MH70" s="28">
        <v>0.1</v>
      </c>
      <c r="MI70" s="28">
        <v>1E-4</v>
      </c>
      <c r="MJ70" s="28">
        <v>0.1</v>
      </c>
      <c r="MK70" s="28">
        <v>1E-4</v>
      </c>
      <c r="ML70" s="28">
        <v>0.1</v>
      </c>
      <c r="MM70" s="28">
        <v>1E-4</v>
      </c>
      <c r="MN70" s="28">
        <v>0.1</v>
      </c>
      <c r="MO70" s="28">
        <v>1E-4</v>
      </c>
      <c r="MP70" s="28">
        <v>0.1</v>
      </c>
      <c r="MQ70" s="28">
        <v>1E-4</v>
      </c>
      <c r="MR70" s="28">
        <v>0.1</v>
      </c>
      <c r="MS70" s="28">
        <v>1E-4</v>
      </c>
      <c r="MT70" s="28">
        <v>0.1</v>
      </c>
      <c r="MU70" s="28">
        <v>1E-4</v>
      </c>
      <c r="MV70" s="28">
        <v>0.1</v>
      </c>
      <c r="MW70" s="28">
        <v>1E-4</v>
      </c>
      <c r="MX70" s="28">
        <v>0.1</v>
      </c>
      <c r="MY70" s="28">
        <v>1E-4</v>
      </c>
      <c r="MZ70" s="28">
        <v>0.1</v>
      </c>
      <c r="NA70" s="28">
        <v>1E-4</v>
      </c>
      <c r="NB70" s="28">
        <v>0.1</v>
      </c>
      <c r="NC70" s="28">
        <v>1E-4</v>
      </c>
      <c r="ND70" s="28">
        <v>0.1</v>
      </c>
      <c r="NE70" s="28">
        <v>1E-4</v>
      </c>
      <c r="NF70" s="28">
        <v>0.1</v>
      </c>
      <c r="NG70" s="28">
        <v>1E-4</v>
      </c>
      <c r="NH70" s="28">
        <v>0.1</v>
      </c>
      <c r="NI70" s="28">
        <v>1E-4</v>
      </c>
      <c r="NJ70" s="28">
        <v>0.1</v>
      </c>
      <c r="NK70" s="28">
        <v>1E-4</v>
      </c>
      <c r="NL70" s="28">
        <v>3566</v>
      </c>
      <c r="NM70" s="28">
        <v>310.86653084563477</v>
      </c>
      <c r="NN70" s="28">
        <v>369</v>
      </c>
      <c r="NO70" s="28">
        <v>77.149206087943639</v>
      </c>
      <c r="NP70" s="28">
        <v>331.75</v>
      </c>
      <c r="NQ70" s="28">
        <v>61.277374834980215</v>
      </c>
      <c r="NR70" s="73"/>
      <c r="NS70" s="73"/>
      <c r="NT70" s="28">
        <v>0.1</v>
      </c>
      <c r="NU70" s="28">
        <v>1E-4</v>
      </c>
      <c r="NV70" s="28">
        <v>0.1</v>
      </c>
      <c r="NW70" s="28">
        <v>1E-4</v>
      </c>
      <c r="NX70" s="28">
        <v>0.1</v>
      </c>
      <c r="NY70" s="28">
        <v>1E-4</v>
      </c>
      <c r="NZ70" s="28">
        <v>0.1</v>
      </c>
      <c r="OA70" s="28">
        <v>1E-4</v>
      </c>
      <c r="OB70" s="73"/>
      <c r="OC70" s="73"/>
      <c r="OD70" s="28">
        <v>0.1</v>
      </c>
      <c r="OE70" s="28">
        <v>1E-4</v>
      </c>
      <c r="OF70" s="28">
        <v>333</v>
      </c>
      <c r="OG70" s="28">
        <v>27.221315177632398</v>
      </c>
      <c r="OH70" s="28">
        <v>50</v>
      </c>
      <c r="OI70" s="28">
        <v>19.672315572906001</v>
      </c>
      <c r="OJ70" s="28">
        <v>0.1</v>
      </c>
      <c r="OK70" s="28">
        <v>1E-4</v>
      </c>
      <c r="OL70" s="73"/>
      <c r="OM70" s="74"/>
      <c r="ON70" s="27">
        <v>326.5</v>
      </c>
      <c r="OO70" s="28">
        <v>52.754146756439916</v>
      </c>
      <c r="OP70" s="28">
        <v>2077</v>
      </c>
      <c r="OQ70" s="28">
        <v>477.80121389548606</v>
      </c>
      <c r="OR70" s="28">
        <v>1825.6666666666667</v>
      </c>
      <c r="OS70" s="28">
        <v>941.26630131966374</v>
      </c>
      <c r="OT70" s="28">
        <v>1185</v>
      </c>
      <c r="OU70" s="28">
        <v>688.36109709948016</v>
      </c>
      <c r="OV70" s="28">
        <v>984.66666666666663</v>
      </c>
      <c r="OW70" s="28">
        <v>495.63999031555153</v>
      </c>
      <c r="OX70" s="28">
        <v>6</v>
      </c>
      <c r="OY70" s="28">
        <v>3.8297084310253524</v>
      </c>
      <c r="OZ70" s="28">
        <v>23</v>
      </c>
      <c r="PA70" s="28">
        <v>15.195942440884233</v>
      </c>
      <c r="PB70" s="28">
        <v>1.3333333333333333</v>
      </c>
      <c r="PC70" s="28">
        <v>10.230672835481871</v>
      </c>
      <c r="PD70" s="28">
        <v>53</v>
      </c>
      <c r="PE70" s="28">
        <v>27.536339626028727</v>
      </c>
      <c r="PF70" s="28">
        <v>215.33333333333334</v>
      </c>
      <c r="PG70" s="28">
        <v>112.39958481536605</v>
      </c>
      <c r="PH70" s="28">
        <v>1848</v>
      </c>
      <c r="PI70" s="28">
        <v>89.647457669845082</v>
      </c>
      <c r="PJ70" s="28">
        <v>2543.6666666666665</v>
      </c>
      <c r="PK70" s="28">
        <v>1335.6387672820322</v>
      </c>
      <c r="PL70" s="28">
        <v>8112.666666666667</v>
      </c>
      <c r="PM70" s="28">
        <v>4065.7353168481918</v>
      </c>
      <c r="PN70" s="28">
        <v>6214</v>
      </c>
      <c r="PO70" s="28">
        <v>3838.9084386059535</v>
      </c>
      <c r="PP70" s="28">
        <v>2903.5</v>
      </c>
      <c r="PQ70" s="28">
        <v>538.79959168507173</v>
      </c>
      <c r="PR70" s="28">
        <v>0.1</v>
      </c>
      <c r="PS70" s="28">
        <v>1E-4</v>
      </c>
      <c r="PT70" s="28">
        <v>0.1</v>
      </c>
      <c r="PU70" s="28">
        <v>1E-4</v>
      </c>
      <c r="PV70" s="28">
        <v>0.1</v>
      </c>
      <c r="PW70" s="28">
        <v>1E-4</v>
      </c>
      <c r="PX70" s="28">
        <v>0.1</v>
      </c>
      <c r="PY70" s="28">
        <v>1E-4</v>
      </c>
      <c r="PZ70" s="28">
        <v>0.1</v>
      </c>
      <c r="QA70" s="28">
        <v>1E-4</v>
      </c>
      <c r="QB70" s="28">
        <v>0.1</v>
      </c>
      <c r="QC70" s="28">
        <v>1E-4</v>
      </c>
      <c r="QD70" s="28">
        <v>0.1</v>
      </c>
      <c r="QE70" s="28">
        <v>1E-4</v>
      </c>
      <c r="QF70" s="28">
        <v>8</v>
      </c>
      <c r="QG70" s="28">
        <v>4.6904157598234297</v>
      </c>
      <c r="QH70" s="28">
        <v>10.5</v>
      </c>
      <c r="QI70" s="28">
        <v>9.215023964519391</v>
      </c>
      <c r="QJ70" s="28">
        <v>0.1</v>
      </c>
      <c r="QK70" s="28">
        <v>1E-4</v>
      </c>
      <c r="QL70" s="28">
        <v>0.1</v>
      </c>
      <c r="QM70" s="28">
        <v>1E-4</v>
      </c>
      <c r="QN70" s="28">
        <v>64.75</v>
      </c>
      <c r="QO70" s="28">
        <v>102.66896642445889</v>
      </c>
      <c r="QP70" s="28">
        <v>0.1</v>
      </c>
      <c r="QQ70" s="28">
        <v>1E-4</v>
      </c>
      <c r="QR70" s="28">
        <v>0.1</v>
      </c>
      <c r="QS70" s="28">
        <v>1E-4</v>
      </c>
      <c r="QT70" s="28">
        <v>7.666666666666667</v>
      </c>
      <c r="QU70" s="28">
        <v>8.3016062702748474</v>
      </c>
      <c r="QV70" s="28">
        <v>0.1</v>
      </c>
      <c r="QW70" s="28">
        <v>1E-4</v>
      </c>
      <c r="QX70" s="28">
        <v>8.6666666666666661</v>
      </c>
      <c r="QY70" s="28">
        <v>6.2449979983983983</v>
      </c>
      <c r="QZ70" s="28">
        <v>0.1</v>
      </c>
      <c r="RA70" s="28">
        <v>1E-4</v>
      </c>
      <c r="RB70" s="28">
        <v>0.1</v>
      </c>
      <c r="RC70" s="28">
        <v>1E-4</v>
      </c>
      <c r="RD70" s="28">
        <v>37.666666666666664</v>
      </c>
      <c r="RE70" s="28">
        <v>25.051613387830599</v>
      </c>
      <c r="RF70" s="28">
        <v>1491.75</v>
      </c>
      <c r="RG70" s="28">
        <v>122.34207507367746</v>
      </c>
      <c r="RH70" s="28">
        <v>2975</v>
      </c>
      <c r="RI70" s="28">
        <v>1489.6177082280765</v>
      </c>
      <c r="RJ70" s="28">
        <v>2021.75</v>
      </c>
      <c r="RK70" s="28">
        <v>558.58832485710502</v>
      </c>
      <c r="RL70" s="28">
        <v>1124.6666666666667</v>
      </c>
      <c r="RM70" s="28">
        <v>572.94007830953262</v>
      </c>
      <c r="RN70" s="28">
        <v>654.66666666666663</v>
      </c>
      <c r="RO70" s="28">
        <v>392.65506491066685</v>
      </c>
      <c r="RP70" s="28">
        <v>123.5</v>
      </c>
      <c r="RQ70" s="28">
        <v>71.918356488451536</v>
      </c>
      <c r="RR70" s="28">
        <v>177.5</v>
      </c>
      <c r="RS70" s="28">
        <v>30.577769702841312</v>
      </c>
      <c r="RT70" s="28">
        <v>303.33333333333331</v>
      </c>
      <c r="RU70" s="28">
        <v>151.96161796102768</v>
      </c>
      <c r="RV70" s="28">
        <v>46</v>
      </c>
      <c r="RW70" s="28">
        <v>24.28305307548181</v>
      </c>
      <c r="RX70" s="28">
        <v>73.333333333333329</v>
      </c>
      <c r="RY70" s="28">
        <v>49.752721868590605</v>
      </c>
      <c r="RZ70" s="28">
        <v>0.1</v>
      </c>
      <c r="SA70" s="28">
        <v>1E-4</v>
      </c>
      <c r="SB70" s="28">
        <v>2555</v>
      </c>
      <c r="SC70" s="28">
        <v>1475.3332956770594</v>
      </c>
      <c r="SD70" s="28">
        <v>982.33333333333337</v>
      </c>
      <c r="SE70" s="28">
        <v>518.47299833260365</v>
      </c>
      <c r="SF70" s="28">
        <v>695</v>
      </c>
      <c r="SG70" s="28">
        <v>354.96044380559738</v>
      </c>
      <c r="SH70" s="28">
        <v>903.5</v>
      </c>
      <c r="SI70" s="28">
        <v>520.91234067419316</v>
      </c>
      <c r="SJ70" s="28">
        <v>0.1</v>
      </c>
      <c r="SK70" s="28">
        <v>1E-4</v>
      </c>
      <c r="SL70" s="28">
        <v>0.1</v>
      </c>
      <c r="SM70" s="28">
        <v>1E-4</v>
      </c>
      <c r="SN70" s="28">
        <v>0.1</v>
      </c>
      <c r="SO70" s="28">
        <v>1E-4</v>
      </c>
      <c r="SP70" s="28">
        <v>0.1</v>
      </c>
      <c r="SQ70" s="28">
        <v>1E-4</v>
      </c>
      <c r="SR70" s="28">
        <v>0.1</v>
      </c>
      <c r="SS70" s="28">
        <v>1E-4</v>
      </c>
      <c r="ST70" s="28">
        <v>0.1</v>
      </c>
      <c r="SU70" s="28">
        <v>1E-4</v>
      </c>
      <c r="SV70" s="28">
        <v>78.666666666666671</v>
      </c>
      <c r="SW70" s="28">
        <v>24.583192089989737</v>
      </c>
      <c r="SX70" s="28">
        <v>0.1</v>
      </c>
      <c r="SY70" s="28">
        <v>1E-4</v>
      </c>
      <c r="SZ70" s="28">
        <v>0.1</v>
      </c>
      <c r="TA70" s="28">
        <v>1E-4</v>
      </c>
      <c r="TB70" s="28">
        <v>0.1</v>
      </c>
      <c r="TC70" s="28">
        <v>1E-4</v>
      </c>
      <c r="TD70" s="28">
        <v>0.1</v>
      </c>
      <c r="TE70" s="28">
        <v>1E-4</v>
      </c>
      <c r="TF70" s="28">
        <v>751.5</v>
      </c>
      <c r="TG70" s="28">
        <v>51.707510737480554</v>
      </c>
      <c r="TH70" s="28">
        <v>1544.3333333333333</v>
      </c>
      <c r="TI70" s="28">
        <v>150.74923990963714</v>
      </c>
      <c r="TJ70" s="28">
        <v>317.33333333333331</v>
      </c>
      <c r="TK70" s="28">
        <v>133.57519729850054</v>
      </c>
      <c r="TL70" s="28">
        <v>0.1</v>
      </c>
      <c r="TM70" s="28">
        <v>1E-4</v>
      </c>
      <c r="TN70" s="28">
        <v>0.1</v>
      </c>
      <c r="TO70" s="28">
        <v>1E-4</v>
      </c>
      <c r="TP70" s="28">
        <v>0.1</v>
      </c>
      <c r="TQ70" s="28">
        <v>1E-4</v>
      </c>
      <c r="TR70" s="28">
        <v>0.1</v>
      </c>
      <c r="TS70" s="28">
        <v>1E-4</v>
      </c>
      <c r="TT70" s="28">
        <v>0.1</v>
      </c>
      <c r="TU70" s="28">
        <v>1E-4</v>
      </c>
      <c r="TV70" s="28">
        <v>0.1</v>
      </c>
      <c r="TW70" s="28">
        <v>1E-4</v>
      </c>
      <c r="TX70" s="28">
        <v>2540.3333333333335</v>
      </c>
      <c r="TY70" s="28">
        <v>220.59540641938429</v>
      </c>
      <c r="TZ70" s="28">
        <v>439.33333333333331</v>
      </c>
      <c r="UA70" s="28">
        <v>391.22542521330757</v>
      </c>
      <c r="UB70" s="28">
        <v>1678.5</v>
      </c>
      <c r="UC70" s="28">
        <v>966.61496988201043</v>
      </c>
      <c r="UD70" s="28">
        <v>2501</v>
      </c>
      <c r="UE70" s="28">
        <v>326.9174207655505</v>
      </c>
      <c r="UF70" s="28">
        <v>676.33333333333337</v>
      </c>
      <c r="UG70" s="28">
        <v>429.37435104269252</v>
      </c>
      <c r="UH70" s="28">
        <v>0.1</v>
      </c>
      <c r="UI70" s="28">
        <v>1E-4</v>
      </c>
      <c r="UJ70" s="28">
        <v>0.1</v>
      </c>
      <c r="UK70" s="28">
        <v>1E-4</v>
      </c>
      <c r="UL70" s="28">
        <v>14.666666666666666</v>
      </c>
      <c r="UM70" s="28">
        <v>2.8867513459481255</v>
      </c>
      <c r="UN70" s="28">
        <v>0.1</v>
      </c>
      <c r="UO70" s="28">
        <v>1E-4</v>
      </c>
      <c r="UP70" s="28">
        <v>0.1</v>
      </c>
      <c r="UQ70" s="28">
        <v>1E-4</v>
      </c>
      <c r="UR70" s="28">
        <v>0.1</v>
      </c>
      <c r="US70" s="28">
        <v>1E-4</v>
      </c>
      <c r="UT70" s="28">
        <v>85.666666666666671</v>
      </c>
      <c r="UU70" s="28">
        <v>33.620430296671309</v>
      </c>
      <c r="UV70" s="28">
        <v>0.1</v>
      </c>
      <c r="UW70" s="28">
        <v>1E-4</v>
      </c>
      <c r="UX70" s="28">
        <v>0.1</v>
      </c>
      <c r="UY70" s="28">
        <v>1E-4</v>
      </c>
      <c r="UZ70" s="28">
        <v>0.1</v>
      </c>
      <c r="VA70" s="28">
        <v>1E-4</v>
      </c>
      <c r="VB70" s="28">
        <v>0.1</v>
      </c>
      <c r="VC70" s="28">
        <v>1E-4</v>
      </c>
      <c r="VD70" s="28">
        <v>0.1</v>
      </c>
      <c r="VE70" s="28">
        <v>1E-4</v>
      </c>
      <c r="VF70" s="28">
        <v>0.1</v>
      </c>
      <c r="VG70" s="28">
        <v>1E-4</v>
      </c>
      <c r="VH70" s="28">
        <v>0.1</v>
      </c>
      <c r="VI70" s="28">
        <v>1E-4</v>
      </c>
      <c r="VJ70" s="28">
        <v>0.1</v>
      </c>
      <c r="VK70" s="28">
        <v>1E-4</v>
      </c>
      <c r="VL70" s="28">
        <v>0.1</v>
      </c>
      <c r="VM70" s="28">
        <v>1E-4</v>
      </c>
      <c r="VN70" s="28">
        <v>0.1</v>
      </c>
      <c r="VO70" s="28">
        <v>1E-4</v>
      </c>
      <c r="VP70" s="28">
        <v>0.1</v>
      </c>
      <c r="VQ70" s="28">
        <v>1E-4</v>
      </c>
      <c r="VR70" s="28">
        <v>0.1</v>
      </c>
      <c r="VS70" s="28">
        <v>1E-4</v>
      </c>
      <c r="VT70" s="28">
        <v>0.1</v>
      </c>
      <c r="VU70" s="28">
        <v>1E-4</v>
      </c>
      <c r="VV70" s="28">
        <v>0.1</v>
      </c>
      <c r="VW70" s="28">
        <v>1E-4</v>
      </c>
      <c r="VX70" s="28">
        <v>0.1</v>
      </c>
      <c r="VY70" s="28">
        <v>1E-4</v>
      </c>
      <c r="VZ70" s="28">
        <v>0.1</v>
      </c>
      <c r="WA70" s="28">
        <v>1E-4</v>
      </c>
      <c r="WB70" s="28">
        <v>0.1</v>
      </c>
      <c r="WC70" s="28">
        <v>1E-4</v>
      </c>
      <c r="WD70" s="28">
        <v>0.1</v>
      </c>
      <c r="WE70" s="32">
        <v>1E-4</v>
      </c>
    </row>
    <row r="71" spans="1:603" ht="33" customHeight="1" thickBot="1">
      <c r="A71" s="38">
        <v>78</v>
      </c>
      <c r="B71" s="42" t="s">
        <v>151</v>
      </c>
      <c r="C71" s="43"/>
      <c r="D71" s="27">
        <v>2737</v>
      </c>
      <c r="E71" s="28">
        <v>1471.1200664799594</v>
      </c>
      <c r="F71" s="28">
        <v>8348.6666666666661</v>
      </c>
      <c r="G71" s="28">
        <v>4751.1274802233347</v>
      </c>
      <c r="H71" s="28">
        <v>3651.6666666666665</v>
      </c>
      <c r="I71" s="28">
        <v>1854.874905934809</v>
      </c>
      <c r="J71" s="28">
        <v>5054.75</v>
      </c>
      <c r="K71" s="28">
        <v>904.5309557997449</v>
      </c>
      <c r="L71" s="28">
        <v>2605.5</v>
      </c>
      <c r="M71" s="28">
        <v>421.72463369676029</v>
      </c>
      <c r="N71" s="28">
        <v>2825.75</v>
      </c>
      <c r="O71" s="28">
        <v>123.2189785165689</v>
      </c>
      <c r="P71" s="28">
        <v>4419.666666666667</v>
      </c>
      <c r="Q71" s="28">
        <v>2806.8914448787173</v>
      </c>
      <c r="R71" s="28">
        <v>3460</v>
      </c>
      <c r="S71" s="28">
        <v>1815.1470096569772</v>
      </c>
      <c r="T71" s="28">
        <v>4113.333333333333</v>
      </c>
      <c r="U71" s="28">
        <v>2474.0731597913591</v>
      </c>
      <c r="V71" s="28">
        <v>6942.75</v>
      </c>
      <c r="W71" s="28">
        <v>5511.8782264608617</v>
      </c>
      <c r="X71" s="28">
        <v>597</v>
      </c>
      <c r="Y71" s="28">
        <v>321.05282535225672</v>
      </c>
      <c r="Z71" s="28">
        <v>972.66666666666663</v>
      </c>
      <c r="AA71" s="28">
        <v>653.55514941995011</v>
      </c>
      <c r="AB71" s="28">
        <v>1373</v>
      </c>
      <c r="AC71" s="28">
        <v>686.82961254350903</v>
      </c>
      <c r="AD71" s="28">
        <v>6846.666666666667</v>
      </c>
      <c r="AE71" s="28">
        <v>4171.058938287335</v>
      </c>
      <c r="AF71" s="28">
        <v>5810</v>
      </c>
      <c r="AG71" s="28">
        <v>21.648710508172691</v>
      </c>
      <c r="AH71" s="28">
        <v>1039</v>
      </c>
      <c r="AI71" s="28">
        <v>547.48904098621006</v>
      </c>
      <c r="AJ71" s="28">
        <v>287.33333333333331</v>
      </c>
      <c r="AK71" s="28">
        <v>154.19792475905763</v>
      </c>
      <c r="AL71" s="28">
        <v>1334</v>
      </c>
      <c r="AM71" s="28">
        <v>673.52926192309326</v>
      </c>
      <c r="AN71" s="28">
        <v>486.66666666666669</v>
      </c>
      <c r="AO71" s="28">
        <v>278.13905395203551</v>
      </c>
      <c r="AP71" s="28">
        <v>2826</v>
      </c>
      <c r="AQ71" s="28">
        <v>1722.6658604229278</v>
      </c>
      <c r="AR71" s="28">
        <v>190</v>
      </c>
      <c r="AS71" s="28">
        <v>30.800432897390689</v>
      </c>
      <c r="AT71" s="28">
        <v>294</v>
      </c>
      <c r="AU71" s="28">
        <v>147.11106915071574</v>
      </c>
      <c r="AV71" s="28">
        <v>347</v>
      </c>
      <c r="AW71" s="28">
        <v>29.988886830513287</v>
      </c>
      <c r="AX71" s="28">
        <v>75.666666666666671</v>
      </c>
      <c r="AY71" s="28">
        <v>39.203528752736872</v>
      </c>
      <c r="AZ71" s="28">
        <v>304.66666666666669</v>
      </c>
      <c r="BA71" s="28">
        <v>158.22452401571636</v>
      </c>
      <c r="BB71" s="28">
        <v>482.33333333333331</v>
      </c>
      <c r="BC71" s="28">
        <v>420.02728086002537</v>
      </c>
      <c r="BD71" s="28">
        <v>2266</v>
      </c>
      <c r="BE71" s="28">
        <v>1133.3503430096098</v>
      </c>
      <c r="BF71" s="28">
        <v>2947.3333333333335</v>
      </c>
      <c r="BG71" s="28">
        <v>1662.5597733615475</v>
      </c>
      <c r="BH71" s="28">
        <v>2305.3333333333335</v>
      </c>
      <c r="BI71" s="28">
        <v>1155.8921518319376</v>
      </c>
      <c r="BJ71" s="28">
        <v>2436.3333333333335</v>
      </c>
      <c r="BK71" s="28">
        <v>1300.4556573242576</v>
      </c>
      <c r="BL71" s="28">
        <v>742</v>
      </c>
      <c r="BM71" s="28">
        <v>489.87277259849145</v>
      </c>
      <c r="BN71" s="28">
        <v>1283.25</v>
      </c>
      <c r="BO71" s="28">
        <v>1061.4415904796647</v>
      </c>
      <c r="BP71" s="28">
        <v>494</v>
      </c>
      <c r="BQ71" s="28">
        <v>263.73029152273477</v>
      </c>
      <c r="BR71" s="28">
        <v>0.1</v>
      </c>
      <c r="BS71" s="28">
        <v>1E-4</v>
      </c>
      <c r="BT71" s="28">
        <v>398.5</v>
      </c>
      <c r="BU71" s="28">
        <v>237.36522491721487</v>
      </c>
      <c r="BV71" s="28">
        <v>910.66666666666663</v>
      </c>
      <c r="BW71" s="28">
        <v>460.07028448560624</v>
      </c>
      <c r="BX71" s="28">
        <v>1660</v>
      </c>
      <c r="BY71" s="28">
        <v>958.95776757894816</v>
      </c>
      <c r="BZ71" s="28">
        <v>1521</v>
      </c>
      <c r="CA71" s="28">
        <v>802.57144022614375</v>
      </c>
      <c r="CB71" s="28">
        <v>1815</v>
      </c>
      <c r="CC71" s="28">
        <v>1212.7575671446732</v>
      </c>
      <c r="CD71" s="28">
        <v>1359</v>
      </c>
      <c r="CE71" s="28">
        <v>686.81942071163564</v>
      </c>
      <c r="CF71" s="28">
        <v>661.66666666666663</v>
      </c>
      <c r="CG71" s="28">
        <v>344.26382809312588</v>
      </c>
      <c r="CH71" s="28">
        <v>1773.5</v>
      </c>
      <c r="CI71" s="28">
        <v>297.91553612839107</v>
      </c>
      <c r="CJ71" s="28">
        <v>973.75</v>
      </c>
      <c r="CK71" s="28">
        <v>171.95808597833755</v>
      </c>
      <c r="CL71" s="28">
        <v>1306.6666666666667</v>
      </c>
      <c r="CM71" s="28">
        <v>692.90643909068513</v>
      </c>
      <c r="CN71" s="28">
        <v>6009</v>
      </c>
      <c r="CO71" s="28">
        <v>787.47571391122915</v>
      </c>
      <c r="CP71" s="28">
        <v>2624.6666666666665</v>
      </c>
      <c r="CQ71" s="28">
        <v>1604.2463443415832</v>
      </c>
      <c r="CR71" s="28">
        <v>1879.75</v>
      </c>
      <c r="CS71" s="28">
        <v>147.00651912982181</v>
      </c>
      <c r="CT71" s="28">
        <v>4963.333333333333</v>
      </c>
      <c r="CU71" s="28">
        <v>2781.0339204451761</v>
      </c>
      <c r="CV71" s="28">
        <v>5221.5</v>
      </c>
      <c r="CW71" s="28">
        <v>1405.5026384417308</v>
      </c>
      <c r="CX71" s="28">
        <v>227.33333333333334</v>
      </c>
      <c r="CY71" s="28">
        <v>114.89270356873553</v>
      </c>
      <c r="CZ71" s="29">
        <v>502.66666666666669</v>
      </c>
      <c r="DA71" s="29">
        <v>266.90884836088389</v>
      </c>
      <c r="DB71" s="29">
        <v>14380</v>
      </c>
      <c r="DC71" s="29">
        <v>2636.8133545373794</v>
      </c>
      <c r="DD71" s="29">
        <v>18732.5</v>
      </c>
      <c r="DE71" s="29">
        <v>3323.1933939109431</v>
      </c>
      <c r="DF71" s="29">
        <v>14092.333333333334</v>
      </c>
      <c r="DG71" s="29">
        <v>4143.6204378940538</v>
      </c>
      <c r="DH71" s="29">
        <v>3144.25</v>
      </c>
      <c r="DI71" s="29">
        <v>117.61908858684461</v>
      </c>
      <c r="DJ71" s="29">
        <v>4297.666666666667</v>
      </c>
      <c r="DK71" s="29">
        <v>1072.3862799072599</v>
      </c>
      <c r="DL71" s="29">
        <v>4254</v>
      </c>
      <c r="DM71" s="29">
        <v>527.77962572775891</v>
      </c>
      <c r="DN71" s="29">
        <v>5388</v>
      </c>
      <c r="DO71" s="29">
        <v>433.88093604889656</v>
      </c>
      <c r="DP71" s="29">
        <v>3036.75</v>
      </c>
      <c r="DQ71" s="29">
        <v>248.08919766890295</v>
      </c>
      <c r="DR71" s="29">
        <v>531.66666666666663</v>
      </c>
      <c r="DS71" s="29">
        <v>59.969436660129915</v>
      </c>
      <c r="DT71" s="29">
        <v>4407.25</v>
      </c>
      <c r="DU71" s="29">
        <v>401.18854669593946</v>
      </c>
      <c r="DV71" s="29">
        <v>3340.5</v>
      </c>
      <c r="DW71" s="29">
        <v>180.89131175008563</v>
      </c>
      <c r="DX71" s="29">
        <v>4354.5</v>
      </c>
      <c r="DY71" s="29">
        <v>167.39275173475502</v>
      </c>
      <c r="DZ71" s="29">
        <v>4386</v>
      </c>
      <c r="EA71" s="29">
        <v>731.54767445464552</v>
      </c>
      <c r="EB71" s="29">
        <v>3091.3333333333335</v>
      </c>
      <c r="EC71" s="29">
        <v>324.7404091475733</v>
      </c>
      <c r="ED71" s="29">
        <v>4189.333333333333</v>
      </c>
      <c r="EE71" s="29">
        <v>269.81536897169764</v>
      </c>
      <c r="EF71" s="29">
        <v>18656.75</v>
      </c>
      <c r="EG71" s="29">
        <v>2632.4704968273941</v>
      </c>
      <c r="EH71" s="29">
        <v>15411</v>
      </c>
      <c r="EI71" s="29">
        <v>2637.0894309193736</v>
      </c>
      <c r="EJ71" s="29">
        <v>5974</v>
      </c>
      <c r="EK71" s="29">
        <v>428.82630516329101</v>
      </c>
      <c r="EL71" s="29">
        <v>2678</v>
      </c>
      <c r="EM71" s="29">
        <v>90.072193267400792</v>
      </c>
      <c r="EN71" s="29">
        <v>4622</v>
      </c>
      <c r="EO71" s="29">
        <v>757.27361853779996</v>
      </c>
      <c r="EP71" s="29">
        <v>27692</v>
      </c>
      <c r="EQ71" s="29">
        <v>3001.834217052412</v>
      </c>
      <c r="ER71" s="29">
        <v>17257</v>
      </c>
      <c r="ES71" s="29">
        <v>1115.2878552194495</v>
      </c>
      <c r="ET71" s="29">
        <v>13800.75</v>
      </c>
      <c r="EU71" s="29">
        <v>2415.3219764660776</v>
      </c>
      <c r="EV71" s="29">
        <v>11056.5</v>
      </c>
      <c r="EW71" s="29">
        <v>833.00520206458896</v>
      </c>
      <c r="EX71" s="29">
        <v>12925.25</v>
      </c>
      <c r="EY71" s="29">
        <v>2289.0623080204696</v>
      </c>
      <c r="EZ71" s="29">
        <v>18327.666666666668</v>
      </c>
      <c r="FA71" s="29">
        <v>1659.6060777586147</v>
      </c>
      <c r="FB71" s="29">
        <v>9574.6666666666661</v>
      </c>
      <c r="FC71" s="29">
        <v>1554.9599137384034</v>
      </c>
      <c r="FD71" s="29">
        <v>10307.25</v>
      </c>
      <c r="FE71" s="29">
        <v>1908.6414671173841</v>
      </c>
      <c r="FF71" s="29">
        <v>6999</v>
      </c>
      <c r="FG71" s="29">
        <v>262.2899159327327</v>
      </c>
      <c r="FH71" s="29">
        <v>6897.25</v>
      </c>
      <c r="FI71" s="29">
        <v>1195.1246448244078</v>
      </c>
      <c r="FJ71" s="29">
        <v>17141</v>
      </c>
      <c r="FK71" s="29">
        <v>1422.2091969889661</v>
      </c>
      <c r="FL71" s="29">
        <v>10721.75</v>
      </c>
      <c r="FM71" s="29">
        <v>551.76527316121178</v>
      </c>
      <c r="FN71" s="29">
        <v>15676.75</v>
      </c>
      <c r="FO71" s="29">
        <v>679.70306016671725</v>
      </c>
      <c r="FP71" s="29">
        <v>9991.5</v>
      </c>
      <c r="FQ71" s="29">
        <v>655.73241493767864</v>
      </c>
      <c r="FR71" s="29">
        <v>3471.5</v>
      </c>
      <c r="FS71" s="29">
        <v>243.09874536903723</v>
      </c>
      <c r="FT71" s="29">
        <v>13461.75</v>
      </c>
      <c r="FU71" s="29">
        <v>780.01340800441801</v>
      </c>
      <c r="FV71" s="29">
        <v>15947.5</v>
      </c>
      <c r="FW71" s="29">
        <v>921.66714888474428</v>
      </c>
      <c r="FX71" s="29">
        <v>16868.5</v>
      </c>
      <c r="FY71" s="29">
        <v>1148.9486498534213</v>
      </c>
      <c r="FZ71" s="29">
        <v>19282.75</v>
      </c>
      <c r="GA71" s="29">
        <v>2787.5204483554912</v>
      </c>
      <c r="GB71" s="29">
        <v>2742.3333333333335</v>
      </c>
      <c r="GC71" s="29">
        <v>1118.2979626795955</v>
      </c>
      <c r="GD71" s="29">
        <v>15083</v>
      </c>
      <c r="GE71" s="29">
        <v>2042.1243840667491</v>
      </c>
      <c r="GF71" s="29">
        <v>24959.333333333332</v>
      </c>
      <c r="GG71" s="29">
        <v>2495.542492792566</v>
      </c>
      <c r="GH71" s="29">
        <v>22736.25</v>
      </c>
      <c r="GI71" s="29">
        <v>1391.6949797519092</v>
      </c>
      <c r="GJ71" s="29">
        <v>10221</v>
      </c>
      <c r="GK71" s="29">
        <v>892.7541654901421</v>
      </c>
      <c r="GL71" s="29">
        <v>5259.666666666667</v>
      </c>
      <c r="GM71" s="29">
        <v>738.35786264746707</v>
      </c>
      <c r="GN71" s="29">
        <v>5979.333333333333</v>
      </c>
      <c r="GO71" s="29">
        <v>1542.1560664645249</v>
      </c>
      <c r="GP71" s="29">
        <v>11198.5</v>
      </c>
      <c r="GQ71" s="29">
        <v>875.05142706014715</v>
      </c>
      <c r="GR71" s="29">
        <v>13486.75</v>
      </c>
      <c r="GS71" s="29">
        <v>1826.15431531219</v>
      </c>
      <c r="GT71" s="29">
        <v>6142.75</v>
      </c>
      <c r="GU71" s="30">
        <v>679.5122638088784</v>
      </c>
      <c r="GV71" s="27">
        <v>4271</v>
      </c>
      <c r="GW71" s="28">
        <v>277.90885796126275</v>
      </c>
      <c r="GX71" s="28">
        <v>4547.5</v>
      </c>
      <c r="GY71" s="28">
        <v>2628.892082861777</v>
      </c>
      <c r="GZ71" s="28">
        <v>9447</v>
      </c>
      <c r="HA71" s="28">
        <v>4766.2434806319607</v>
      </c>
      <c r="HB71" s="28">
        <v>2121.3333333333335</v>
      </c>
      <c r="HC71" s="28">
        <v>1117.0562504487707</v>
      </c>
      <c r="HD71" s="28">
        <v>2270.75</v>
      </c>
      <c r="HE71" s="28">
        <v>1415.6935579425372</v>
      </c>
      <c r="HF71" s="28">
        <v>180.75</v>
      </c>
      <c r="HG71" s="28">
        <v>10.90489186863706</v>
      </c>
      <c r="HH71" s="28">
        <v>2444.5</v>
      </c>
      <c r="HI71" s="28">
        <v>1443.9049772520812</v>
      </c>
      <c r="HJ71" s="28">
        <v>624.25</v>
      </c>
      <c r="HK71" s="28">
        <v>82.025910540511532</v>
      </c>
      <c r="HL71" s="28">
        <v>464.5</v>
      </c>
      <c r="HM71" s="28">
        <v>270.52094804900662</v>
      </c>
      <c r="HN71" s="28">
        <v>204.66666666666666</v>
      </c>
      <c r="HO71" s="28">
        <v>114.39842656260619</v>
      </c>
      <c r="HP71" s="28">
        <v>482.33333333333331</v>
      </c>
      <c r="HQ71" s="28">
        <v>420.02728086002537</v>
      </c>
      <c r="HR71" s="28">
        <v>2266</v>
      </c>
      <c r="HS71" s="28">
        <v>1133.3503430096098</v>
      </c>
      <c r="HT71" s="28">
        <v>2947.3333333333335</v>
      </c>
      <c r="HU71" s="28">
        <v>1662.5597733615475</v>
      </c>
      <c r="HV71" s="28">
        <v>2305.3333333333335</v>
      </c>
      <c r="HW71" s="28">
        <v>1155.8921518319376</v>
      </c>
      <c r="HX71" s="28">
        <v>2436.3333333333335</v>
      </c>
      <c r="HY71" s="28">
        <v>1300.4556573242576</v>
      </c>
      <c r="HZ71" s="28">
        <v>190</v>
      </c>
      <c r="IA71" s="28">
        <v>30.800432897390689</v>
      </c>
      <c r="IB71" s="28">
        <v>294</v>
      </c>
      <c r="IC71" s="28">
        <v>147.11106915071574</v>
      </c>
      <c r="ID71" s="28">
        <v>347</v>
      </c>
      <c r="IE71" s="28">
        <v>29.988886830513287</v>
      </c>
      <c r="IF71" s="28">
        <v>75.666666666666671</v>
      </c>
      <c r="IG71" s="28">
        <v>39.203528752736872</v>
      </c>
      <c r="IH71" s="28">
        <v>304.66666666666669</v>
      </c>
      <c r="II71" s="28">
        <v>158.22452401571636</v>
      </c>
      <c r="IJ71" s="28">
        <v>2363.5</v>
      </c>
      <c r="IK71" s="28">
        <v>1367.9357623806754</v>
      </c>
      <c r="IL71" s="28">
        <v>2406.25</v>
      </c>
      <c r="IM71" s="28">
        <v>186.65543120948826</v>
      </c>
      <c r="IN71" s="28">
        <v>637</v>
      </c>
      <c r="IO71" s="28">
        <v>320.26070109625795</v>
      </c>
      <c r="IP71" s="28">
        <v>3126.6666666666665</v>
      </c>
      <c r="IQ71" s="28">
        <v>1865.5646151589963</v>
      </c>
      <c r="IR71" s="28">
        <v>705</v>
      </c>
      <c r="IS71" s="28">
        <v>348.44894413194407</v>
      </c>
      <c r="IT71" s="28">
        <v>481.75</v>
      </c>
      <c r="IU71" s="28">
        <v>69.815829150701916</v>
      </c>
      <c r="IV71" s="28">
        <v>884.33333333333337</v>
      </c>
      <c r="IW71" s="28">
        <v>549.47998143699465</v>
      </c>
      <c r="IX71" s="28">
        <v>331</v>
      </c>
      <c r="IY71" s="28">
        <v>182.09406909616797</v>
      </c>
      <c r="IZ71" s="28">
        <v>642</v>
      </c>
      <c r="JA71" s="28">
        <v>331.43576552126456</v>
      </c>
      <c r="JB71" s="28">
        <v>280</v>
      </c>
      <c r="JC71" s="28">
        <v>208.59530196051875</v>
      </c>
      <c r="JD71" s="28">
        <v>2737</v>
      </c>
      <c r="JE71" s="28">
        <v>1471.1200664799594</v>
      </c>
      <c r="JF71" s="28">
        <v>8348.6666666666661</v>
      </c>
      <c r="JG71" s="28">
        <v>4751.1274802233347</v>
      </c>
      <c r="JH71" s="28">
        <v>3651.6666666666665</v>
      </c>
      <c r="JI71" s="28">
        <v>1854.874905934809</v>
      </c>
      <c r="JJ71" s="28">
        <v>5054.75</v>
      </c>
      <c r="JK71" s="28">
        <v>904.5309557997449</v>
      </c>
      <c r="JL71" s="28">
        <v>2605.5</v>
      </c>
      <c r="JM71" s="28">
        <v>421.72463369676029</v>
      </c>
      <c r="JN71" s="28">
        <v>957.33333333333337</v>
      </c>
      <c r="JO71" s="28">
        <v>541.44744281724456</v>
      </c>
      <c r="JP71" s="28">
        <v>1996</v>
      </c>
      <c r="JQ71" s="28">
        <v>1309.9972010148215</v>
      </c>
      <c r="JR71" s="28">
        <v>712.66666666666663</v>
      </c>
      <c r="JS71" s="28">
        <v>444.60656765279572</v>
      </c>
      <c r="JT71" s="28">
        <v>768.33333333333337</v>
      </c>
      <c r="JU71" s="28">
        <v>403.34053023882109</v>
      </c>
      <c r="JV71" s="28">
        <v>290.33333333333331</v>
      </c>
      <c r="JW71" s="28">
        <v>147.14930059863238</v>
      </c>
      <c r="JX71" s="28">
        <v>33.333333333333336</v>
      </c>
      <c r="JY71" s="28">
        <v>16.872067646458351</v>
      </c>
      <c r="JZ71" s="28">
        <v>36.333333333333336</v>
      </c>
      <c r="KA71" s="28">
        <v>18.481973199129289</v>
      </c>
      <c r="KB71" s="28">
        <v>30</v>
      </c>
      <c r="KC71" s="28">
        <v>20.760539492026695</v>
      </c>
      <c r="KD71" s="28">
        <v>34.333333333333336</v>
      </c>
      <c r="KE71" s="28">
        <v>18.39157415774952</v>
      </c>
      <c r="KF71" s="28">
        <v>142</v>
      </c>
      <c r="KG71" s="28">
        <v>134.42346025402958</v>
      </c>
      <c r="KH71" s="31">
        <v>817.5</v>
      </c>
      <c r="KI71" s="31">
        <v>110.99699695637416</v>
      </c>
      <c r="KJ71" s="31">
        <v>1491</v>
      </c>
      <c r="KK71" s="31">
        <v>192.43353831041685</v>
      </c>
      <c r="KL71" s="31">
        <v>765.75</v>
      </c>
      <c r="KM71" s="31">
        <v>97.878751524526507</v>
      </c>
      <c r="KN71" s="31">
        <v>949</v>
      </c>
      <c r="KO71" s="31">
        <v>156.73119238577453</v>
      </c>
      <c r="KP71" s="31">
        <v>97.333333333333329</v>
      </c>
      <c r="KQ71" s="31">
        <v>14.364307617610184</v>
      </c>
      <c r="KR71" s="31">
        <v>3562.5</v>
      </c>
      <c r="KS71" s="31">
        <v>95.042095936484898</v>
      </c>
      <c r="KT71" s="31">
        <v>5039.75</v>
      </c>
      <c r="KU71" s="31">
        <v>186.66614583260673</v>
      </c>
      <c r="KV71" s="31">
        <v>6699.5</v>
      </c>
      <c r="KW71" s="31">
        <v>704.16593688325099</v>
      </c>
      <c r="KX71" s="31">
        <v>5945.75</v>
      </c>
      <c r="KY71" s="31">
        <v>660.97220062571466</v>
      </c>
      <c r="KZ71" s="31">
        <v>5216.75</v>
      </c>
      <c r="LA71" s="31">
        <v>537.42061429262901</v>
      </c>
      <c r="LB71" s="28">
        <v>6224</v>
      </c>
      <c r="LC71" s="28">
        <v>53.740115370177612</v>
      </c>
      <c r="LD71" s="28">
        <v>5740.75</v>
      </c>
      <c r="LE71" s="28">
        <v>332.95482676583424</v>
      </c>
      <c r="LF71" s="28">
        <v>2204.5</v>
      </c>
      <c r="LG71" s="28">
        <v>323.14779900225221</v>
      </c>
      <c r="LH71" s="28">
        <v>6903</v>
      </c>
      <c r="LI71" s="28">
        <v>702.63598921015523</v>
      </c>
      <c r="LJ71" s="73"/>
      <c r="LK71" s="73"/>
      <c r="LL71" s="28">
        <v>2578</v>
      </c>
      <c r="LM71" s="28">
        <v>176.31222305898137</v>
      </c>
      <c r="LN71" s="28">
        <v>2832.25</v>
      </c>
      <c r="LO71" s="28">
        <v>138.63471186298665</v>
      </c>
      <c r="LP71" s="28">
        <v>1338.5</v>
      </c>
      <c r="LQ71" s="28">
        <v>91.157373079014661</v>
      </c>
      <c r="LR71" s="28">
        <v>2411.5</v>
      </c>
      <c r="LS71" s="28">
        <v>240.11733243007123</v>
      </c>
      <c r="LT71" s="73"/>
      <c r="LU71" s="73"/>
      <c r="LV71" s="28">
        <v>2864</v>
      </c>
      <c r="LW71" s="28">
        <v>316.53646446078426</v>
      </c>
      <c r="LX71" s="28">
        <v>5614.5</v>
      </c>
      <c r="LY71" s="28">
        <v>51.887699248794348</v>
      </c>
      <c r="LZ71" s="28">
        <v>5040.75</v>
      </c>
      <c r="MA71" s="28">
        <v>401.79296078121297</v>
      </c>
      <c r="MB71" s="28">
        <v>1714.25</v>
      </c>
      <c r="MC71" s="28">
        <v>189.74785901295434</v>
      </c>
      <c r="MD71" s="73"/>
      <c r="ME71" s="73"/>
      <c r="MF71" s="28">
        <v>3908.6666666666665</v>
      </c>
      <c r="MG71" s="28">
        <v>266.08332028395415</v>
      </c>
      <c r="MH71" s="28">
        <v>20447.5</v>
      </c>
      <c r="MI71" s="28">
        <v>986.32533510331496</v>
      </c>
      <c r="MJ71" s="28">
        <v>5065.75</v>
      </c>
      <c r="MK71" s="28">
        <v>499.23032426593102</v>
      </c>
      <c r="ML71" s="28">
        <v>5157.75</v>
      </c>
      <c r="MM71" s="28">
        <v>301.5232163532354</v>
      </c>
      <c r="MN71" s="28">
        <v>3797.5</v>
      </c>
      <c r="MO71" s="28">
        <v>617.08697388077587</v>
      </c>
      <c r="MP71" s="28">
        <v>11316</v>
      </c>
      <c r="MQ71" s="28">
        <v>726.27910153971345</v>
      </c>
      <c r="MR71" s="28">
        <v>0.1</v>
      </c>
      <c r="MS71" s="28">
        <v>1E-4</v>
      </c>
      <c r="MT71" s="28">
        <v>17684.75</v>
      </c>
      <c r="MU71" s="28">
        <v>1461.7738938244404</v>
      </c>
      <c r="MV71" s="28">
        <v>18687</v>
      </c>
      <c r="MW71" s="28">
        <v>3136.2707153560582</v>
      </c>
      <c r="MX71" s="28">
        <v>12005.5</v>
      </c>
      <c r="MY71" s="28">
        <v>795.73550882186976</v>
      </c>
      <c r="MZ71" s="28">
        <v>1959</v>
      </c>
      <c r="NA71" s="28">
        <v>122.01092847227524</v>
      </c>
      <c r="NB71" s="28">
        <v>2414.5</v>
      </c>
      <c r="NC71" s="28">
        <v>157.06155905673842</v>
      </c>
      <c r="ND71" s="28">
        <v>2907.25</v>
      </c>
      <c r="NE71" s="28">
        <v>115.55482104467414</v>
      </c>
      <c r="NF71" s="28">
        <v>2038</v>
      </c>
      <c r="NG71" s="28">
        <v>358.6511768650239</v>
      </c>
      <c r="NH71" s="28">
        <v>3891</v>
      </c>
      <c r="NI71" s="28">
        <v>198.36582366930045</v>
      </c>
      <c r="NJ71" s="28">
        <v>24807.25</v>
      </c>
      <c r="NK71" s="28">
        <v>4503.4254647619809</v>
      </c>
      <c r="NL71" s="28">
        <v>21051.25</v>
      </c>
      <c r="NM71" s="28">
        <v>2603.3358568062886</v>
      </c>
      <c r="NN71" s="28">
        <v>18672.5</v>
      </c>
      <c r="NO71" s="28">
        <v>888.52180614771635</v>
      </c>
      <c r="NP71" s="28">
        <v>23708.333333333332</v>
      </c>
      <c r="NQ71" s="28">
        <v>3106.8867590134942</v>
      </c>
      <c r="NR71" s="73"/>
      <c r="NS71" s="73"/>
      <c r="NT71" s="28">
        <v>0.1</v>
      </c>
      <c r="NU71" s="28">
        <v>1E-4</v>
      </c>
      <c r="NV71" s="28">
        <v>7821.5</v>
      </c>
      <c r="NW71" s="28">
        <v>1559.7355545091609</v>
      </c>
      <c r="NX71" s="28">
        <v>9619</v>
      </c>
      <c r="NY71" s="28">
        <v>1110.6525109141924</v>
      </c>
      <c r="NZ71" s="28">
        <v>6445.333333333333</v>
      </c>
      <c r="OA71" s="28">
        <v>1399.8808282612258</v>
      </c>
      <c r="OB71" s="73"/>
      <c r="OC71" s="73"/>
      <c r="OD71" s="28">
        <v>2035.75</v>
      </c>
      <c r="OE71" s="28">
        <v>395.45279954334205</v>
      </c>
      <c r="OF71" s="28">
        <v>12613</v>
      </c>
      <c r="OG71" s="28">
        <v>2691.1140196332572</v>
      </c>
      <c r="OH71" s="28">
        <v>24033</v>
      </c>
      <c r="OI71" s="28">
        <v>909.07242102412647</v>
      </c>
      <c r="OJ71" s="28">
        <v>21420.25</v>
      </c>
      <c r="OK71" s="28">
        <v>647.4835261739612</v>
      </c>
      <c r="OL71" s="73"/>
      <c r="OM71" s="74"/>
      <c r="ON71" s="27">
        <v>2664.6666666666665</v>
      </c>
      <c r="OO71" s="28">
        <v>1333.0597636015173</v>
      </c>
      <c r="OP71" s="28">
        <v>1250</v>
      </c>
      <c r="OQ71" s="28">
        <v>638.98956694664957</v>
      </c>
      <c r="OR71" s="28">
        <v>2288.5</v>
      </c>
      <c r="OS71" s="28">
        <v>434.57066935846768</v>
      </c>
      <c r="OT71" s="28">
        <v>1444.75</v>
      </c>
      <c r="OU71" s="28">
        <v>215.43657225890561</v>
      </c>
      <c r="OV71" s="28">
        <v>2386</v>
      </c>
      <c r="OW71" s="28">
        <v>1208.2010042483273</v>
      </c>
      <c r="OX71" s="28">
        <v>301</v>
      </c>
      <c r="OY71" s="28">
        <v>151.1122651099727</v>
      </c>
      <c r="OZ71" s="28">
        <v>428.5</v>
      </c>
      <c r="PA71" s="28">
        <v>48.733971724044821</v>
      </c>
      <c r="PB71" s="28">
        <v>270.25</v>
      </c>
      <c r="PC71" s="28">
        <v>51.012253429935832</v>
      </c>
      <c r="PD71" s="28">
        <v>249.33333333333334</v>
      </c>
      <c r="PE71" s="28">
        <v>124.76377679438852</v>
      </c>
      <c r="PF71" s="28">
        <v>1117.6666666666667</v>
      </c>
      <c r="PG71" s="28">
        <v>587.15947578149496</v>
      </c>
      <c r="PH71" s="28">
        <v>5156.5</v>
      </c>
      <c r="PI71" s="28">
        <v>1038.2615277472241</v>
      </c>
      <c r="PJ71" s="28">
        <v>4240</v>
      </c>
      <c r="PK71" s="28">
        <v>632.5182474311182</v>
      </c>
      <c r="PL71" s="28">
        <v>4426.5</v>
      </c>
      <c r="PM71" s="28">
        <v>2556.1026811665188</v>
      </c>
      <c r="PN71" s="28">
        <v>5627.666666666667</v>
      </c>
      <c r="PO71" s="28">
        <v>3001.553417260247</v>
      </c>
      <c r="PP71" s="28">
        <v>3636</v>
      </c>
      <c r="PQ71" s="28">
        <v>1933.6085436302767</v>
      </c>
      <c r="PR71" s="28">
        <v>651.5</v>
      </c>
      <c r="PS71" s="28">
        <v>379.58958099505315</v>
      </c>
      <c r="PT71" s="28">
        <v>5575</v>
      </c>
      <c r="PU71" s="28">
        <v>2816.2611591730388</v>
      </c>
      <c r="PV71" s="28">
        <v>1543.75</v>
      </c>
      <c r="PW71" s="28">
        <v>64.43795465407014</v>
      </c>
      <c r="PX71" s="28">
        <v>1403.25</v>
      </c>
      <c r="PY71" s="28">
        <v>71.658332848780873</v>
      </c>
      <c r="PZ71" s="28">
        <v>807</v>
      </c>
      <c r="QA71" s="28">
        <v>478.23102854861548</v>
      </c>
      <c r="QB71" s="28">
        <v>314.25</v>
      </c>
      <c r="QC71" s="28">
        <v>22.351360883251232</v>
      </c>
      <c r="QD71" s="28">
        <v>778</v>
      </c>
      <c r="QE71" s="28">
        <v>48.792075859371536</v>
      </c>
      <c r="QF71" s="28">
        <v>585.66666666666663</v>
      </c>
      <c r="QG71" s="28">
        <v>297.32964310116586</v>
      </c>
      <c r="QH71" s="28">
        <v>808</v>
      </c>
      <c r="QI71" s="28">
        <v>406.31350785651546</v>
      </c>
      <c r="QJ71" s="28">
        <v>257.66666666666669</v>
      </c>
      <c r="QK71" s="28">
        <v>141.69068423859065</v>
      </c>
      <c r="QL71" s="28">
        <v>7792.666666666667</v>
      </c>
      <c r="QM71" s="28">
        <v>4109.44963873915</v>
      </c>
      <c r="QN71" s="28">
        <v>1366</v>
      </c>
      <c r="QO71" s="28">
        <v>101.51190406384202</v>
      </c>
      <c r="QP71" s="28">
        <v>1229</v>
      </c>
      <c r="QQ71" s="28">
        <v>614.94627136577276</v>
      </c>
      <c r="QR71" s="28">
        <v>3954</v>
      </c>
      <c r="QS71" s="28">
        <v>3395.2591457305089</v>
      </c>
      <c r="QT71" s="28">
        <v>6105</v>
      </c>
      <c r="QU71" s="28">
        <v>4957.6152197066149</v>
      </c>
      <c r="QV71" s="28">
        <v>4182.5</v>
      </c>
      <c r="QW71" s="28">
        <v>723.79071560776458</v>
      </c>
      <c r="QX71" s="28">
        <v>2858.25</v>
      </c>
      <c r="QY71" s="28">
        <v>526.4765743443229</v>
      </c>
      <c r="QZ71" s="28">
        <v>12765.75</v>
      </c>
      <c r="RA71" s="28">
        <v>6102.162806470069</v>
      </c>
      <c r="RB71" s="28">
        <v>8687.6666666666661</v>
      </c>
      <c r="RC71" s="28">
        <v>7377.0529515518592</v>
      </c>
      <c r="RD71" s="28">
        <v>1469.3333333333333</v>
      </c>
      <c r="RE71" s="28">
        <v>735.04875121767714</v>
      </c>
      <c r="RF71" s="28">
        <v>8521.3333333333339</v>
      </c>
      <c r="RG71" s="28">
        <v>6534.4069355986703</v>
      </c>
      <c r="RH71" s="28">
        <v>3831.75</v>
      </c>
      <c r="RI71" s="28">
        <v>742.59561673901635</v>
      </c>
      <c r="RJ71" s="28">
        <v>9880.25</v>
      </c>
      <c r="RK71" s="28">
        <v>655.39218538724333</v>
      </c>
      <c r="RL71" s="28">
        <v>3999</v>
      </c>
      <c r="RM71" s="28">
        <v>276.62128141799451</v>
      </c>
      <c r="RN71" s="28">
        <v>3869.3333333333335</v>
      </c>
      <c r="RO71" s="28">
        <v>1942.6188509329359</v>
      </c>
      <c r="RP71" s="28">
        <v>686.66666666666663</v>
      </c>
      <c r="RQ71" s="28">
        <v>367.01498607005135</v>
      </c>
      <c r="RR71" s="28">
        <v>862.5</v>
      </c>
      <c r="RS71" s="28">
        <v>109.75882652433926</v>
      </c>
      <c r="RT71" s="28">
        <v>2398.6666666666665</v>
      </c>
      <c r="RU71" s="28">
        <v>1303.7809120656227</v>
      </c>
      <c r="RV71" s="28">
        <v>584</v>
      </c>
      <c r="RW71" s="28">
        <v>84.482739854560435</v>
      </c>
      <c r="RX71" s="28">
        <v>1456</v>
      </c>
      <c r="RY71" s="28">
        <v>888.66079017811967</v>
      </c>
      <c r="RZ71" s="28">
        <v>303</v>
      </c>
      <c r="SA71" s="28">
        <v>45.789372857319925</v>
      </c>
      <c r="SB71" s="28">
        <v>15</v>
      </c>
      <c r="SC71" s="28">
        <v>9</v>
      </c>
      <c r="SD71" s="28">
        <v>155</v>
      </c>
      <c r="SE71" s="28">
        <v>84.444755116387583</v>
      </c>
      <c r="SF71" s="28">
        <v>184.33333333333334</v>
      </c>
      <c r="SG71" s="28">
        <v>96.095005073104602</v>
      </c>
      <c r="SH71" s="28">
        <v>248.33333333333334</v>
      </c>
      <c r="SI71" s="28">
        <v>127.95930342625867</v>
      </c>
      <c r="SJ71" s="28">
        <v>8030.5</v>
      </c>
      <c r="SK71" s="28">
        <v>326.5297332045991</v>
      </c>
      <c r="SL71" s="28">
        <v>9737.5</v>
      </c>
      <c r="SM71" s="28">
        <v>552.25039610669364</v>
      </c>
      <c r="SN71" s="28">
        <v>6471.75</v>
      </c>
      <c r="SO71" s="28">
        <v>301.53427113127071</v>
      </c>
      <c r="SP71" s="28">
        <v>7460.75</v>
      </c>
      <c r="SQ71" s="28">
        <v>392.7097104308304</v>
      </c>
      <c r="SR71" s="28">
        <v>7892</v>
      </c>
      <c r="SS71" s="28">
        <v>211.59395076419364</v>
      </c>
      <c r="ST71" s="28">
        <v>2044</v>
      </c>
      <c r="SU71" s="28">
        <v>324.87074352732964</v>
      </c>
      <c r="SV71" s="28">
        <v>2021.75</v>
      </c>
      <c r="SW71" s="28">
        <v>182.55661222389799</v>
      </c>
      <c r="SX71" s="28">
        <v>1500.5</v>
      </c>
      <c r="SY71" s="28">
        <v>107.29864864013899</v>
      </c>
      <c r="SZ71" s="28">
        <v>1930</v>
      </c>
      <c r="TA71" s="28">
        <v>350.72496346852756</v>
      </c>
      <c r="TB71" s="28">
        <v>877.33333333333337</v>
      </c>
      <c r="TC71" s="28">
        <v>506.16433431577661</v>
      </c>
      <c r="TD71" s="28">
        <v>2989.5</v>
      </c>
      <c r="TE71" s="28">
        <v>172.66248386182022</v>
      </c>
      <c r="TF71" s="28">
        <v>3983.75</v>
      </c>
      <c r="TG71" s="28">
        <v>2812.6201752102966</v>
      </c>
      <c r="TH71" s="28">
        <v>16553.25</v>
      </c>
      <c r="TI71" s="28">
        <v>1479.9467051215054</v>
      </c>
      <c r="TJ71" s="28">
        <v>9103.75</v>
      </c>
      <c r="TK71" s="28">
        <v>1002.1694384351048</v>
      </c>
      <c r="TL71" s="28">
        <v>4333.333333333333</v>
      </c>
      <c r="TM71" s="28">
        <v>982.85722937430342</v>
      </c>
      <c r="TN71" s="28">
        <v>4794.5</v>
      </c>
      <c r="TO71" s="28">
        <v>414.85137901020249</v>
      </c>
      <c r="TP71" s="28">
        <v>4926.5</v>
      </c>
      <c r="TQ71" s="28">
        <v>969.39035824927964</v>
      </c>
      <c r="TR71" s="28">
        <v>3272</v>
      </c>
      <c r="TS71" s="28">
        <v>313.67499103371313</v>
      </c>
      <c r="TT71" s="28">
        <v>2573</v>
      </c>
      <c r="TU71" s="28">
        <v>504.07539118667557</v>
      </c>
      <c r="TV71" s="28">
        <v>2420</v>
      </c>
      <c r="TW71" s="28">
        <v>31.11269837220809</v>
      </c>
      <c r="TX71" s="28">
        <v>4401.5</v>
      </c>
      <c r="TY71" s="28">
        <v>7.7781745930520225</v>
      </c>
      <c r="TZ71" s="28">
        <v>2197.6666666666665</v>
      </c>
      <c r="UA71" s="28">
        <v>541.34308283502901</v>
      </c>
      <c r="UB71" s="28">
        <v>4750.666666666667</v>
      </c>
      <c r="UC71" s="28">
        <v>607.26957221100406</v>
      </c>
      <c r="UD71" s="28">
        <v>4299</v>
      </c>
      <c r="UE71" s="28">
        <v>1134.511789273254</v>
      </c>
      <c r="UF71" s="28">
        <v>2313.75</v>
      </c>
      <c r="UG71" s="28">
        <v>179.13751700858199</v>
      </c>
      <c r="UH71" s="28">
        <v>543</v>
      </c>
      <c r="UI71" s="28">
        <v>83.765545820860424</v>
      </c>
      <c r="UJ71" s="28">
        <v>767</v>
      </c>
      <c r="UK71" s="28">
        <v>59.354865007006801</v>
      </c>
      <c r="UL71" s="28">
        <v>66</v>
      </c>
      <c r="UM71" s="28">
        <v>6.9282032302755088</v>
      </c>
      <c r="UN71" s="28">
        <v>327</v>
      </c>
      <c r="UO71" s="28">
        <v>86.261231152818581</v>
      </c>
      <c r="UP71" s="28">
        <v>406</v>
      </c>
      <c r="UQ71" s="28">
        <v>57.786965081524514</v>
      </c>
      <c r="UR71" s="28">
        <v>2222</v>
      </c>
      <c r="US71" s="28">
        <v>411.09204159976957</v>
      </c>
      <c r="UT71" s="28">
        <v>1350</v>
      </c>
      <c r="UU71" s="28">
        <v>160.5584005899411</v>
      </c>
      <c r="UV71" s="28">
        <v>1270.5</v>
      </c>
      <c r="UW71" s="28">
        <v>151.20295411576234</v>
      </c>
      <c r="UX71" s="28">
        <v>994.25</v>
      </c>
      <c r="UY71" s="28">
        <v>112.33988606011668</v>
      </c>
      <c r="UZ71" s="28">
        <v>864.33333333333337</v>
      </c>
      <c r="VA71" s="28">
        <v>92.878056252988699</v>
      </c>
      <c r="VB71" s="28">
        <v>1637.3333333333333</v>
      </c>
      <c r="VC71" s="28">
        <v>486.17932219843891</v>
      </c>
      <c r="VD71" s="28">
        <v>2145.6666666666665</v>
      </c>
      <c r="VE71" s="28">
        <v>12.013880860626733</v>
      </c>
      <c r="VF71" s="28">
        <v>2095.6666666666665</v>
      </c>
      <c r="VG71" s="28">
        <v>185.93099078242264</v>
      </c>
      <c r="VH71" s="28">
        <v>1921.75</v>
      </c>
      <c r="VI71" s="28">
        <v>154.90938211311368</v>
      </c>
      <c r="VJ71" s="28">
        <v>2798</v>
      </c>
      <c r="VK71" s="28">
        <v>303.03465148395156</v>
      </c>
      <c r="VL71" s="28">
        <v>18579.333333333332</v>
      </c>
      <c r="VM71" s="28">
        <v>1013.7456946065583</v>
      </c>
      <c r="VN71" s="28">
        <v>21965.333333333332</v>
      </c>
      <c r="VO71" s="28">
        <v>1489.0514878046808</v>
      </c>
      <c r="VP71" s="28">
        <v>21272</v>
      </c>
      <c r="VQ71" s="28">
        <v>1719.7467836864821</v>
      </c>
      <c r="VR71" s="28">
        <v>12909.25</v>
      </c>
      <c r="VS71" s="28">
        <v>662.649920143862</v>
      </c>
      <c r="VT71" s="28">
        <v>0.1</v>
      </c>
      <c r="VU71" s="28">
        <v>1E-4</v>
      </c>
      <c r="VV71" s="28">
        <v>3548.5</v>
      </c>
      <c r="VW71" s="28">
        <v>260.11471828150491</v>
      </c>
      <c r="VX71" s="28">
        <v>2959</v>
      </c>
      <c r="VY71" s="28">
        <v>319.3775195595332</v>
      </c>
      <c r="VZ71" s="28">
        <v>3915.5</v>
      </c>
      <c r="WA71" s="28">
        <v>576.63419947138061</v>
      </c>
      <c r="WB71" s="28">
        <v>2708</v>
      </c>
      <c r="WC71" s="28">
        <v>288.46836914989484</v>
      </c>
      <c r="WD71" s="28">
        <v>3890.75</v>
      </c>
      <c r="WE71" s="32">
        <v>152.20901199775699</v>
      </c>
    </row>
    <row r="72" spans="1:603" ht="16" customHeight="1">
      <c r="A72" s="39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5"/>
      <c r="IW72" s="5"/>
      <c r="IX72" s="5"/>
      <c r="IY72" s="5"/>
      <c r="IZ72" s="5"/>
      <c r="JA72" s="5"/>
      <c r="JB72" s="5"/>
      <c r="JC72" s="5"/>
      <c r="JD72" s="5"/>
      <c r="JE72" s="5"/>
      <c r="JF72" s="5"/>
      <c r="JG72" s="5"/>
      <c r="JH72" s="5"/>
      <c r="JI72" s="5"/>
      <c r="JJ72" s="5"/>
      <c r="JK72" s="5"/>
      <c r="JL72" s="5"/>
      <c r="JM72" s="5"/>
      <c r="JN72" s="5"/>
      <c r="JO72" s="5"/>
      <c r="JP72" s="5"/>
      <c r="JQ72" s="5"/>
      <c r="JR72" s="5"/>
      <c r="JS72" s="5"/>
      <c r="JT72" s="5"/>
      <c r="JU72" s="5"/>
      <c r="JV72" s="5"/>
      <c r="JW72" s="5"/>
      <c r="JX72" s="5"/>
      <c r="JY72" s="5"/>
      <c r="JZ72" s="5"/>
      <c r="KA72" s="5"/>
      <c r="KB72" s="5"/>
      <c r="KC72" s="5"/>
      <c r="KD72" s="5"/>
      <c r="KE72" s="5"/>
      <c r="KF72" s="5"/>
      <c r="KG72" s="5"/>
      <c r="KH72" s="5"/>
      <c r="KI72" s="5"/>
      <c r="KJ72" s="5"/>
      <c r="KK72" s="5"/>
      <c r="KL72" s="5"/>
      <c r="KM72" s="5"/>
      <c r="KN72" s="5"/>
      <c r="KO72" s="5"/>
      <c r="KP72" s="5"/>
      <c r="KQ72" s="5"/>
      <c r="KR72" s="5"/>
      <c r="KS72" s="5"/>
      <c r="KT72" s="5"/>
      <c r="KU72" s="5"/>
      <c r="KV72" s="5"/>
      <c r="KW72" s="5"/>
      <c r="KX72" s="5"/>
      <c r="KY72" s="5"/>
      <c r="KZ72" s="5"/>
      <c r="LA72" s="5"/>
      <c r="LB72" s="5"/>
      <c r="LC72" s="5"/>
      <c r="LD72" s="5"/>
      <c r="LE72" s="5"/>
      <c r="LF72" s="5"/>
      <c r="LG72" s="5"/>
      <c r="LH72" s="5"/>
      <c r="LI72" s="5"/>
      <c r="LJ72" s="5"/>
      <c r="LK72" s="5"/>
      <c r="LL72" s="5"/>
      <c r="LM72" s="5"/>
      <c r="LN72" s="5"/>
      <c r="LO72" s="5"/>
      <c r="LP72" s="5"/>
      <c r="LQ72" s="5"/>
      <c r="LR72" s="5"/>
      <c r="LS72" s="5"/>
      <c r="LT72" s="5"/>
      <c r="LU72" s="5"/>
      <c r="LV72" s="5"/>
      <c r="LW72" s="5"/>
      <c r="LX72" s="5"/>
      <c r="LY72" s="5"/>
      <c r="LZ72" s="5"/>
      <c r="MA72" s="5"/>
      <c r="MB72" s="5"/>
      <c r="MC72" s="5"/>
      <c r="MD72" s="5"/>
      <c r="ME72" s="5"/>
      <c r="MF72" s="5"/>
      <c r="MG72" s="5"/>
      <c r="MH72" s="5"/>
      <c r="MI72" s="5"/>
      <c r="MJ72" s="5"/>
      <c r="MK72" s="5"/>
      <c r="ML72" s="5"/>
      <c r="MM72" s="5"/>
      <c r="MN72" s="5"/>
      <c r="MO72" s="5"/>
      <c r="MP72" s="5"/>
      <c r="MQ72" s="5"/>
      <c r="MR72" s="5"/>
      <c r="MS72" s="5"/>
      <c r="MT72" s="5"/>
      <c r="MU72" s="5"/>
      <c r="MV72" s="5"/>
      <c r="MW72" s="5"/>
      <c r="MX72" s="5"/>
      <c r="MY72" s="5"/>
      <c r="MZ72" s="5"/>
      <c r="NA72" s="5"/>
      <c r="NB72" s="5"/>
      <c r="NC72" s="5"/>
      <c r="ND72" s="5"/>
      <c r="NE72" s="5"/>
      <c r="NF72" s="5"/>
      <c r="NG72" s="5"/>
      <c r="NH72" s="5"/>
      <c r="NI72" s="5"/>
      <c r="NJ72" s="5"/>
      <c r="NK72" s="5"/>
      <c r="NL72" s="5"/>
      <c r="NM72" s="5"/>
      <c r="NN72" s="5"/>
      <c r="NO72" s="5"/>
      <c r="NP72" s="5"/>
      <c r="NQ72" s="5"/>
      <c r="NR72" s="5"/>
      <c r="NS72" s="5"/>
      <c r="NT72" s="5"/>
      <c r="NU72" s="5"/>
      <c r="NV72" s="5"/>
      <c r="NW72" s="5"/>
      <c r="NX72" s="5"/>
      <c r="NY72" s="5"/>
      <c r="NZ72" s="5"/>
      <c r="OA72" s="5"/>
      <c r="OB72" s="5"/>
      <c r="OC72" s="5"/>
      <c r="OD72" s="5"/>
      <c r="OE72" s="5"/>
      <c r="OF72" s="5"/>
      <c r="OG72" s="5"/>
      <c r="OH72" s="5"/>
      <c r="OI72" s="5"/>
      <c r="OJ72" s="5"/>
      <c r="OK72" s="5"/>
      <c r="OL72" s="5"/>
      <c r="OM72" s="5"/>
      <c r="ON72" s="5"/>
      <c r="OO72" s="5"/>
      <c r="OP72" s="5"/>
      <c r="OQ72" s="5"/>
      <c r="OR72" s="5"/>
      <c r="OS72" s="5"/>
      <c r="OT72" s="5"/>
      <c r="OU72" s="5"/>
      <c r="OV72" s="5"/>
      <c r="OW72" s="5"/>
      <c r="OX72" s="5"/>
      <c r="OY72" s="5"/>
      <c r="OZ72" s="5"/>
      <c r="PA72" s="5"/>
      <c r="PB72" s="5"/>
      <c r="PC72" s="5"/>
      <c r="PD72" s="5"/>
      <c r="PE72" s="5"/>
      <c r="PF72" s="5"/>
      <c r="PG72" s="5"/>
      <c r="PH72" s="5"/>
      <c r="PI72" s="5"/>
      <c r="PJ72" s="5"/>
      <c r="PK72" s="5"/>
      <c r="PL72" s="5"/>
      <c r="PM72" s="5"/>
      <c r="PN72" s="5"/>
      <c r="PO72" s="5"/>
      <c r="PP72" s="5"/>
      <c r="PQ72" s="5"/>
      <c r="PR72" s="5"/>
      <c r="PS72" s="5"/>
      <c r="PT72" s="5"/>
      <c r="PU72" s="5"/>
      <c r="PV72" s="5"/>
      <c r="PW72" s="5"/>
      <c r="PX72" s="5"/>
      <c r="PY72" s="5"/>
      <c r="PZ72" s="5"/>
      <c r="QA72" s="5"/>
      <c r="QB72" s="5"/>
      <c r="QC72" s="5"/>
      <c r="QD72" s="5"/>
      <c r="QE72" s="5"/>
      <c r="QF72" s="5"/>
      <c r="QG72" s="5"/>
      <c r="QH72" s="5"/>
      <c r="QI72" s="5"/>
      <c r="QJ72" s="5"/>
      <c r="SJ72" s="5"/>
      <c r="SK72" s="5"/>
      <c r="SL72" s="5"/>
      <c r="SM72" s="5"/>
      <c r="SN72" s="5"/>
      <c r="SO72" s="5"/>
      <c r="SP72" s="5"/>
      <c r="SQ72" s="5"/>
      <c r="SR72" s="5"/>
      <c r="SS72" s="5"/>
      <c r="ST72" s="5"/>
      <c r="SU72" s="5"/>
      <c r="SV72" s="5"/>
      <c r="SW72" s="5"/>
      <c r="SX72" s="5"/>
      <c r="SY72" s="5"/>
      <c r="SZ72" s="5"/>
      <c r="TA72" s="5"/>
      <c r="TB72" s="5"/>
      <c r="TC72" s="5"/>
      <c r="TD72" s="5"/>
      <c r="TE72" s="5"/>
      <c r="TF72" s="5"/>
      <c r="TG72" s="5"/>
      <c r="TH72" s="5"/>
      <c r="TI72" s="5"/>
      <c r="TJ72" s="5"/>
      <c r="TK72" s="5"/>
      <c r="TL72" s="5"/>
      <c r="TM72" s="5"/>
      <c r="TN72" s="5"/>
      <c r="TO72" s="5"/>
      <c r="TP72" s="5"/>
      <c r="TQ72" s="5"/>
      <c r="TR72" s="5"/>
      <c r="TS72" s="5"/>
      <c r="TT72" s="5"/>
      <c r="TU72" s="5"/>
      <c r="TV72" s="5"/>
      <c r="TW72" s="5"/>
      <c r="TX72" s="5"/>
      <c r="TY72" s="5"/>
      <c r="TZ72" s="5"/>
      <c r="UA72" s="5"/>
      <c r="UB72" s="5"/>
      <c r="UC72" s="5"/>
      <c r="UD72" s="5"/>
      <c r="UE72" s="5"/>
      <c r="UF72" s="5"/>
    </row>
    <row r="73" spans="1:603" ht="16" customHeight="1">
      <c r="A73" s="39"/>
      <c r="B73" s="5">
        <f>COUNT(A23:A71)</f>
        <v>49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  <c r="IY73" s="5"/>
      <c r="IZ73" s="5"/>
      <c r="JA73" s="5"/>
      <c r="JB73" s="5"/>
      <c r="JC73" s="5"/>
      <c r="JD73" s="5"/>
      <c r="JE73" s="5"/>
      <c r="JF73" s="5"/>
      <c r="JG73" s="5"/>
      <c r="JH73" s="5"/>
      <c r="JI73" s="5"/>
      <c r="JJ73" s="5"/>
      <c r="JK73" s="5"/>
      <c r="JL73" s="5"/>
      <c r="JM73" s="5"/>
      <c r="JN73" s="5"/>
      <c r="JO73" s="5"/>
      <c r="JP73" s="5"/>
      <c r="JQ73" s="5"/>
      <c r="JR73" s="5"/>
      <c r="JS73" s="5"/>
      <c r="JT73" s="5"/>
      <c r="JU73" s="5"/>
      <c r="JV73" s="5"/>
      <c r="JW73" s="5"/>
      <c r="JX73" s="5"/>
      <c r="JY73" s="5"/>
      <c r="JZ73" s="5"/>
      <c r="KA73" s="5"/>
      <c r="KB73" s="5"/>
      <c r="KC73" s="5"/>
      <c r="KD73" s="5"/>
      <c r="KE73" s="5"/>
      <c r="KF73" s="5"/>
      <c r="KG73" s="5"/>
      <c r="KH73" s="5"/>
      <c r="KI73" s="5"/>
      <c r="KJ73" s="5"/>
      <c r="KK73" s="5"/>
      <c r="KL73" s="5"/>
      <c r="KM73" s="5"/>
      <c r="KN73" s="5"/>
      <c r="KO73" s="5"/>
      <c r="KP73" s="5"/>
      <c r="KQ73" s="5"/>
      <c r="KR73" s="5"/>
      <c r="KS73" s="5"/>
      <c r="KT73" s="5"/>
      <c r="KU73" s="5"/>
      <c r="KV73" s="5"/>
      <c r="KW73" s="5"/>
      <c r="KX73" s="5"/>
      <c r="KY73" s="5"/>
      <c r="KZ73" s="5"/>
      <c r="LA73" s="5"/>
      <c r="LB73" s="5"/>
      <c r="LC73" s="5"/>
      <c r="LD73" s="5"/>
      <c r="LE73" s="5"/>
      <c r="LF73" s="5"/>
      <c r="LG73" s="5"/>
      <c r="LH73" s="5"/>
      <c r="LI73" s="5"/>
      <c r="LJ73" s="5"/>
      <c r="LK73" s="5"/>
      <c r="LL73" s="5"/>
      <c r="LM73" s="5"/>
      <c r="LN73" s="5"/>
      <c r="LO73" s="5"/>
      <c r="LP73" s="5"/>
      <c r="LQ73" s="5"/>
      <c r="LR73" s="5"/>
      <c r="LS73" s="5"/>
      <c r="LT73" s="5"/>
      <c r="LU73" s="5"/>
      <c r="LV73" s="5"/>
      <c r="LW73" s="5"/>
      <c r="LX73" s="5"/>
      <c r="LY73" s="5"/>
      <c r="LZ73" s="5"/>
      <c r="MA73" s="5"/>
      <c r="MB73" s="5"/>
      <c r="MC73" s="5"/>
      <c r="MD73" s="5"/>
      <c r="ME73" s="5"/>
      <c r="MF73" s="5"/>
      <c r="MG73" s="5"/>
      <c r="MH73" s="5"/>
      <c r="MI73" s="5"/>
      <c r="MJ73" s="5"/>
      <c r="MK73" s="5"/>
      <c r="ML73" s="5"/>
      <c r="MM73" s="5"/>
      <c r="MN73" s="5"/>
      <c r="MO73" s="5"/>
      <c r="MP73" s="5"/>
      <c r="MQ73" s="5"/>
      <c r="MR73" s="5"/>
      <c r="MS73" s="5"/>
      <c r="MT73" s="5"/>
      <c r="MU73" s="5"/>
      <c r="MV73" s="5"/>
      <c r="MW73" s="5"/>
      <c r="MX73" s="5"/>
      <c r="MY73" s="5"/>
      <c r="MZ73" s="5"/>
      <c r="NA73" s="5"/>
      <c r="NB73" s="5"/>
      <c r="NC73" s="5"/>
      <c r="ND73" s="5"/>
      <c r="NE73" s="5"/>
      <c r="NF73" s="5"/>
      <c r="NG73" s="5"/>
      <c r="NH73" s="5"/>
      <c r="NI73" s="5"/>
      <c r="NJ73" s="5"/>
      <c r="NK73" s="5"/>
      <c r="NL73" s="5"/>
      <c r="NM73" s="5"/>
      <c r="NN73" s="5"/>
      <c r="NO73" s="5"/>
      <c r="NP73" s="5"/>
      <c r="NQ73" s="5"/>
      <c r="NR73" s="5"/>
      <c r="NS73" s="5"/>
      <c r="NT73" s="5"/>
      <c r="NU73" s="5"/>
      <c r="NV73" s="5"/>
      <c r="NW73" s="5"/>
      <c r="NX73" s="5"/>
      <c r="NY73" s="5"/>
      <c r="NZ73" s="5"/>
      <c r="OA73" s="5"/>
      <c r="OB73" s="5"/>
      <c r="OC73" s="5"/>
      <c r="OD73" s="5"/>
      <c r="OE73" s="5"/>
      <c r="OF73" s="5"/>
      <c r="OG73" s="5"/>
      <c r="OH73" s="5"/>
      <c r="OI73" s="5"/>
      <c r="OJ73" s="5"/>
      <c r="OK73" s="5"/>
      <c r="OL73" s="5"/>
      <c r="OM73" s="5"/>
      <c r="ON73" s="5"/>
      <c r="OO73" s="5"/>
      <c r="OP73" s="5"/>
      <c r="OQ73" s="5"/>
      <c r="OR73" s="5"/>
      <c r="OS73" s="5"/>
      <c r="OT73" s="5"/>
      <c r="OU73" s="5"/>
      <c r="OV73" s="5"/>
      <c r="OW73" s="5"/>
      <c r="OX73" s="5"/>
      <c r="OY73" s="5"/>
      <c r="OZ73" s="5"/>
      <c r="PA73" s="5"/>
      <c r="PB73" s="5"/>
      <c r="PC73" s="5"/>
      <c r="PD73" s="5"/>
      <c r="PE73" s="5"/>
      <c r="PF73" s="5"/>
      <c r="PG73" s="5"/>
      <c r="PH73" s="5"/>
      <c r="PI73" s="5"/>
      <c r="PJ73" s="5"/>
      <c r="PK73" s="5"/>
      <c r="PL73" s="5"/>
      <c r="PM73" s="5"/>
      <c r="PN73" s="5"/>
      <c r="PO73" s="5"/>
      <c r="PP73" s="5"/>
      <c r="PQ73" s="5"/>
      <c r="PR73" s="5"/>
      <c r="PS73" s="5"/>
      <c r="PT73" s="5"/>
      <c r="PU73" s="5"/>
      <c r="PV73" s="5"/>
      <c r="PW73" s="5"/>
      <c r="PX73" s="5"/>
      <c r="PY73" s="5"/>
      <c r="PZ73" s="5"/>
      <c r="QA73" s="5"/>
      <c r="QB73" s="5"/>
      <c r="QC73" s="5"/>
      <c r="QD73" s="5"/>
      <c r="QE73" s="5"/>
      <c r="QF73" s="5"/>
      <c r="QG73" s="5"/>
      <c r="QH73" s="5"/>
      <c r="QI73" s="5"/>
      <c r="QJ73" s="5"/>
      <c r="SJ73" s="5"/>
      <c r="SK73" s="5"/>
      <c r="SL73" s="5"/>
      <c r="SM73" s="5"/>
      <c r="SN73" s="5"/>
      <c r="SO73" s="5"/>
      <c r="SP73" s="5"/>
      <c r="SQ73" s="5"/>
      <c r="SR73" s="5"/>
      <c r="SS73" s="5"/>
      <c r="ST73" s="5"/>
      <c r="SU73" s="5"/>
      <c r="SV73" s="5"/>
      <c r="SW73" s="5"/>
      <c r="SX73" s="5"/>
      <c r="SY73" s="5"/>
      <c r="SZ73" s="5"/>
      <c r="TA73" s="5"/>
      <c r="TB73" s="5"/>
      <c r="TC73" s="5"/>
      <c r="TD73" s="5"/>
      <c r="TE73" s="5"/>
      <c r="TF73" s="5"/>
      <c r="TG73" s="5"/>
      <c r="TH73" s="5"/>
      <c r="TI73" s="5"/>
      <c r="TJ73" s="5"/>
      <c r="TK73" s="5"/>
      <c r="TL73" s="5"/>
      <c r="TM73" s="5"/>
      <c r="TN73" s="5"/>
      <c r="TO73" s="5"/>
      <c r="TP73" s="5"/>
      <c r="TQ73" s="5"/>
      <c r="TR73" s="5"/>
      <c r="TS73" s="5"/>
      <c r="TT73" s="5"/>
      <c r="TU73" s="5"/>
      <c r="TV73" s="5"/>
      <c r="TW73" s="5"/>
      <c r="TX73" s="5"/>
      <c r="TY73" s="5"/>
      <c r="TZ73" s="5"/>
      <c r="UA73" s="5"/>
      <c r="UB73" s="5"/>
      <c r="UC73" s="5"/>
      <c r="UD73" s="5"/>
      <c r="UE73" s="5"/>
      <c r="UF73" s="5"/>
    </row>
    <row r="74" spans="1:603" ht="16" customHeight="1">
      <c r="A74" s="39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  <c r="IY74" s="5"/>
      <c r="IZ74" s="5"/>
      <c r="JA74" s="5"/>
      <c r="JB74" s="5"/>
      <c r="JC74" s="5"/>
      <c r="JD74" s="5"/>
      <c r="JE74" s="5"/>
      <c r="JF74" s="5"/>
      <c r="JG74" s="5"/>
      <c r="JH74" s="5"/>
      <c r="JI74" s="5"/>
      <c r="JJ74" s="5"/>
      <c r="JK74" s="5"/>
      <c r="JL74" s="5"/>
      <c r="JM74" s="5"/>
      <c r="JN74" s="5"/>
      <c r="JO74" s="5"/>
      <c r="JP74" s="5"/>
      <c r="JQ74" s="5"/>
      <c r="JR74" s="5"/>
      <c r="JS74" s="5"/>
      <c r="JT74" s="5"/>
      <c r="JU74" s="5"/>
      <c r="JV74" s="5"/>
      <c r="JW74" s="5"/>
      <c r="JX74" s="5"/>
      <c r="JY74" s="5"/>
      <c r="JZ74" s="5"/>
      <c r="KA74" s="5"/>
      <c r="KB74" s="5"/>
      <c r="KC74" s="5"/>
      <c r="KD74" s="5"/>
      <c r="KE74" s="5"/>
      <c r="KF74" s="5"/>
      <c r="KG74" s="5"/>
      <c r="KH74" s="5"/>
      <c r="KI74" s="5"/>
      <c r="KJ74" s="5"/>
      <c r="KK74" s="5"/>
      <c r="KL74" s="5"/>
      <c r="KM74" s="5"/>
      <c r="KN74" s="5"/>
      <c r="KO74" s="5"/>
      <c r="KP74" s="5"/>
      <c r="KQ74" s="5"/>
      <c r="KR74" s="5"/>
      <c r="KS74" s="5"/>
      <c r="KT74" s="5"/>
      <c r="KU74" s="5"/>
      <c r="KV74" s="5"/>
      <c r="KW74" s="5"/>
      <c r="KX74" s="5"/>
      <c r="KY74" s="5"/>
      <c r="KZ74" s="5"/>
      <c r="LA74" s="5"/>
      <c r="LB74" s="5"/>
      <c r="LC74" s="5"/>
      <c r="LD74" s="5"/>
      <c r="LE74" s="5"/>
      <c r="LF74" s="5"/>
      <c r="LG74" s="5"/>
      <c r="LH74" s="5"/>
      <c r="LI74" s="5"/>
      <c r="LJ74" s="5"/>
      <c r="LK74" s="5"/>
      <c r="LL74" s="5"/>
      <c r="LM74" s="5"/>
      <c r="LN74" s="5"/>
      <c r="LO74" s="5"/>
      <c r="LP74" s="5"/>
      <c r="LQ74" s="5"/>
      <c r="LR74" s="5"/>
      <c r="LS74" s="5"/>
      <c r="LT74" s="5"/>
      <c r="LU74" s="5"/>
      <c r="LV74" s="5"/>
      <c r="LW74" s="5"/>
      <c r="LX74" s="5"/>
      <c r="LY74" s="5"/>
      <c r="LZ74" s="5"/>
      <c r="MA74" s="5"/>
      <c r="MB74" s="5"/>
      <c r="MC74" s="5"/>
      <c r="MD74" s="5"/>
      <c r="ME74" s="5"/>
      <c r="MF74" s="5"/>
      <c r="MG74" s="5"/>
      <c r="MH74" s="5"/>
      <c r="MI74" s="5"/>
      <c r="MJ74" s="5"/>
      <c r="MK74" s="5"/>
      <c r="ML74" s="5"/>
      <c r="MM74" s="5"/>
      <c r="MN74" s="5"/>
      <c r="MO74" s="5"/>
      <c r="MP74" s="5"/>
      <c r="MQ74" s="5"/>
      <c r="MR74" s="5"/>
      <c r="MS74" s="5"/>
      <c r="MT74" s="5"/>
      <c r="MU74" s="5"/>
      <c r="MV74" s="5"/>
      <c r="MW74" s="5"/>
      <c r="MX74" s="5"/>
      <c r="MY74" s="5"/>
      <c r="MZ74" s="5"/>
      <c r="NA74" s="5"/>
      <c r="NB74" s="5"/>
      <c r="NC74" s="5"/>
      <c r="ND74" s="5"/>
      <c r="NE74" s="5"/>
      <c r="NF74" s="5"/>
      <c r="NG74" s="5"/>
      <c r="NH74" s="5"/>
      <c r="NI74" s="5"/>
      <c r="NJ74" s="5"/>
      <c r="NK74" s="5"/>
      <c r="NL74" s="5"/>
      <c r="NM74" s="5"/>
      <c r="NN74" s="5"/>
      <c r="NO74" s="5"/>
      <c r="NP74" s="5"/>
      <c r="NQ74" s="5"/>
      <c r="NR74" s="5"/>
      <c r="NS74" s="5"/>
      <c r="NT74" s="5"/>
      <c r="NU74" s="5"/>
      <c r="NV74" s="5"/>
      <c r="NW74" s="5"/>
      <c r="NX74" s="5"/>
      <c r="NY74" s="5"/>
      <c r="NZ74" s="5"/>
      <c r="OA74" s="5"/>
      <c r="OB74" s="5"/>
      <c r="OC74" s="5"/>
      <c r="OD74" s="5"/>
      <c r="OE74" s="5"/>
      <c r="OF74" s="5"/>
      <c r="OG74" s="5"/>
      <c r="OH74" s="5"/>
      <c r="OI74" s="5"/>
      <c r="OJ74" s="5"/>
      <c r="OK74" s="5"/>
      <c r="OL74" s="5"/>
      <c r="OM74" s="5"/>
      <c r="ON74" s="5"/>
      <c r="OO74" s="5"/>
      <c r="OP74" s="5"/>
      <c r="OQ74" s="5"/>
      <c r="OR74" s="5"/>
      <c r="OS74" s="5"/>
      <c r="OT74" s="5"/>
      <c r="OU74" s="5"/>
      <c r="OV74" s="5"/>
      <c r="OW74" s="5"/>
      <c r="OX74" s="5"/>
      <c r="OY74" s="5"/>
      <c r="OZ74" s="5"/>
      <c r="PA74" s="5"/>
      <c r="PB74" s="5"/>
      <c r="PC74" s="5"/>
      <c r="PD74" s="5"/>
      <c r="PE74" s="5"/>
      <c r="PF74" s="5"/>
      <c r="PG74" s="5"/>
      <c r="PH74" s="5"/>
      <c r="PI74" s="5"/>
      <c r="PJ74" s="5"/>
      <c r="PK74" s="5"/>
      <c r="PL74" s="5"/>
      <c r="PM74" s="5"/>
      <c r="PN74" s="5"/>
      <c r="PO74" s="5"/>
      <c r="PP74" s="5"/>
      <c r="PQ74" s="5"/>
      <c r="PR74" s="5"/>
      <c r="PS74" s="5"/>
      <c r="PT74" s="5"/>
      <c r="PU74" s="5"/>
      <c r="PV74" s="5"/>
      <c r="PW74" s="5"/>
      <c r="PX74" s="5"/>
      <c r="PY74" s="5"/>
      <c r="PZ74" s="5"/>
      <c r="QA74" s="5"/>
      <c r="QB74" s="5"/>
      <c r="QC74" s="5"/>
      <c r="QD74" s="5"/>
      <c r="QE74" s="5"/>
      <c r="QF74" s="5"/>
      <c r="QG74" s="5"/>
      <c r="QH74" s="5"/>
      <c r="QI74" s="5"/>
      <c r="QJ74" s="5"/>
      <c r="SJ74" s="5"/>
      <c r="SK74" s="5"/>
      <c r="SL74" s="5"/>
      <c r="SM74" s="5"/>
      <c r="SN74" s="5"/>
      <c r="SO74" s="5"/>
      <c r="SP74" s="5"/>
      <c r="SQ74" s="5"/>
      <c r="SR74" s="5"/>
      <c r="SS74" s="5"/>
      <c r="ST74" s="5"/>
      <c r="SU74" s="5"/>
      <c r="SV74" s="5"/>
      <c r="SW74" s="5"/>
      <c r="SX74" s="5"/>
      <c r="SY74" s="5"/>
      <c r="SZ74" s="5"/>
      <c r="TA74" s="5"/>
      <c r="TB74" s="5"/>
      <c r="TC74" s="5"/>
      <c r="TD74" s="5"/>
      <c r="TE74" s="5"/>
      <c r="TF74" s="5"/>
      <c r="TG74" s="5"/>
      <c r="TH74" s="5"/>
      <c r="TI74" s="5"/>
      <c r="TJ74" s="5"/>
      <c r="TK74" s="5"/>
      <c r="TL74" s="5"/>
      <c r="TM74" s="5"/>
      <c r="TN74" s="5"/>
      <c r="TO74" s="5"/>
      <c r="TP74" s="5"/>
      <c r="TQ74" s="5"/>
      <c r="TR74" s="5"/>
      <c r="TS74" s="5"/>
      <c r="TT74" s="5"/>
      <c r="TU74" s="5"/>
      <c r="TV74" s="5"/>
      <c r="TW74" s="5"/>
      <c r="TX74" s="5"/>
      <c r="TY74" s="5"/>
      <c r="TZ74" s="5"/>
      <c r="UA74" s="5"/>
      <c r="UB74" s="5"/>
      <c r="UC74" s="5"/>
      <c r="UD74" s="5"/>
      <c r="UE74" s="5"/>
      <c r="UF74" s="5"/>
    </row>
    <row r="75" spans="1:603" ht="16" customHeight="1">
      <c r="A75" s="39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  <c r="JN75" s="5"/>
      <c r="JO75" s="5"/>
      <c r="JP75" s="5"/>
      <c r="JQ75" s="5"/>
      <c r="JR75" s="5"/>
      <c r="JS75" s="5"/>
      <c r="JT75" s="5"/>
      <c r="JU75" s="5"/>
      <c r="JV75" s="5"/>
      <c r="JW75" s="5"/>
      <c r="JX75" s="5"/>
      <c r="JY75" s="5"/>
      <c r="JZ75" s="5"/>
      <c r="KA75" s="5"/>
      <c r="KB75" s="5"/>
      <c r="KC75" s="5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  <c r="MH75" s="5"/>
      <c r="MI75" s="5"/>
      <c r="MJ75" s="5"/>
      <c r="MK75" s="5"/>
      <c r="ML75" s="5"/>
      <c r="MM75" s="5"/>
      <c r="MN75" s="5"/>
      <c r="MO75" s="5"/>
      <c r="MP75" s="5"/>
      <c r="MQ75" s="5"/>
      <c r="MR75" s="5"/>
      <c r="MS75" s="5"/>
      <c r="MT75" s="5"/>
      <c r="MU75" s="5"/>
      <c r="MV75" s="5"/>
      <c r="MW75" s="5"/>
      <c r="MX75" s="5"/>
      <c r="MY75" s="5"/>
      <c r="MZ75" s="5"/>
      <c r="NA75" s="5"/>
      <c r="NB75" s="5"/>
      <c r="NC75" s="5"/>
      <c r="ND75" s="5"/>
      <c r="NE75" s="5"/>
      <c r="NF75" s="5"/>
      <c r="NG75" s="5"/>
      <c r="NH75" s="5"/>
      <c r="NI75" s="5"/>
      <c r="NJ75" s="5"/>
      <c r="NK75" s="5"/>
      <c r="NL75" s="5"/>
      <c r="NM75" s="5"/>
      <c r="NN75" s="5"/>
      <c r="NO75" s="5"/>
      <c r="NP75" s="5"/>
      <c r="NQ75" s="5"/>
      <c r="NR75" s="5"/>
      <c r="NS75" s="5"/>
      <c r="NT75" s="5"/>
      <c r="NU75" s="5"/>
      <c r="NV75" s="5"/>
      <c r="NW75" s="5"/>
      <c r="NX75" s="5"/>
      <c r="NY75" s="5"/>
      <c r="NZ75" s="5"/>
      <c r="OA75" s="5"/>
      <c r="OB75" s="5"/>
      <c r="OC75" s="5"/>
      <c r="OD75" s="5"/>
      <c r="OE75" s="5"/>
      <c r="OF75" s="5"/>
      <c r="OG75" s="5"/>
      <c r="OH75" s="5"/>
      <c r="OI75" s="5"/>
      <c r="OJ75" s="5"/>
      <c r="OK75" s="5"/>
      <c r="OL75" s="5"/>
      <c r="OM75" s="5"/>
      <c r="ON75" s="5"/>
      <c r="OO75" s="5"/>
      <c r="OP75" s="5"/>
      <c r="OQ75" s="5"/>
      <c r="OR75" s="5"/>
      <c r="OS75" s="5"/>
      <c r="OT75" s="5"/>
      <c r="OU75" s="5"/>
      <c r="OV75" s="5"/>
      <c r="OW75" s="5"/>
      <c r="OX75" s="5"/>
      <c r="OY75" s="5"/>
      <c r="OZ75" s="5"/>
      <c r="PA75" s="5"/>
      <c r="PB75" s="5"/>
      <c r="PC75" s="5"/>
      <c r="PD75" s="5"/>
      <c r="PE75" s="5"/>
      <c r="PF75" s="5"/>
      <c r="PG75" s="5"/>
      <c r="PH75" s="5"/>
      <c r="PI75" s="5"/>
      <c r="PJ75" s="5"/>
      <c r="PK75" s="5"/>
      <c r="PL75" s="5"/>
      <c r="PM75" s="5"/>
      <c r="PN75" s="5"/>
      <c r="PO75" s="5"/>
      <c r="PP75" s="5"/>
      <c r="PQ75" s="5"/>
      <c r="PR75" s="5"/>
      <c r="PS75" s="5"/>
      <c r="PT75" s="5"/>
      <c r="PU75" s="5"/>
      <c r="PV75" s="5"/>
      <c r="PW75" s="5"/>
      <c r="PX75" s="5"/>
      <c r="PY75" s="5"/>
      <c r="PZ75" s="5"/>
      <c r="QA75" s="5"/>
      <c r="QB75" s="5"/>
      <c r="QC75" s="5"/>
      <c r="QD75" s="5"/>
      <c r="QE75" s="5"/>
      <c r="QF75" s="5"/>
      <c r="QG75" s="5"/>
      <c r="QH75" s="5"/>
      <c r="QI75" s="5"/>
      <c r="QJ75" s="5"/>
      <c r="SJ75" s="5"/>
      <c r="SK75" s="5"/>
      <c r="SL75" s="5"/>
      <c r="SM75" s="5"/>
      <c r="SN75" s="5"/>
      <c r="SO75" s="5"/>
      <c r="SP75" s="5"/>
      <c r="SQ75" s="5"/>
      <c r="SR75" s="5"/>
      <c r="SS75" s="5"/>
      <c r="ST75" s="5"/>
      <c r="SU75" s="5"/>
      <c r="SV75" s="5"/>
      <c r="SW75" s="5"/>
      <c r="SX75" s="5"/>
      <c r="SY75" s="5"/>
      <c r="SZ75" s="5"/>
      <c r="TA75" s="5"/>
      <c r="TB75" s="5"/>
      <c r="TC75" s="5"/>
      <c r="TD75" s="5"/>
      <c r="TE75" s="5"/>
      <c r="TF75" s="5"/>
      <c r="TG75" s="5"/>
      <c r="TH75" s="5"/>
      <c r="TI75" s="5"/>
      <c r="TJ75" s="5"/>
      <c r="TK75" s="5"/>
      <c r="TL75" s="5"/>
      <c r="TM75" s="5"/>
      <c r="TN75" s="5"/>
      <c r="TO75" s="5"/>
      <c r="TP75" s="5"/>
      <c r="TQ75" s="5"/>
      <c r="TR75" s="5"/>
      <c r="TS75" s="5"/>
      <c r="TT75" s="5"/>
      <c r="TU75" s="5"/>
      <c r="TV75" s="5"/>
      <c r="TW75" s="5"/>
      <c r="TX75" s="5"/>
      <c r="TY75" s="5"/>
      <c r="TZ75" s="5"/>
      <c r="UA75" s="5"/>
      <c r="UB75" s="5"/>
      <c r="UC75" s="5"/>
      <c r="UD75" s="5"/>
      <c r="UE75" s="5"/>
      <c r="UF75" s="5"/>
    </row>
    <row r="76" spans="1:603" ht="16" customHeight="1">
      <c r="A76" s="39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  <c r="IV76" s="5"/>
      <c r="IW76" s="5"/>
      <c r="IX76" s="5"/>
      <c r="IY76" s="5"/>
      <c r="IZ76" s="5"/>
      <c r="JA76" s="5"/>
      <c r="JB76" s="5"/>
      <c r="JC76" s="5"/>
      <c r="JD76" s="5"/>
      <c r="JE76" s="5"/>
      <c r="JF76" s="5"/>
      <c r="JG76" s="5"/>
      <c r="JH76" s="5"/>
      <c r="JI76" s="5"/>
      <c r="JJ76" s="5"/>
      <c r="JK76" s="5"/>
      <c r="JL76" s="5"/>
      <c r="JM76" s="5"/>
      <c r="JN76" s="5"/>
      <c r="JO76" s="5"/>
      <c r="JP76" s="5"/>
      <c r="JQ76" s="5"/>
      <c r="JR76" s="5"/>
      <c r="JS76" s="5"/>
      <c r="JT76" s="5"/>
      <c r="JU76" s="5"/>
      <c r="JV76" s="5"/>
      <c r="JW76" s="5"/>
      <c r="JX76" s="5"/>
      <c r="JY76" s="5"/>
      <c r="JZ76" s="5"/>
      <c r="KA76" s="5"/>
      <c r="KB76" s="5"/>
      <c r="KC76" s="5"/>
      <c r="KD76" s="5"/>
      <c r="KE76" s="5"/>
      <c r="KF76" s="5"/>
      <c r="KG76" s="5"/>
      <c r="KH76" s="5"/>
      <c r="KI76" s="5"/>
      <c r="KJ76" s="5"/>
      <c r="KK76" s="5"/>
      <c r="KL76" s="5"/>
      <c r="KM76" s="5"/>
      <c r="KN76" s="5"/>
      <c r="KO76" s="5"/>
      <c r="KP76" s="5"/>
      <c r="KQ76" s="5"/>
      <c r="KR76" s="5"/>
      <c r="KS76" s="5"/>
      <c r="KT76" s="5"/>
      <c r="KU76" s="5"/>
      <c r="KV76" s="5"/>
      <c r="KW76" s="5"/>
      <c r="KX76" s="5"/>
      <c r="KY76" s="5"/>
      <c r="KZ76" s="5"/>
      <c r="LA76" s="5"/>
      <c r="LB76" s="5"/>
      <c r="LC76" s="5"/>
      <c r="LD76" s="5"/>
      <c r="LE76" s="5"/>
      <c r="LF76" s="5"/>
      <c r="LG76" s="5"/>
      <c r="LH76" s="5"/>
      <c r="LI76" s="5"/>
      <c r="LJ76" s="5"/>
      <c r="LK76" s="5"/>
      <c r="LL76" s="5"/>
      <c r="LM76" s="5"/>
      <c r="LN76" s="5"/>
      <c r="LO76" s="5"/>
      <c r="LP76" s="5"/>
      <c r="LQ76" s="5"/>
      <c r="LR76" s="5"/>
      <c r="LS76" s="5"/>
      <c r="LT76" s="5"/>
      <c r="LU76" s="5"/>
      <c r="LV76" s="5"/>
      <c r="LW76" s="5"/>
      <c r="LX76" s="5"/>
      <c r="LY76" s="5"/>
      <c r="LZ76" s="5"/>
      <c r="MA76" s="5"/>
      <c r="MB76" s="5"/>
      <c r="MC76" s="5"/>
      <c r="MD76" s="5"/>
      <c r="ME76" s="5"/>
      <c r="MF76" s="5"/>
      <c r="MG76" s="5"/>
      <c r="MH76" s="5"/>
      <c r="MI76" s="5"/>
      <c r="MJ76" s="5"/>
      <c r="MK76" s="5"/>
      <c r="ML76" s="5"/>
      <c r="MM76" s="5"/>
      <c r="MN76" s="5"/>
      <c r="MO76" s="5"/>
      <c r="MP76" s="5"/>
      <c r="MQ76" s="5"/>
      <c r="MR76" s="5"/>
      <c r="MS76" s="5"/>
      <c r="MT76" s="5"/>
      <c r="MU76" s="5"/>
      <c r="MV76" s="5"/>
      <c r="MW76" s="5"/>
      <c r="MX76" s="5"/>
      <c r="MY76" s="5"/>
      <c r="MZ76" s="5"/>
      <c r="NA76" s="5"/>
      <c r="NB76" s="5"/>
      <c r="NC76" s="5"/>
      <c r="ND76" s="5"/>
      <c r="NE76" s="5"/>
      <c r="NF76" s="5"/>
      <c r="NG76" s="5"/>
      <c r="NH76" s="5"/>
      <c r="NI76" s="5"/>
      <c r="NJ76" s="5"/>
      <c r="NK76" s="5"/>
      <c r="NL76" s="5"/>
      <c r="NM76" s="5"/>
      <c r="NN76" s="5"/>
      <c r="NO76" s="5"/>
      <c r="NP76" s="5"/>
      <c r="NQ76" s="5"/>
      <c r="NR76" s="5"/>
      <c r="NS76" s="5"/>
      <c r="NT76" s="5"/>
      <c r="NU76" s="5"/>
      <c r="NV76" s="5"/>
      <c r="NW76" s="5"/>
      <c r="NX76" s="5"/>
      <c r="NY76" s="5"/>
      <c r="NZ76" s="5"/>
      <c r="OA76" s="5"/>
      <c r="OB76" s="5"/>
      <c r="OC76" s="5"/>
      <c r="OD76" s="5"/>
      <c r="OE76" s="5"/>
      <c r="OF76" s="5"/>
      <c r="OG76" s="5"/>
      <c r="OH76" s="5"/>
      <c r="OI76" s="5"/>
      <c r="OJ76" s="5"/>
      <c r="OK76" s="5"/>
      <c r="OL76" s="5"/>
      <c r="OM76" s="5"/>
      <c r="ON76" s="5"/>
      <c r="OO76" s="5"/>
      <c r="OP76" s="5"/>
      <c r="OQ76" s="5"/>
      <c r="OR76" s="5"/>
      <c r="OS76" s="5"/>
      <c r="OT76" s="5"/>
      <c r="OU76" s="5"/>
      <c r="OV76" s="5"/>
      <c r="OW76" s="5"/>
      <c r="OX76" s="5"/>
      <c r="OY76" s="5"/>
      <c r="OZ76" s="5"/>
      <c r="PA76" s="5"/>
      <c r="PB76" s="5"/>
      <c r="PC76" s="5"/>
      <c r="PD76" s="5"/>
      <c r="PE76" s="5"/>
      <c r="PF76" s="5"/>
      <c r="PG76" s="5"/>
      <c r="PH76" s="5"/>
      <c r="PI76" s="5"/>
      <c r="PJ76" s="5"/>
      <c r="PK76" s="5"/>
      <c r="PL76" s="5"/>
      <c r="PM76" s="5"/>
      <c r="PN76" s="5"/>
      <c r="PO76" s="5"/>
      <c r="PP76" s="5"/>
      <c r="PQ76" s="5"/>
      <c r="PR76" s="5"/>
      <c r="PS76" s="5"/>
      <c r="PT76" s="5"/>
      <c r="PU76" s="5"/>
      <c r="PV76" s="5"/>
      <c r="PW76" s="5"/>
      <c r="PX76" s="5"/>
      <c r="PY76" s="5"/>
      <c r="PZ76" s="5"/>
      <c r="QA76" s="5"/>
      <c r="QB76" s="5"/>
      <c r="QC76" s="5"/>
      <c r="QD76" s="5"/>
      <c r="QE76" s="5"/>
      <c r="QF76" s="5"/>
      <c r="QG76" s="5"/>
      <c r="QH76" s="5"/>
      <c r="QI76" s="5"/>
      <c r="QJ76" s="5"/>
      <c r="SJ76" s="5"/>
      <c r="SK76" s="5"/>
      <c r="SL76" s="5"/>
      <c r="SM76" s="5"/>
      <c r="SN76" s="5"/>
      <c r="SO76" s="5"/>
      <c r="SP76" s="5"/>
      <c r="SQ76" s="5"/>
      <c r="SR76" s="5"/>
      <c r="SS76" s="5"/>
      <c r="ST76" s="5"/>
      <c r="SU76" s="5"/>
      <c r="SV76" s="5"/>
      <c r="SW76" s="5"/>
      <c r="SX76" s="5"/>
      <c r="SY76" s="5"/>
      <c r="SZ76" s="5"/>
      <c r="TA76" s="5"/>
      <c r="TB76" s="5"/>
      <c r="TC76" s="5"/>
      <c r="TD76" s="5"/>
      <c r="TE76" s="5"/>
      <c r="TF76" s="5"/>
      <c r="TG76" s="5"/>
      <c r="TH76" s="5"/>
      <c r="TI76" s="5"/>
      <c r="TJ76" s="5"/>
      <c r="TK76" s="5"/>
      <c r="TL76" s="5"/>
      <c r="TM76" s="5"/>
      <c r="TN76" s="5"/>
      <c r="TO76" s="5"/>
      <c r="TP76" s="5"/>
      <c r="TQ76" s="5"/>
      <c r="TR76" s="5"/>
      <c r="TS76" s="5"/>
      <c r="TT76" s="5"/>
      <c r="TU76" s="5"/>
      <c r="TV76" s="5"/>
      <c r="TW76" s="5"/>
      <c r="TX76" s="5"/>
      <c r="TY76" s="5"/>
      <c r="TZ76" s="5"/>
      <c r="UA76" s="5"/>
      <c r="UB76" s="5"/>
      <c r="UC76" s="5"/>
      <c r="UD76" s="5"/>
      <c r="UE76" s="5"/>
      <c r="UF76" s="5"/>
    </row>
    <row r="77" spans="1:603" ht="16" customHeight="1">
      <c r="A77" s="39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  <c r="IV77" s="5"/>
      <c r="IW77" s="5"/>
      <c r="IX77" s="5"/>
      <c r="IY77" s="5"/>
      <c r="IZ77" s="5"/>
      <c r="JA77" s="5"/>
      <c r="JB77" s="5"/>
      <c r="JC77" s="5"/>
      <c r="JD77" s="5"/>
      <c r="JE77" s="5"/>
      <c r="JF77" s="5"/>
      <c r="JG77" s="5"/>
      <c r="JH77" s="5"/>
      <c r="JI77" s="5"/>
      <c r="JJ77" s="5"/>
      <c r="JK77" s="5"/>
      <c r="JL77" s="5"/>
      <c r="JM77" s="5"/>
      <c r="JN77" s="5"/>
      <c r="JO77" s="5"/>
      <c r="JP77" s="5"/>
      <c r="JQ77" s="5"/>
      <c r="JR77" s="5"/>
      <c r="JS77" s="5"/>
      <c r="JT77" s="5"/>
      <c r="JU77" s="5"/>
      <c r="JV77" s="5"/>
      <c r="JW77" s="5"/>
      <c r="JX77" s="5"/>
      <c r="JY77" s="5"/>
      <c r="JZ77" s="5"/>
      <c r="KA77" s="5"/>
      <c r="KB77" s="5"/>
      <c r="KC77" s="5"/>
      <c r="KD77" s="5"/>
      <c r="KE77" s="5"/>
      <c r="KF77" s="5"/>
      <c r="KG77" s="5"/>
      <c r="KH77" s="5"/>
      <c r="KI77" s="5"/>
      <c r="KJ77" s="5"/>
      <c r="KK77" s="5"/>
      <c r="KL77" s="5"/>
      <c r="KM77" s="5"/>
      <c r="KN77" s="5"/>
      <c r="KO77" s="5"/>
      <c r="KP77" s="5"/>
      <c r="KQ77" s="5"/>
      <c r="KR77" s="5"/>
      <c r="KS77" s="5"/>
      <c r="KT77" s="5"/>
      <c r="KU77" s="5"/>
      <c r="KV77" s="5"/>
      <c r="KW77" s="5"/>
      <c r="KX77" s="5"/>
      <c r="KY77" s="5"/>
      <c r="KZ77" s="5"/>
      <c r="LA77" s="5"/>
      <c r="LB77" s="5"/>
      <c r="LC77" s="5"/>
      <c r="LD77" s="5"/>
      <c r="LE77" s="5"/>
      <c r="LF77" s="5"/>
      <c r="LG77" s="5"/>
      <c r="LH77" s="5"/>
      <c r="LI77" s="5"/>
      <c r="LJ77" s="5"/>
      <c r="LK77" s="5"/>
      <c r="LL77" s="5"/>
      <c r="LM77" s="5"/>
      <c r="LN77" s="5"/>
      <c r="LO77" s="5"/>
      <c r="LP77" s="5"/>
      <c r="LQ77" s="5"/>
      <c r="LR77" s="5"/>
      <c r="LS77" s="5"/>
      <c r="LT77" s="5"/>
      <c r="LU77" s="5"/>
      <c r="LV77" s="5"/>
      <c r="LW77" s="5"/>
      <c r="LX77" s="5"/>
      <c r="LY77" s="5"/>
      <c r="LZ77" s="5"/>
      <c r="MA77" s="5"/>
      <c r="MB77" s="5"/>
      <c r="MC77" s="5"/>
      <c r="MD77" s="5"/>
      <c r="ME77" s="5"/>
      <c r="MF77" s="5"/>
      <c r="MG77" s="5"/>
      <c r="MH77" s="5"/>
      <c r="MI77" s="5"/>
      <c r="MJ77" s="5"/>
      <c r="MK77" s="5"/>
      <c r="ML77" s="5"/>
      <c r="MM77" s="5"/>
      <c r="MN77" s="5"/>
      <c r="MO77" s="5"/>
      <c r="MP77" s="5"/>
      <c r="MQ77" s="5"/>
      <c r="MR77" s="5"/>
      <c r="MS77" s="5"/>
      <c r="MT77" s="5"/>
      <c r="MU77" s="5"/>
      <c r="MV77" s="5"/>
      <c r="MW77" s="5"/>
      <c r="MX77" s="5"/>
      <c r="MY77" s="5"/>
      <c r="MZ77" s="5"/>
      <c r="NA77" s="5"/>
      <c r="NB77" s="5"/>
      <c r="NC77" s="5"/>
      <c r="ND77" s="5"/>
      <c r="NE77" s="5"/>
      <c r="NF77" s="5"/>
      <c r="NG77" s="5"/>
      <c r="NH77" s="5"/>
      <c r="NI77" s="5"/>
      <c r="NJ77" s="5"/>
      <c r="NK77" s="5"/>
      <c r="NL77" s="5"/>
      <c r="NM77" s="5"/>
      <c r="NN77" s="5"/>
      <c r="NO77" s="5"/>
      <c r="NP77" s="5"/>
      <c r="NQ77" s="5"/>
      <c r="NR77" s="5"/>
      <c r="NS77" s="5"/>
      <c r="NT77" s="5"/>
      <c r="NU77" s="5"/>
      <c r="NV77" s="5"/>
      <c r="NW77" s="5"/>
      <c r="NX77" s="5"/>
      <c r="NY77" s="5"/>
      <c r="NZ77" s="5"/>
      <c r="OA77" s="5"/>
      <c r="OB77" s="5"/>
      <c r="OC77" s="5"/>
      <c r="OD77" s="5"/>
      <c r="OE77" s="5"/>
      <c r="OF77" s="5"/>
      <c r="OG77" s="5"/>
      <c r="OH77" s="5"/>
      <c r="OI77" s="5"/>
      <c r="OJ77" s="5"/>
      <c r="OK77" s="5"/>
      <c r="OL77" s="5"/>
      <c r="OM77" s="5"/>
      <c r="ON77" s="5"/>
      <c r="OO77" s="5"/>
      <c r="OP77" s="5"/>
      <c r="OQ77" s="5"/>
      <c r="OR77" s="5"/>
      <c r="OS77" s="5"/>
      <c r="OT77" s="5"/>
      <c r="OU77" s="5"/>
      <c r="OV77" s="5"/>
      <c r="OW77" s="5"/>
      <c r="OX77" s="5"/>
      <c r="OY77" s="5"/>
      <c r="OZ77" s="5"/>
      <c r="PA77" s="5"/>
      <c r="PB77" s="5"/>
      <c r="PC77" s="5"/>
      <c r="PD77" s="5"/>
      <c r="PE77" s="5"/>
      <c r="PF77" s="5"/>
      <c r="PG77" s="5"/>
      <c r="PH77" s="5"/>
      <c r="PI77" s="5"/>
      <c r="PJ77" s="5"/>
      <c r="PK77" s="5"/>
      <c r="PL77" s="5"/>
      <c r="PM77" s="5"/>
      <c r="PN77" s="5"/>
      <c r="PO77" s="5"/>
      <c r="PP77" s="5"/>
      <c r="PQ77" s="5"/>
      <c r="PR77" s="5"/>
      <c r="PS77" s="5"/>
      <c r="PT77" s="5"/>
      <c r="PU77" s="5"/>
      <c r="PV77" s="5"/>
      <c r="PW77" s="5"/>
      <c r="PX77" s="5"/>
      <c r="PY77" s="5"/>
      <c r="PZ77" s="5"/>
      <c r="QA77" s="5"/>
      <c r="QB77" s="5"/>
      <c r="QC77" s="5"/>
      <c r="QD77" s="5"/>
      <c r="QE77" s="5"/>
      <c r="QF77" s="5"/>
      <c r="QG77" s="5"/>
      <c r="QH77" s="5"/>
      <c r="QI77" s="5"/>
      <c r="QJ77" s="5"/>
      <c r="SJ77" s="5"/>
      <c r="SK77" s="5"/>
      <c r="SL77" s="5"/>
      <c r="SM77" s="5"/>
      <c r="SN77" s="5"/>
      <c r="SO77" s="5"/>
      <c r="SP77" s="5"/>
      <c r="SQ77" s="5"/>
      <c r="SR77" s="5"/>
      <c r="SS77" s="5"/>
      <c r="ST77" s="5"/>
      <c r="SU77" s="5"/>
      <c r="SV77" s="5"/>
      <c r="SW77" s="5"/>
      <c r="SX77" s="5"/>
      <c r="SY77" s="5"/>
      <c r="SZ77" s="5"/>
      <c r="TA77" s="5"/>
      <c r="TB77" s="5"/>
      <c r="TC77" s="5"/>
      <c r="TD77" s="5"/>
      <c r="TE77" s="5"/>
      <c r="TF77" s="5"/>
      <c r="TG77" s="5"/>
      <c r="TH77" s="5"/>
      <c r="TI77" s="5"/>
      <c r="TJ77" s="5"/>
      <c r="TK77" s="5"/>
      <c r="TL77" s="5"/>
      <c r="TM77" s="5"/>
      <c r="TN77" s="5"/>
      <c r="TO77" s="5"/>
      <c r="TP77" s="5"/>
      <c r="TQ77" s="5"/>
      <c r="TR77" s="5"/>
      <c r="TS77" s="5"/>
      <c r="TT77" s="5"/>
      <c r="TU77" s="5"/>
      <c r="TV77" s="5"/>
      <c r="TW77" s="5"/>
      <c r="TX77" s="5"/>
      <c r="TY77" s="5"/>
      <c r="TZ77" s="5"/>
      <c r="UA77" s="5"/>
      <c r="UB77" s="5"/>
      <c r="UC77" s="5"/>
      <c r="UD77" s="5"/>
      <c r="UE77" s="5"/>
      <c r="UF77" s="5"/>
    </row>
    <row r="78" spans="1:603" ht="16" customHeight="1">
      <c r="A78" s="39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  <c r="IT78" s="5"/>
      <c r="IU78" s="5"/>
      <c r="IV78" s="5"/>
      <c r="IW78" s="5"/>
      <c r="IX78" s="5"/>
      <c r="IY78" s="5"/>
      <c r="IZ78" s="5"/>
      <c r="JA78" s="5"/>
      <c r="JB78" s="5"/>
      <c r="JC78" s="5"/>
      <c r="JD78" s="5"/>
      <c r="JE78" s="5"/>
      <c r="JF78" s="5"/>
      <c r="JG78" s="5"/>
      <c r="JH78" s="5"/>
      <c r="JI78" s="5"/>
      <c r="JJ78" s="5"/>
      <c r="JK78" s="5"/>
      <c r="JL78" s="5"/>
      <c r="JM78" s="5"/>
      <c r="JN78" s="5"/>
      <c r="JO78" s="5"/>
      <c r="JP78" s="5"/>
      <c r="JQ78" s="5"/>
      <c r="JR78" s="5"/>
      <c r="JS78" s="5"/>
      <c r="JT78" s="5"/>
      <c r="JU78" s="5"/>
      <c r="JV78" s="5"/>
      <c r="JW78" s="5"/>
      <c r="JX78" s="5"/>
      <c r="JY78" s="5"/>
      <c r="JZ78" s="5"/>
      <c r="KA78" s="5"/>
      <c r="KB78" s="5"/>
      <c r="KC78" s="5"/>
      <c r="KD78" s="5"/>
      <c r="KE78" s="5"/>
      <c r="KF78" s="5"/>
      <c r="KG78" s="5"/>
      <c r="KH78" s="5"/>
      <c r="KI78" s="5"/>
      <c r="KJ78" s="5"/>
      <c r="KK78" s="5"/>
      <c r="KL78" s="5"/>
      <c r="KM78" s="5"/>
      <c r="KN78" s="5"/>
      <c r="KO78" s="5"/>
      <c r="KP78" s="5"/>
      <c r="KQ78" s="5"/>
      <c r="KR78" s="5"/>
      <c r="KS78" s="5"/>
      <c r="KT78" s="5"/>
      <c r="KU78" s="5"/>
      <c r="KV78" s="5"/>
      <c r="KW78" s="5"/>
      <c r="KX78" s="5"/>
      <c r="KY78" s="5"/>
      <c r="KZ78" s="5"/>
      <c r="LA78" s="5"/>
      <c r="LB78" s="5"/>
      <c r="LC78" s="5"/>
      <c r="LD78" s="5"/>
      <c r="LE78" s="5"/>
      <c r="LF78" s="5"/>
      <c r="LG78" s="5"/>
      <c r="LH78" s="5"/>
      <c r="LI78" s="5"/>
      <c r="LJ78" s="5"/>
      <c r="LK78" s="5"/>
      <c r="LL78" s="5"/>
      <c r="LM78" s="5"/>
      <c r="LN78" s="5"/>
      <c r="LO78" s="5"/>
      <c r="LP78" s="5"/>
      <c r="LQ78" s="5"/>
      <c r="LR78" s="5"/>
      <c r="LS78" s="5"/>
      <c r="LT78" s="5"/>
      <c r="LU78" s="5"/>
      <c r="LV78" s="5"/>
      <c r="LW78" s="5"/>
      <c r="LX78" s="5"/>
      <c r="LY78" s="5"/>
      <c r="LZ78" s="5"/>
      <c r="MA78" s="5"/>
      <c r="MB78" s="5"/>
      <c r="MC78" s="5"/>
      <c r="MD78" s="5"/>
      <c r="ME78" s="5"/>
      <c r="MF78" s="5"/>
      <c r="MG78" s="5"/>
      <c r="MH78" s="5"/>
      <c r="MI78" s="5"/>
      <c r="MJ78" s="5"/>
      <c r="MK78" s="5"/>
      <c r="ML78" s="5"/>
      <c r="MM78" s="5"/>
      <c r="MN78" s="5"/>
      <c r="MO78" s="5"/>
      <c r="MP78" s="5"/>
      <c r="MQ78" s="5"/>
      <c r="MR78" s="5"/>
      <c r="MS78" s="5"/>
      <c r="MT78" s="5"/>
      <c r="MU78" s="5"/>
      <c r="MV78" s="5"/>
      <c r="MW78" s="5"/>
      <c r="MX78" s="5"/>
      <c r="MY78" s="5"/>
      <c r="MZ78" s="5"/>
      <c r="NA78" s="5"/>
      <c r="NB78" s="5"/>
      <c r="NC78" s="5"/>
      <c r="ND78" s="5"/>
      <c r="NE78" s="5"/>
      <c r="NF78" s="5"/>
      <c r="NG78" s="5"/>
      <c r="NH78" s="5"/>
      <c r="NI78" s="5"/>
      <c r="NJ78" s="5"/>
      <c r="NK78" s="5"/>
      <c r="NL78" s="5"/>
      <c r="NM78" s="5"/>
      <c r="NN78" s="5"/>
      <c r="NO78" s="5"/>
      <c r="NP78" s="5"/>
      <c r="NQ78" s="5"/>
      <c r="NR78" s="5"/>
      <c r="NS78" s="5"/>
      <c r="NT78" s="5"/>
      <c r="NU78" s="5"/>
      <c r="NV78" s="5"/>
      <c r="NW78" s="5"/>
      <c r="NX78" s="5"/>
      <c r="NY78" s="5"/>
      <c r="NZ78" s="5"/>
      <c r="OA78" s="5"/>
      <c r="OB78" s="5"/>
      <c r="OC78" s="5"/>
      <c r="OD78" s="5"/>
      <c r="OE78" s="5"/>
      <c r="OF78" s="5"/>
      <c r="OG78" s="5"/>
      <c r="OH78" s="5"/>
      <c r="OI78" s="5"/>
      <c r="OJ78" s="5"/>
      <c r="OK78" s="5"/>
      <c r="OL78" s="5"/>
      <c r="OM78" s="5"/>
      <c r="ON78" s="5"/>
      <c r="OO78" s="5"/>
      <c r="OP78" s="5"/>
      <c r="OQ78" s="5"/>
      <c r="OR78" s="5"/>
      <c r="OS78" s="5"/>
      <c r="OT78" s="5"/>
      <c r="OU78" s="5"/>
      <c r="OV78" s="5"/>
      <c r="OW78" s="5"/>
      <c r="OX78" s="5"/>
      <c r="OY78" s="5"/>
      <c r="OZ78" s="5"/>
      <c r="PA78" s="5"/>
      <c r="PB78" s="5"/>
      <c r="PC78" s="5"/>
      <c r="PD78" s="5"/>
      <c r="PE78" s="5"/>
      <c r="PF78" s="5"/>
      <c r="PG78" s="5"/>
      <c r="PH78" s="5"/>
      <c r="PI78" s="5"/>
      <c r="PJ78" s="5"/>
      <c r="PK78" s="5"/>
      <c r="PL78" s="5"/>
      <c r="PM78" s="5"/>
      <c r="PN78" s="5"/>
      <c r="PO78" s="5"/>
      <c r="PP78" s="5"/>
      <c r="PQ78" s="5"/>
      <c r="PR78" s="5"/>
      <c r="PS78" s="5"/>
      <c r="PT78" s="5"/>
      <c r="PU78" s="5"/>
      <c r="PV78" s="5"/>
      <c r="PW78" s="5"/>
      <c r="PX78" s="5"/>
      <c r="PY78" s="5"/>
      <c r="PZ78" s="5"/>
      <c r="QA78" s="5"/>
      <c r="QB78" s="5"/>
      <c r="QC78" s="5"/>
      <c r="QD78" s="5"/>
      <c r="QE78" s="5"/>
      <c r="QF78" s="5"/>
      <c r="QG78" s="5"/>
      <c r="QH78" s="5"/>
      <c r="QI78" s="5"/>
      <c r="QJ78" s="5"/>
      <c r="SJ78" s="5"/>
      <c r="SK78" s="5"/>
      <c r="SL78" s="5"/>
      <c r="SM78" s="5"/>
      <c r="SN78" s="5"/>
      <c r="SO78" s="5"/>
      <c r="SP78" s="5"/>
      <c r="SQ78" s="5"/>
      <c r="SR78" s="5"/>
      <c r="SS78" s="5"/>
      <c r="ST78" s="5"/>
      <c r="SU78" s="5"/>
      <c r="SV78" s="5"/>
      <c r="SW78" s="5"/>
      <c r="SX78" s="5"/>
      <c r="SY78" s="5"/>
      <c r="SZ78" s="5"/>
      <c r="TA78" s="5"/>
      <c r="TB78" s="5"/>
      <c r="TC78" s="5"/>
      <c r="TD78" s="5"/>
      <c r="TE78" s="5"/>
      <c r="TF78" s="5"/>
      <c r="TG78" s="5"/>
      <c r="TH78" s="5"/>
      <c r="TI78" s="5"/>
      <c r="TJ78" s="5"/>
      <c r="TK78" s="5"/>
      <c r="TL78" s="5"/>
      <c r="TM78" s="5"/>
      <c r="TN78" s="5"/>
      <c r="TO78" s="5"/>
      <c r="TP78" s="5"/>
      <c r="TQ78" s="5"/>
      <c r="TR78" s="5"/>
      <c r="TS78" s="5"/>
      <c r="TT78" s="5"/>
      <c r="TU78" s="5"/>
      <c r="TV78" s="5"/>
      <c r="TW78" s="5"/>
      <c r="TX78" s="5"/>
      <c r="TY78" s="5"/>
      <c r="TZ78" s="5"/>
      <c r="UA78" s="5"/>
      <c r="UB78" s="5"/>
      <c r="UC78" s="5"/>
      <c r="UD78" s="5"/>
      <c r="UE78" s="5"/>
      <c r="UF78" s="5"/>
    </row>
    <row r="79" spans="1:603" ht="16" customHeight="1">
      <c r="A79" s="39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  <c r="IU79" s="5"/>
      <c r="IV79" s="5"/>
      <c r="IW79" s="5"/>
      <c r="IX79" s="5"/>
      <c r="IY79" s="5"/>
      <c r="IZ79" s="5"/>
      <c r="JA79" s="5"/>
      <c r="JB79" s="5"/>
      <c r="JC79" s="5"/>
      <c r="JD79" s="5"/>
      <c r="JE79" s="5"/>
      <c r="JF79" s="5"/>
      <c r="JG79" s="5"/>
      <c r="JH79" s="5"/>
      <c r="JI79" s="5"/>
      <c r="JJ79" s="5"/>
      <c r="JK79" s="5"/>
      <c r="JL79" s="5"/>
      <c r="JM79" s="5"/>
      <c r="JN79" s="5"/>
      <c r="JO79" s="5"/>
      <c r="JP79" s="5"/>
      <c r="JQ79" s="5"/>
      <c r="JR79" s="5"/>
      <c r="JS79" s="5"/>
      <c r="JT79" s="5"/>
      <c r="JU79" s="5"/>
      <c r="JV79" s="5"/>
      <c r="JW79" s="5"/>
      <c r="JX79" s="5"/>
      <c r="JY79" s="5"/>
      <c r="JZ79" s="5"/>
      <c r="KA79" s="5"/>
      <c r="KB79" s="5"/>
      <c r="KC79" s="5"/>
      <c r="KD79" s="5"/>
      <c r="KE79" s="5"/>
      <c r="KF79" s="5"/>
      <c r="KG79" s="5"/>
      <c r="KH79" s="5"/>
      <c r="KI79" s="5"/>
      <c r="KJ79" s="5"/>
      <c r="KK79" s="5"/>
      <c r="KL79" s="5"/>
      <c r="KM79" s="5"/>
      <c r="KN79" s="5"/>
      <c r="KO79" s="5"/>
      <c r="KP79" s="5"/>
      <c r="KQ79" s="5"/>
      <c r="KR79" s="5"/>
      <c r="KS79" s="5"/>
      <c r="KT79" s="5"/>
      <c r="KU79" s="5"/>
      <c r="KV79" s="5"/>
      <c r="KW79" s="5"/>
      <c r="KX79" s="5"/>
      <c r="KY79" s="5"/>
      <c r="KZ79" s="5"/>
      <c r="LA79" s="5"/>
      <c r="LB79" s="5"/>
      <c r="LC79" s="5"/>
      <c r="LD79" s="5"/>
      <c r="LE79" s="5"/>
      <c r="LF79" s="5"/>
      <c r="LG79" s="5"/>
      <c r="LH79" s="5"/>
      <c r="LI79" s="5"/>
      <c r="LJ79" s="5"/>
      <c r="LK79" s="5"/>
      <c r="LL79" s="5"/>
      <c r="LM79" s="5"/>
      <c r="LN79" s="5"/>
      <c r="LO79" s="5"/>
      <c r="LP79" s="5"/>
      <c r="LQ79" s="5"/>
      <c r="LR79" s="5"/>
      <c r="LS79" s="5"/>
      <c r="LT79" s="5"/>
      <c r="LU79" s="5"/>
      <c r="LV79" s="5"/>
      <c r="LW79" s="5"/>
      <c r="LX79" s="5"/>
      <c r="LY79" s="5"/>
      <c r="LZ79" s="5"/>
      <c r="MA79" s="5"/>
      <c r="MB79" s="5"/>
      <c r="MC79" s="5"/>
      <c r="MD79" s="5"/>
      <c r="ME79" s="5"/>
      <c r="MF79" s="5"/>
      <c r="MG79" s="5"/>
      <c r="MH79" s="5"/>
      <c r="MI79" s="5"/>
      <c r="MJ79" s="5"/>
      <c r="MK79" s="5"/>
      <c r="ML79" s="5"/>
      <c r="MM79" s="5"/>
      <c r="MN79" s="5"/>
      <c r="MO79" s="5"/>
      <c r="MP79" s="5"/>
      <c r="MQ79" s="5"/>
      <c r="MR79" s="5"/>
      <c r="MS79" s="5"/>
      <c r="MT79" s="5"/>
      <c r="MU79" s="5"/>
      <c r="MV79" s="5"/>
      <c r="MW79" s="5"/>
      <c r="MX79" s="5"/>
      <c r="MY79" s="5"/>
      <c r="MZ79" s="5"/>
      <c r="NA79" s="5"/>
      <c r="NB79" s="5"/>
      <c r="NC79" s="5"/>
      <c r="ND79" s="5"/>
      <c r="NE79" s="5"/>
      <c r="NF79" s="5"/>
      <c r="NG79" s="5"/>
      <c r="NH79" s="5"/>
      <c r="NI79" s="5"/>
      <c r="NJ79" s="5"/>
      <c r="NK79" s="5"/>
      <c r="NL79" s="5"/>
      <c r="NM79" s="5"/>
      <c r="NN79" s="5"/>
      <c r="NO79" s="5"/>
      <c r="NP79" s="5"/>
      <c r="NQ79" s="5"/>
      <c r="NR79" s="5"/>
      <c r="NS79" s="5"/>
      <c r="NT79" s="5"/>
      <c r="NU79" s="5"/>
      <c r="NV79" s="5"/>
      <c r="NW79" s="5"/>
      <c r="NX79" s="5"/>
      <c r="NY79" s="5"/>
      <c r="NZ79" s="5"/>
      <c r="OA79" s="5"/>
      <c r="OB79" s="5"/>
      <c r="OC79" s="5"/>
      <c r="OD79" s="5"/>
      <c r="OE79" s="5"/>
      <c r="OF79" s="5"/>
      <c r="OG79" s="5"/>
      <c r="OH79" s="5"/>
      <c r="OI79" s="5"/>
      <c r="OJ79" s="5"/>
      <c r="OK79" s="5"/>
      <c r="OL79" s="5"/>
      <c r="OM79" s="5"/>
      <c r="ON79" s="5"/>
      <c r="OO79" s="5"/>
      <c r="OP79" s="5"/>
      <c r="OQ79" s="5"/>
      <c r="OR79" s="5"/>
      <c r="OS79" s="5"/>
      <c r="OT79" s="5"/>
      <c r="OU79" s="5"/>
      <c r="OV79" s="5"/>
      <c r="OW79" s="5"/>
      <c r="OX79" s="5"/>
      <c r="OY79" s="5"/>
      <c r="OZ79" s="5"/>
      <c r="PA79" s="5"/>
      <c r="PB79" s="5"/>
      <c r="PC79" s="5"/>
      <c r="PD79" s="5"/>
      <c r="PE79" s="5"/>
      <c r="PF79" s="5"/>
      <c r="PG79" s="5"/>
      <c r="PH79" s="5"/>
      <c r="PI79" s="5"/>
      <c r="PJ79" s="5"/>
      <c r="PK79" s="5"/>
      <c r="PL79" s="5"/>
      <c r="PM79" s="5"/>
      <c r="PN79" s="5"/>
      <c r="PO79" s="5"/>
      <c r="PP79" s="5"/>
      <c r="PQ79" s="5"/>
      <c r="PR79" s="5"/>
      <c r="PS79" s="5"/>
      <c r="PT79" s="5"/>
      <c r="PU79" s="5"/>
      <c r="PV79" s="5"/>
      <c r="PW79" s="5"/>
      <c r="PX79" s="5"/>
      <c r="PY79" s="5"/>
      <c r="PZ79" s="5"/>
      <c r="QA79" s="5"/>
      <c r="QB79" s="5"/>
      <c r="QC79" s="5"/>
      <c r="QD79" s="5"/>
      <c r="QE79" s="5"/>
      <c r="QF79" s="5"/>
      <c r="QG79" s="5"/>
      <c r="QH79" s="5"/>
      <c r="QI79" s="5"/>
      <c r="QJ79" s="5"/>
      <c r="SJ79" s="5"/>
      <c r="SK79" s="5"/>
      <c r="SL79" s="5"/>
      <c r="SM79" s="5"/>
      <c r="SN79" s="5"/>
      <c r="SO79" s="5"/>
      <c r="SP79" s="5"/>
      <c r="SQ79" s="5"/>
      <c r="SR79" s="5"/>
      <c r="SS79" s="5"/>
      <c r="ST79" s="5"/>
      <c r="SU79" s="5"/>
      <c r="SV79" s="5"/>
      <c r="SW79" s="5"/>
      <c r="SX79" s="5"/>
      <c r="SY79" s="5"/>
      <c r="SZ79" s="5"/>
      <c r="TA79" s="5"/>
      <c r="TB79" s="5"/>
      <c r="TC79" s="5"/>
      <c r="TD79" s="5"/>
      <c r="TE79" s="5"/>
      <c r="TF79" s="5"/>
      <c r="TG79" s="5"/>
      <c r="TH79" s="5"/>
      <c r="TI79" s="5"/>
      <c r="TJ79" s="5"/>
      <c r="TK79" s="5"/>
      <c r="TL79" s="5"/>
      <c r="TM79" s="5"/>
      <c r="TN79" s="5"/>
      <c r="TO79" s="5"/>
      <c r="TP79" s="5"/>
      <c r="TQ79" s="5"/>
      <c r="TR79" s="5"/>
      <c r="TS79" s="5"/>
      <c r="TT79" s="5"/>
      <c r="TU79" s="5"/>
      <c r="TV79" s="5"/>
      <c r="TW79" s="5"/>
      <c r="TX79" s="5"/>
      <c r="TY79" s="5"/>
      <c r="TZ79" s="5"/>
      <c r="UA79" s="5"/>
      <c r="UB79" s="5"/>
      <c r="UC79" s="5"/>
      <c r="UD79" s="5"/>
      <c r="UE79" s="5"/>
      <c r="UF79" s="5"/>
    </row>
    <row r="80" spans="1:603" ht="16" customHeight="1">
      <c r="A80" s="39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  <c r="II80" s="5"/>
      <c r="IJ80" s="5"/>
      <c r="IK80" s="5"/>
      <c r="IL80" s="5"/>
      <c r="IM80" s="5"/>
      <c r="IN80" s="5"/>
      <c r="IO80" s="5"/>
      <c r="IP80" s="5"/>
      <c r="IQ80" s="5"/>
      <c r="IR80" s="5"/>
      <c r="IS80" s="5"/>
      <c r="IT80" s="5"/>
      <c r="IU80" s="5"/>
      <c r="IV80" s="5"/>
      <c r="IW80" s="5"/>
      <c r="IX80" s="5"/>
      <c r="IY80" s="5"/>
      <c r="IZ80" s="5"/>
      <c r="JA80" s="5"/>
      <c r="JB80" s="5"/>
      <c r="JC80" s="5"/>
      <c r="JD80" s="5"/>
      <c r="JE80" s="5"/>
      <c r="JF80" s="5"/>
      <c r="JG80" s="5"/>
      <c r="JH80" s="5"/>
      <c r="JI80" s="5"/>
      <c r="JJ80" s="5"/>
      <c r="JK80" s="5"/>
      <c r="JL80" s="5"/>
      <c r="JM80" s="5"/>
      <c r="JN80" s="5"/>
      <c r="JO80" s="5"/>
      <c r="JP80" s="5"/>
      <c r="JQ80" s="5"/>
      <c r="JR80" s="5"/>
      <c r="JS80" s="5"/>
      <c r="JT80" s="5"/>
      <c r="JU80" s="5"/>
      <c r="JV80" s="5"/>
      <c r="JW80" s="5"/>
      <c r="JX80" s="5"/>
      <c r="JY80" s="5"/>
      <c r="JZ80" s="5"/>
      <c r="KA80" s="5"/>
      <c r="KB80" s="5"/>
      <c r="KC80" s="5"/>
      <c r="KD80" s="5"/>
      <c r="KE80" s="5"/>
      <c r="KF80" s="5"/>
      <c r="KG80" s="5"/>
      <c r="KH80" s="5"/>
      <c r="KI80" s="5"/>
      <c r="KJ80" s="5"/>
      <c r="KK80" s="5"/>
      <c r="KL80" s="5"/>
      <c r="KM80" s="5"/>
      <c r="KN80" s="5"/>
      <c r="KO80" s="5"/>
      <c r="KP80" s="5"/>
      <c r="KQ80" s="5"/>
      <c r="KR80" s="5"/>
      <c r="KS80" s="5"/>
      <c r="KT80" s="5"/>
      <c r="KU80" s="5"/>
      <c r="KV80" s="5"/>
      <c r="KW80" s="5"/>
      <c r="KX80" s="5"/>
      <c r="KY80" s="5"/>
      <c r="KZ80" s="5"/>
      <c r="LA80" s="5"/>
      <c r="LB80" s="5"/>
      <c r="LC80" s="5"/>
      <c r="LD80" s="5"/>
      <c r="LE80" s="5"/>
      <c r="LF80" s="5"/>
      <c r="LG80" s="5"/>
      <c r="LH80" s="5"/>
      <c r="LI80" s="5"/>
      <c r="LJ80" s="5"/>
      <c r="LK80" s="5"/>
      <c r="LL80" s="5"/>
      <c r="LM80" s="5"/>
      <c r="LN80" s="5"/>
      <c r="LO80" s="5"/>
      <c r="LP80" s="5"/>
      <c r="LQ80" s="5"/>
      <c r="LR80" s="5"/>
      <c r="LS80" s="5"/>
      <c r="LT80" s="5"/>
      <c r="LU80" s="5"/>
      <c r="LV80" s="5"/>
      <c r="LW80" s="5"/>
      <c r="LX80" s="5"/>
      <c r="LY80" s="5"/>
      <c r="LZ80" s="5"/>
      <c r="MA80" s="5"/>
      <c r="MB80" s="5"/>
      <c r="MC80" s="5"/>
      <c r="MD80" s="5"/>
      <c r="ME80" s="5"/>
      <c r="MF80" s="5"/>
      <c r="MG80" s="5"/>
      <c r="MH80" s="5"/>
      <c r="MI80" s="5"/>
      <c r="MJ80" s="5"/>
      <c r="MK80" s="5"/>
      <c r="ML80" s="5"/>
      <c r="MM80" s="5"/>
      <c r="MN80" s="5"/>
      <c r="MO80" s="5"/>
      <c r="MP80" s="5"/>
      <c r="MQ80" s="5"/>
      <c r="MR80" s="5"/>
      <c r="MS80" s="5"/>
      <c r="MT80" s="5"/>
      <c r="MU80" s="5"/>
      <c r="MV80" s="5"/>
      <c r="MW80" s="5"/>
      <c r="MX80" s="5"/>
      <c r="MY80" s="5"/>
      <c r="MZ80" s="5"/>
      <c r="NA80" s="5"/>
      <c r="NB80" s="5"/>
      <c r="NC80" s="5"/>
      <c r="ND80" s="5"/>
      <c r="NE80" s="5"/>
      <c r="NF80" s="5"/>
      <c r="NG80" s="5"/>
      <c r="NH80" s="5"/>
      <c r="NI80" s="5"/>
      <c r="NJ80" s="5"/>
      <c r="NK80" s="5"/>
      <c r="NL80" s="5"/>
      <c r="NM80" s="5"/>
      <c r="NN80" s="5"/>
      <c r="NO80" s="5"/>
      <c r="NP80" s="5"/>
      <c r="NQ80" s="5"/>
      <c r="NR80" s="5"/>
      <c r="NS80" s="5"/>
      <c r="NT80" s="5"/>
      <c r="NU80" s="5"/>
      <c r="NV80" s="5"/>
      <c r="NW80" s="5"/>
      <c r="NX80" s="5"/>
      <c r="NY80" s="5"/>
      <c r="NZ80" s="5"/>
      <c r="OA80" s="5"/>
      <c r="OB80" s="5"/>
      <c r="OC80" s="5"/>
      <c r="OD80" s="5"/>
      <c r="OE80" s="5"/>
      <c r="OF80" s="5"/>
      <c r="OG80" s="5"/>
      <c r="OH80" s="5"/>
      <c r="OI80" s="5"/>
      <c r="OJ80" s="5"/>
      <c r="OK80" s="5"/>
      <c r="OL80" s="5"/>
      <c r="OM80" s="5"/>
      <c r="ON80" s="5"/>
      <c r="OO80" s="5"/>
      <c r="OP80" s="5"/>
      <c r="OQ80" s="5"/>
      <c r="OR80" s="5"/>
      <c r="OS80" s="5"/>
      <c r="OT80" s="5"/>
      <c r="OU80" s="5"/>
      <c r="OV80" s="5"/>
      <c r="OW80" s="5"/>
      <c r="OX80" s="5"/>
      <c r="OY80" s="5"/>
      <c r="OZ80" s="5"/>
      <c r="PA80" s="5"/>
      <c r="PB80" s="5"/>
      <c r="PC80" s="5"/>
      <c r="PD80" s="5"/>
      <c r="PE80" s="5"/>
      <c r="PF80" s="5"/>
      <c r="PG80" s="5"/>
      <c r="PH80" s="5"/>
      <c r="PI80" s="5"/>
      <c r="PJ80" s="5"/>
      <c r="PK80" s="5"/>
      <c r="PL80" s="5"/>
      <c r="PM80" s="5"/>
      <c r="PN80" s="5"/>
      <c r="PO80" s="5"/>
      <c r="PP80" s="5"/>
      <c r="PQ80" s="5"/>
      <c r="PR80" s="5"/>
      <c r="PS80" s="5"/>
      <c r="PT80" s="5"/>
      <c r="PU80" s="5"/>
      <c r="PV80" s="5"/>
      <c r="PW80" s="5"/>
      <c r="PX80" s="5"/>
      <c r="PY80" s="5"/>
      <c r="PZ80" s="5"/>
      <c r="QA80" s="5"/>
      <c r="QB80" s="5"/>
      <c r="QC80" s="5"/>
      <c r="QD80" s="5"/>
      <c r="QE80" s="5"/>
      <c r="QF80" s="5"/>
      <c r="QG80" s="5"/>
      <c r="QH80" s="5"/>
      <c r="QI80" s="5"/>
      <c r="QJ80" s="5"/>
      <c r="SJ80" s="5"/>
      <c r="SK80" s="5"/>
      <c r="SL80" s="5"/>
      <c r="SM80" s="5"/>
      <c r="SN80" s="5"/>
      <c r="SO80" s="5"/>
      <c r="SP80" s="5"/>
      <c r="SQ80" s="5"/>
      <c r="SR80" s="5"/>
      <c r="SS80" s="5"/>
      <c r="ST80" s="5"/>
      <c r="SU80" s="5"/>
      <c r="SV80" s="5"/>
      <c r="SW80" s="5"/>
      <c r="SX80" s="5"/>
      <c r="SY80" s="5"/>
      <c r="SZ80" s="5"/>
      <c r="TA80" s="5"/>
      <c r="TB80" s="5"/>
      <c r="TC80" s="5"/>
      <c r="TD80" s="5"/>
      <c r="TE80" s="5"/>
      <c r="TF80" s="5"/>
      <c r="TG80" s="5"/>
      <c r="TH80" s="5"/>
      <c r="TI80" s="5"/>
      <c r="TJ80" s="5"/>
      <c r="TK80" s="5"/>
      <c r="TL80" s="5"/>
      <c r="TM80" s="5"/>
      <c r="TN80" s="5"/>
      <c r="TO80" s="5"/>
      <c r="TP80" s="5"/>
      <c r="TQ80" s="5"/>
      <c r="TR80" s="5"/>
      <c r="TS80" s="5"/>
      <c r="TT80" s="5"/>
      <c r="TU80" s="5"/>
      <c r="TV80" s="5"/>
      <c r="TW80" s="5"/>
      <c r="TX80" s="5"/>
      <c r="TY80" s="5"/>
      <c r="TZ80" s="5"/>
      <c r="UA80" s="5"/>
      <c r="UB80" s="5"/>
      <c r="UC80" s="5"/>
      <c r="UD80" s="5"/>
      <c r="UE80" s="5"/>
      <c r="UF80" s="5"/>
    </row>
    <row r="81" spans="1:552" ht="16" customHeight="1">
      <c r="A81" s="39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  <c r="IQ81" s="5"/>
      <c r="IR81" s="5"/>
      <c r="IS81" s="5"/>
      <c r="IT81" s="5"/>
      <c r="IU81" s="5"/>
      <c r="IV81" s="5"/>
      <c r="IW81" s="5"/>
      <c r="IX81" s="5"/>
      <c r="IY81" s="5"/>
      <c r="IZ81" s="5"/>
      <c r="JA81" s="5"/>
      <c r="JB81" s="5"/>
      <c r="JC81" s="5"/>
      <c r="JD81" s="5"/>
      <c r="JE81" s="5"/>
      <c r="JF81" s="5"/>
      <c r="JG81" s="5"/>
      <c r="JH81" s="5"/>
      <c r="JI81" s="5"/>
      <c r="JJ81" s="5"/>
      <c r="JK81" s="5"/>
      <c r="JL81" s="5"/>
      <c r="JM81" s="5"/>
      <c r="JN81" s="5"/>
      <c r="JO81" s="5"/>
      <c r="JP81" s="5"/>
      <c r="JQ81" s="5"/>
      <c r="JR81" s="5"/>
      <c r="JS81" s="5"/>
      <c r="JT81" s="5"/>
      <c r="JU81" s="5"/>
      <c r="JV81" s="5"/>
      <c r="JW81" s="5"/>
      <c r="JX81" s="5"/>
      <c r="JY81" s="5"/>
      <c r="JZ81" s="5"/>
      <c r="KA81" s="5"/>
      <c r="KB81" s="5"/>
      <c r="KC81" s="5"/>
      <c r="KD81" s="5"/>
      <c r="KE81" s="5"/>
      <c r="KF81" s="5"/>
      <c r="KG81" s="5"/>
      <c r="KH81" s="5"/>
      <c r="KI81" s="5"/>
      <c r="KJ81" s="5"/>
      <c r="KK81" s="5"/>
      <c r="KL81" s="5"/>
      <c r="KM81" s="5"/>
      <c r="KN81" s="5"/>
      <c r="KO81" s="5"/>
      <c r="KP81" s="5"/>
      <c r="KQ81" s="5"/>
      <c r="KR81" s="5"/>
      <c r="KS81" s="5"/>
      <c r="KT81" s="5"/>
      <c r="KU81" s="5"/>
      <c r="KV81" s="5"/>
      <c r="KW81" s="5"/>
      <c r="KX81" s="5"/>
      <c r="KY81" s="5"/>
      <c r="KZ81" s="5"/>
      <c r="LA81" s="5"/>
      <c r="LB81" s="5"/>
      <c r="LC81" s="5"/>
      <c r="LD81" s="5"/>
      <c r="LE81" s="5"/>
      <c r="LF81" s="5"/>
      <c r="LG81" s="5"/>
      <c r="LH81" s="5"/>
      <c r="LI81" s="5"/>
      <c r="LJ81" s="5"/>
      <c r="LK81" s="5"/>
      <c r="LL81" s="5"/>
      <c r="LM81" s="5"/>
      <c r="LN81" s="5"/>
      <c r="LO81" s="5"/>
      <c r="LP81" s="5"/>
      <c r="LQ81" s="5"/>
      <c r="LR81" s="5"/>
      <c r="LS81" s="5"/>
      <c r="LT81" s="5"/>
      <c r="LU81" s="5"/>
      <c r="LV81" s="5"/>
      <c r="LW81" s="5"/>
      <c r="LX81" s="5"/>
      <c r="LY81" s="5"/>
      <c r="LZ81" s="5"/>
      <c r="MA81" s="5"/>
      <c r="MB81" s="5"/>
      <c r="MC81" s="5"/>
      <c r="MD81" s="5"/>
      <c r="ME81" s="5"/>
      <c r="MF81" s="5"/>
      <c r="MG81" s="5"/>
      <c r="MH81" s="5"/>
      <c r="MI81" s="5"/>
      <c r="MJ81" s="5"/>
      <c r="MK81" s="5"/>
      <c r="ML81" s="5"/>
      <c r="MM81" s="5"/>
      <c r="MN81" s="5"/>
      <c r="MO81" s="5"/>
      <c r="MP81" s="5"/>
      <c r="MQ81" s="5"/>
      <c r="MR81" s="5"/>
      <c r="MS81" s="5"/>
      <c r="MT81" s="5"/>
      <c r="MU81" s="5"/>
      <c r="MV81" s="5"/>
      <c r="MW81" s="5"/>
      <c r="MX81" s="5"/>
      <c r="MY81" s="5"/>
      <c r="MZ81" s="5"/>
      <c r="NA81" s="5"/>
      <c r="NB81" s="5"/>
      <c r="NC81" s="5"/>
      <c r="ND81" s="5"/>
      <c r="NE81" s="5"/>
      <c r="NF81" s="5"/>
      <c r="NG81" s="5"/>
      <c r="NH81" s="5"/>
      <c r="NI81" s="5"/>
      <c r="NJ81" s="5"/>
      <c r="NK81" s="5"/>
      <c r="NL81" s="5"/>
      <c r="NM81" s="5"/>
      <c r="NN81" s="5"/>
      <c r="NO81" s="5"/>
      <c r="NP81" s="5"/>
      <c r="NQ81" s="5"/>
      <c r="NR81" s="5"/>
      <c r="NS81" s="5"/>
      <c r="NT81" s="5"/>
      <c r="NU81" s="5"/>
      <c r="NV81" s="5"/>
      <c r="NW81" s="5"/>
      <c r="NX81" s="5"/>
      <c r="NY81" s="5"/>
      <c r="NZ81" s="5"/>
      <c r="OA81" s="5"/>
      <c r="OB81" s="5"/>
      <c r="OC81" s="5"/>
      <c r="OD81" s="5"/>
      <c r="OE81" s="5"/>
      <c r="OF81" s="5"/>
      <c r="OG81" s="5"/>
      <c r="OH81" s="5"/>
      <c r="OI81" s="5"/>
      <c r="OJ81" s="5"/>
      <c r="OK81" s="5"/>
      <c r="OL81" s="5"/>
      <c r="OM81" s="5"/>
      <c r="ON81" s="5"/>
      <c r="OO81" s="5"/>
      <c r="OP81" s="5"/>
      <c r="OQ81" s="5"/>
      <c r="OR81" s="5"/>
      <c r="OS81" s="5"/>
      <c r="OT81" s="5"/>
      <c r="OU81" s="5"/>
      <c r="OV81" s="5"/>
      <c r="OW81" s="5"/>
      <c r="OX81" s="5"/>
      <c r="OY81" s="5"/>
      <c r="OZ81" s="5"/>
      <c r="PA81" s="5"/>
      <c r="PB81" s="5"/>
      <c r="PC81" s="5"/>
      <c r="PD81" s="5"/>
      <c r="PE81" s="5"/>
      <c r="PF81" s="5"/>
      <c r="PG81" s="5"/>
      <c r="PH81" s="5"/>
      <c r="PI81" s="5"/>
      <c r="PJ81" s="5"/>
      <c r="PK81" s="5"/>
      <c r="PL81" s="5"/>
      <c r="PM81" s="5"/>
      <c r="PN81" s="5"/>
      <c r="PO81" s="5"/>
      <c r="PP81" s="5"/>
      <c r="PQ81" s="5"/>
      <c r="PR81" s="5"/>
      <c r="PS81" s="5"/>
      <c r="PT81" s="5"/>
      <c r="PU81" s="5"/>
      <c r="PV81" s="5"/>
      <c r="PW81" s="5"/>
      <c r="PX81" s="5"/>
      <c r="PY81" s="5"/>
      <c r="PZ81" s="5"/>
      <c r="QA81" s="5"/>
      <c r="QB81" s="5"/>
      <c r="QC81" s="5"/>
      <c r="QD81" s="5"/>
      <c r="QE81" s="5"/>
      <c r="QF81" s="5"/>
      <c r="QG81" s="5"/>
      <c r="QH81" s="5"/>
      <c r="QI81" s="5"/>
      <c r="QJ81" s="5"/>
      <c r="SJ81" s="5"/>
      <c r="SK81" s="5"/>
      <c r="SL81" s="5"/>
      <c r="SM81" s="5"/>
      <c r="SN81" s="5"/>
      <c r="SO81" s="5"/>
      <c r="SP81" s="5"/>
      <c r="SQ81" s="5"/>
      <c r="SR81" s="5"/>
      <c r="SS81" s="5"/>
      <c r="ST81" s="5"/>
      <c r="SU81" s="5"/>
      <c r="SV81" s="5"/>
      <c r="SW81" s="5"/>
      <c r="SX81" s="5"/>
      <c r="SY81" s="5"/>
      <c r="SZ81" s="5"/>
      <c r="TA81" s="5"/>
      <c r="TB81" s="5"/>
      <c r="TC81" s="5"/>
      <c r="TD81" s="5"/>
      <c r="TE81" s="5"/>
      <c r="TF81" s="5"/>
      <c r="TG81" s="5"/>
      <c r="TH81" s="5"/>
      <c r="TI81" s="5"/>
      <c r="TJ81" s="5"/>
      <c r="TK81" s="5"/>
      <c r="TL81" s="5"/>
      <c r="TM81" s="5"/>
      <c r="TN81" s="5"/>
      <c r="TO81" s="5"/>
      <c r="TP81" s="5"/>
      <c r="TQ81" s="5"/>
      <c r="TR81" s="5"/>
      <c r="TS81" s="5"/>
      <c r="TT81" s="5"/>
      <c r="TU81" s="5"/>
      <c r="TV81" s="5"/>
      <c r="TW81" s="5"/>
      <c r="TX81" s="5"/>
      <c r="TY81" s="5"/>
      <c r="TZ81" s="5"/>
      <c r="UA81" s="5"/>
      <c r="UB81" s="5"/>
      <c r="UC81" s="5"/>
      <c r="UD81" s="5"/>
      <c r="UE81" s="5"/>
      <c r="UF81" s="5"/>
    </row>
    <row r="82" spans="1:552" ht="16" customHeight="1">
      <c r="A82" s="39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P82" s="5"/>
      <c r="IQ82" s="5"/>
      <c r="IR82" s="5"/>
      <c r="IS82" s="5"/>
      <c r="IT82" s="5"/>
      <c r="IU82" s="5"/>
      <c r="IV82" s="5"/>
      <c r="IW82" s="5"/>
      <c r="IX82" s="5"/>
      <c r="IY82" s="5"/>
      <c r="IZ82" s="5"/>
      <c r="JA82" s="5"/>
      <c r="JB82" s="5"/>
      <c r="JC82" s="5"/>
      <c r="JD82" s="5"/>
      <c r="JE82" s="5"/>
      <c r="JF82" s="5"/>
      <c r="JG82" s="5"/>
      <c r="JH82" s="5"/>
      <c r="JI82" s="5"/>
      <c r="JJ82" s="5"/>
      <c r="JK82" s="5"/>
      <c r="JL82" s="5"/>
      <c r="JM82" s="5"/>
      <c r="JN82" s="5"/>
      <c r="JO82" s="5"/>
      <c r="JP82" s="5"/>
      <c r="JQ82" s="5"/>
      <c r="JR82" s="5"/>
      <c r="JS82" s="5"/>
      <c r="JT82" s="5"/>
      <c r="JU82" s="5"/>
      <c r="JV82" s="5"/>
      <c r="JW82" s="5"/>
      <c r="JX82" s="5"/>
      <c r="JY82" s="5"/>
      <c r="JZ82" s="5"/>
      <c r="KA82" s="5"/>
      <c r="KB82" s="5"/>
      <c r="KC82" s="5"/>
      <c r="KD82" s="5"/>
      <c r="KE82" s="5"/>
      <c r="KF82" s="5"/>
      <c r="KG82" s="5"/>
      <c r="KH82" s="5"/>
      <c r="KI82" s="5"/>
      <c r="KJ82" s="5"/>
      <c r="KK82" s="5"/>
      <c r="KL82" s="5"/>
      <c r="KM82" s="5"/>
      <c r="KN82" s="5"/>
      <c r="KO82" s="5"/>
      <c r="KP82" s="5"/>
      <c r="KQ82" s="5"/>
      <c r="KR82" s="5"/>
      <c r="KS82" s="5"/>
      <c r="KT82" s="5"/>
      <c r="KU82" s="5"/>
      <c r="KV82" s="5"/>
      <c r="KW82" s="5"/>
      <c r="KX82" s="5"/>
      <c r="KY82" s="5"/>
      <c r="KZ82" s="5"/>
      <c r="LA82" s="5"/>
      <c r="LB82" s="5"/>
      <c r="LC82" s="5"/>
      <c r="LD82" s="5"/>
      <c r="LE82" s="5"/>
      <c r="LF82" s="5"/>
      <c r="LG82" s="5"/>
      <c r="LH82" s="5"/>
      <c r="LI82" s="5"/>
      <c r="LJ82" s="5"/>
      <c r="LK82" s="5"/>
      <c r="LL82" s="5"/>
      <c r="LM82" s="5"/>
      <c r="LN82" s="5"/>
      <c r="LO82" s="5"/>
      <c r="LP82" s="5"/>
      <c r="LQ82" s="5"/>
      <c r="LR82" s="5"/>
      <c r="LS82" s="5"/>
      <c r="LT82" s="5"/>
      <c r="LU82" s="5"/>
      <c r="LV82" s="5"/>
      <c r="LW82" s="5"/>
      <c r="LX82" s="5"/>
      <c r="LY82" s="5"/>
      <c r="LZ82" s="5"/>
      <c r="MA82" s="5"/>
      <c r="MB82" s="5"/>
      <c r="MC82" s="5"/>
      <c r="MD82" s="5"/>
      <c r="ME82" s="5"/>
      <c r="MF82" s="5"/>
      <c r="MG82" s="5"/>
      <c r="MH82" s="5"/>
      <c r="MI82" s="5"/>
      <c r="MJ82" s="5"/>
      <c r="MK82" s="5"/>
      <c r="ML82" s="5"/>
      <c r="MM82" s="5"/>
      <c r="MN82" s="5"/>
      <c r="MO82" s="5"/>
      <c r="MP82" s="5"/>
      <c r="MQ82" s="5"/>
      <c r="MR82" s="5"/>
      <c r="MS82" s="5"/>
      <c r="MT82" s="5"/>
      <c r="MU82" s="5"/>
      <c r="MV82" s="5"/>
      <c r="MW82" s="5"/>
      <c r="MX82" s="5"/>
      <c r="MY82" s="5"/>
      <c r="MZ82" s="5"/>
      <c r="NA82" s="5"/>
      <c r="NB82" s="5"/>
      <c r="NC82" s="5"/>
      <c r="ND82" s="5"/>
      <c r="NE82" s="5"/>
      <c r="NF82" s="5"/>
      <c r="NG82" s="5"/>
      <c r="NH82" s="5"/>
      <c r="NI82" s="5"/>
      <c r="NJ82" s="5"/>
      <c r="NK82" s="5"/>
      <c r="NL82" s="5"/>
      <c r="NM82" s="5"/>
      <c r="NN82" s="5"/>
      <c r="NO82" s="5"/>
      <c r="NP82" s="5"/>
      <c r="NQ82" s="5"/>
      <c r="NR82" s="5"/>
      <c r="NS82" s="5"/>
      <c r="NT82" s="5"/>
      <c r="NU82" s="5"/>
      <c r="NV82" s="5"/>
      <c r="NW82" s="5"/>
      <c r="NX82" s="5"/>
      <c r="NY82" s="5"/>
      <c r="NZ82" s="5"/>
      <c r="OA82" s="5"/>
      <c r="OB82" s="5"/>
      <c r="OC82" s="5"/>
      <c r="OD82" s="5"/>
      <c r="OE82" s="5"/>
      <c r="OF82" s="5"/>
      <c r="OG82" s="5"/>
      <c r="OH82" s="5"/>
      <c r="OI82" s="5"/>
      <c r="OJ82" s="5"/>
      <c r="OK82" s="5"/>
      <c r="OL82" s="5"/>
      <c r="OM82" s="5"/>
      <c r="ON82" s="5"/>
      <c r="OO82" s="5"/>
      <c r="OP82" s="5"/>
      <c r="OQ82" s="5"/>
      <c r="OR82" s="5"/>
      <c r="OS82" s="5"/>
      <c r="OT82" s="5"/>
      <c r="OU82" s="5"/>
      <c r="OV82" s="5"/>
      <c r="OW82" s="5"/>
      <c r="OX82" s="5"/>
      <c r="OY82" s="5"/>
      <c r="OZ82" s="5"/>
      <c r="PA82" s="5"/>
      <c r="PB82" s="5"/>
      <c r="PC82" s="5"/>
      <c r="PD82" s="5"/>
      <c r="PE82" s="5"/>
      <c r="PF82" s="5"/>
      <c r="PG82" s="5"/>
      <c r="PH82" s="5"/>
      <c r="PI82" s="5"/>
      <c r="PJ82" s="5"/>
      <c r="PK82" s="5"/>
      <c r="PL82" s="5"/>
      <c r="PM82" s="5"/>
      <c r="PN82" s="5"/>
      <c r="PO82" s="5"/>
      <c r="PP82" s="5"/>
      <c r="PQ82" s="5"/>
      <c r="PR82" s="5"/>
      <c r="PS82" s="5"/>
      <c r="PT82" s="5"/>
      <c r="PU82" s="5"/>
      <c r="PV82" s="5"/>
      <c r="PW82" s="5"/>
      <c r="PX82" s="5"/>
      <c r="PY82" s="5"/>
      <c r="PZ82" s="5"/>
      <c r="QA82" s="5"/>
      <c r="QB82" s="5"/>
      <c r="QC82" s="5"/>
      <c r="QD82" s="5"/>
      <c r="QE82" s="5"/>
      <c r="QF82" s="5"/>
      <c r="QG82" s="5"/>
      <c r="QH82" s="5"/>
      <c r="QI82" s="5"/>
      <c r="QJ82" s="5"/>
      <c r="SJ82" s="5"/>
      <c r="SK82" s="5"/>
      <c r="SL82" s="5"/>
      <c r="SM82" s="5"/>
      <c r="SN82" s="5"/>
      <c r="SO82" s="5"/>
      <c r="SP82" s="5"/>
      <c r="SQ82" s="5"/>
      <c r="SR82" s="5"/>
      <c r="SS82" s="5"/>
      <c r="ST82" s="5"/>
      <c r="SU82" s="5"/>
      <c r="SV82" s="5"/>
      <c r="SW82" s="5"/>
      <c r="SX82" s="5"/>
      <c r="SY82" s="5"/>
      <c r="SZ82" s="5"/>
      <c r="TA82" s="5"/>
      <c r="TB82" s="5"/>
      <c r="TC82" s="5"/>
      <c r="TD82" s="5"/>
      <c r="TE82" s="5"/>
      <c r="TF82" s="5"/>
      <c r="TG82" s="5"/>
      <c r="TH82" s="5"/>
      <c r="TI82" s="5"/>
      <c r="TJ82" s="5"/>
      <c r="TK82" s="5"/>
      <c r="TL82" s="5"/>
      <c r="TM82" s="5"/>
      <c r="TN82" s="5"/>
      <c r="TO82" s="5"/>
      <c r="TP82" s="5"/>
      <c r="TQ82" s="5"/>
      <c r="TR82" s="5"/>
      <c r="TS82" s="5"/>
      <c r="TT82" s="5"/>
      <c r="TU82" s="5"/>
      <c r="TV82" s="5"/>
      <c r="TW82" s="5"/>
      <c r="TX82" s="5"/>
      <c r="TY82" s="5"/>
      <c r="TZ82" s="5"/>
      <c r="UA82" s="5"/>
      <c r="UB82" s="5"/>
      <c r="UC82" s="5"/>
      <c r="UD82" s="5"/>
      <c r="UE82" s="5"/>
      <c r="UF82" s="5"/>
    </row>
    <row r="83" spans="1:552" ht="16" customHeight="1">
      <c r="A83" s="39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  <c r="IS83" s="5"/>
      <c r="IT83" s="5"/>
      <c r="IU83" s="5"/>
      <c r="IV83" s="5"/>
      <c r="IW83" s="5"/>
      <c r="IX83" s="5"/>
      <c r="IY83" s="5"/>
      <c r="IZ83" s="5"/>
      <c r="JA83" s="5"/>
      <c r="JB83" s="5"/>
      <c r="JC83" s="5"/>
      <c r="JD83" s="5"/>
      <c r="JE83" s="5"/>
      <c r="JF83" s="5"/>
      <c r="JG83" s="5"/>
      <c r="JH83" s="5"/>
      <c r="JI83" s="5"/>
      <c r="JJ83" s="5"/>
      <c r="JK83" s="5"/>
      <c r="JL83" s="5"/>
      <c r="JM83" s="5"/>
      <c r="JN83" s="5"/>
      <c r="JO83" s="5"/>
      <c r="JP83" s="5"/>
      <c r="JQ83" s="5"/>
      <c r="JR83" s="5"/>
      <c r="JS83" s="5"/>
      <c r="JT83" s="5"/>
      <c r="JU83" s="5"/>
      <c r="JV83" s="5"/>
      <c r="JW83" s="5"/>
      <c r="JX83" s="5"/>
      <c r="JY83" s="5"/>
      <c r="JZ83" s="5"/>
      <c r="KA83" s="5"/>
      <c r="KB83" s="5"/>
      <c r="KC83" s="5"/>
      <c r="KD83" s="5"/>
      <c r="KE83" s="5"/>
      <c r="KF83" s="5"/>
      <c r="KG83" s="5"/>
      <c r="KH83" s="5"/>
      <c r="KI83" s="5"/>
      <c r="KJ83" s="5"/>
      <c r="KK83" s="5"/>
      <c r="KL83" s="5"/>
      <c r="KM83" s="5"/>
      <c r="KN83" s="5"/>
      <c r="KO83" s="5"/>
      <c r="KP83" s="5"/>
      <c r="KQ83" s="5"/>
      <c r="KR83" s="5"/>
      <c r="KS83" s="5"/>
      <c r="KT83" s="5"/>
      <c r="KU83" s="5"/>
      <c r="KV83" s="5"/>
      <c r="KW83" s="5"/>
      <c r="KX83" s="5"/>
      <c r="KY83" s="5"/>
      <c r="KZ83" s="5"/>
      <c r="LA83" s="5"/>
      <c r="LB83" s="5"/>
      <c r="LC83" s="5"/>
      <c r="LD83" s="5"/>
      <c r="LE83" s="5"/>
      <c r="LF83" s="5"/>
      <c r="LG83" s="5"/>
      <c r="LH83" s="5"/>
      <c r="LI83" s="5"/>
      <c r="LJ83" s="5"/>
      <c r="LK83" s="5"/>
      <c r="LL83" s="5"/>
      <c r="LM83" s="5"/>
      <c r="LN83" s="5"/>
      <c r="LO83" s="5"/>
      <c r="LP83" s="5"/>
      <c r="LQ83" s="5"/>
      <c r="LR83" s="5"/>
      <c r="LS83" s="5"/>
      <c r="LT83" s="5"/>
      <c r="LU83" s="5"/>
      <c r="LV83" s="5"/>
      <c r="LW83" s="5"/>
      <c r="LX83" s="5"/>
      <c r="LY83" s="5"/>
      <c r="LZ83" s="5"/>
      <c r="MA83" s="5"/>
      <c r="MB83" s="5"/>
      <c r="MC83" s="5"/>
      <c r="MD83" s="5"/>
      <c r="ME83" s="5"/>
      <c r="MF83" s="5"/>
      <c r="MG83" s="5"/>
      <c r="MH83" s="5"/>
      <c r="MI83" s="5"/>
      <c r="MJ83" s="5"/>
      <c r="MK83" s="5"/>
      <c r="ML83" s="5"/>
      <c r="MM83" s="5"/>
      <c r="MN83" s="5"/>
      <c r="MO83" s="5"/>
      <c r="MP83" s="5"/>
      <c r="MQ83" s="5"/>
      <c r="MR83" s="5"/>
      <c r="MS83" s="5"/>
      <c r="MT83" s="5"/>
      <c r="MU83" s="5"/>
      <c r="MV83" s="5"/>
      <c r="MW83" s="5"/>
      <c r="MX83" s="5"/>
      <c r="MY83" s="5"/>
      <c r="MZ83" s="5"/>
      <c r="NA83" s="5"/>
      <c r="NB83" s="5"/>
      <c r="NC83" s="5"/>
      <c r="ND83" s="5"/>
      <c r="NE83" s="5"/>
      <c r="NF83" s="5"/>
      <c r="NG83" s="5"/>
      <c r="NH83" s="5"/>
      <c r="NI83" s="5"/>
      <c r="NJ83" s="5"/>
      <c r="NK83" s="5"/>
      <c r="NL83" s="5"/>
      <c r="NM83" s="5"/>
      <c r="NN83" s="5"/>
      <c r="NO83" s="5"/>
      <c r="NP83" s="5"/>
      <c r="NQ83" s="5"/>
      <c r="NR83" s="5"/>
      <c r="NS83" s="5"/>
      <c r="NT83" s="5"/>
      <c r="NU83" s="5"/>
      <c r="NV83" s="5"/>
      <c r="NW83" s="5"/>
      <c r="NX83" s="5"/>
      <c r="NY83" s="5"/>
      <c r="NZ83" s="5"/>
      <c r="OA83" s="5"/>
      <c r="OB83" s="5"/>
      <c r="OC83" s="5"/>
      <c r="OD83" s="5"/>
      <c r="OE83" s="5"/>
      <c r="OF83" s="5"/>
      <c r="OG83" s="5"/>
      <c r="OH83" s="5"/>
      <c r="OI83" s="5"/>
      <c r="OJ83" s="5"/>
      <c r="OK83" s="5"/>
      <c r="OL83" s="5"/>
      <c r="OM83" s="5"/>
      <c r="ON83" s="5"/>
      <c r="OO83" s="5"/>
      <c r="OP83" s="5"/>
      <c r="OQ83" s="5"/>
      <c r="OR83" s="5"/>
      <c r="OS83" s="5"/>
      <c r="OT83" s="5"/>
      <c r="OU83" s="5"/>
      <c r="OV83" s="5"/>
      <c r="OW83" s="5"/>
      <c r="OX83" s="5"/>
      <c r="OY83" s="5"/>
      <c r="OZ83" s="5"/>
      <c r="PA83" s="5"/>
      <c r="PB83" s="5"/>
      <c r="PC83" s="5"/>
      <c r="PD83" s="5"/>
      <c r="PE83" s="5"/>
      <c r="PF83" s="5"/>
      <c r="PG83" s="5"/>
      <c r="PH83" s="5"/>
      <c r="PI83" s="5"/>
      <c r="PJ83" s="5"/>
      <c r="PK83" s="5"/>
      <c r="PL83" s="5"/>
      <c r="PM83" s="5"/>
      <c r="PN83" s="5"/>
      <c r="PO83" s="5"/>
      <c r="PP83" s="5"/>
      <c r="PQ83" s="5"/>
      <c r="PR83" s="5"/>
      <c r="PS83" s="5"/>
      <c r="PT83" s="5"/>
      <c r="PU83" s="5"/>
      <c r="PV83" s="5"/>
      <c r="PW83" s="5"/>
      <c r="PX83" s="5"/>
      <c r="PY83" s="5"/>
      <c r="PZ83" s="5"/>
      <c r="QA83" s="5"/>
      <c r="QB83" s="5"/>
      <c r="QC83" s="5"/>
      <c r="QD83" s="5"/>
      <c r="QE83" s="5"/>
      <c r="QF83" s="5"/>
      <c r="QG83" s="5"/>
      <c r="QH83" s="5"/>
      <c r="QI83" s="5"/>
      <c r="QJ83" s="5"/>
      <c r="SJ83" s="5"/>
      <c r="SK83" s="5"/>
      <c r="SL83" s="5"/>
      <c r="SM83" s="5"/>
      <c r="SN83" s="5"/>
      <c r="SO83" s="5"/>
      <c r="SP83" s="5"/>
      <c r="SQ83" s="5"/>
      <c r="SR83" s="5"/>
      <c r="SS83" s="5"/>
      <c r="ST83" s="5"/>
      <c r="SU83" s="5"/>
      <c r="SV83" s="5"/>
      <c r="SW83" s="5"/>
      <c r="SX83" s="5"/>
      <c r="SY83" s="5"/>
      <c r="SZ83" s="5"/>
      <c r="TA83" s="5"/>
      <c r="TB83" s="5"/>
      <c r="TC83" s="5"/>
      <c r="TD83" s="5"/>
      <c r="TE83" s="5"/>
      <c r="TF83" s="5"/>
      <c r="TG83" s="5"/>
      <c r="TH83" s="5"/>
      <c r="TI83" s="5"/>
      <c r="TJ83" s="5"/>
      <c r="TK83" s="5"/>
      <c r="TL83" s="5"/>
      <c r="TM83" s="5"/>
      <c r="TN83" s="5"/>
      <c r="TO83" s="5"/>
      <c r="TP83" s="5"/>
      <c r="TQ83" s="5"/>
      <c r="TR83" s="5"/>
      <c r="TS83" s="5"/>
      <c r="TT83" s="5"/>
      <c r="TU83" s="5"/>
      <c r="TV83" s="5"/>
      <c r="TW83" s="5"/>
      <c r="TX83" s="5"/>
      <c r="TY83" s="5"/>
      <c r="TZ83" s="5"/>
      <c r="UA83" s="5"/>
      <c r="UB83" s="5"/>
      <c r="UC83" s="5"/>
      <c r="UD83" s="5"/>
      <c r="UE83" s="5"/>
      <c r="UF83" s="5"/>
    </row>
    <row r="84" spans="1:552" ht="16" customHeight="1">
      <c r="A84" s="39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  <c r="IS84" s="5"/>
      <c r="IT84" s="5"/>
      <c r="IU84" s="5"/>
      <c r="IV84" s="5"/>
      <c r="IW84" s="5"/>
      <c r="IX84" s="5"/>
      <c r="IY84" s="5"/>
      <c r="IZ84" s="5"/>
      <c r="JA84" s="5"/>
      <c r="JB84" s="5"/>
      <c r="JC84" s="5"/>
      <c r="JD84" s="5"/>
      <c r="JE84" s="5"/>
      <c r="JF84" s="5"/>
      <c r="JG84" s="5"/>
      <c r="JH84" s="5"/>
      <c r="JI84" s="5"/>
      <c r="JJ84" s="5"/>
      <c r="JK84" s="5"/>
      <c r="JL84" s="5"/>
      <c r="JM84" s="5"/>
      <c r="JN84" s="5"/>
      <c r="JO84" s="5"/>
      <c r="JP84" s="5"/>
      <c r="JQ84" s="5"/>
      <c r="JR84" s="5"/>
      <c r="JS84" s="5"/>
      <c r="JT84" s="5"/>
      <c r="JU84" s="5"/>
      <c r="JV84" s="5"/>
      <c r="JW84" s="5"/>
      <c r="JX84" s="5"/>
      <c r="JY84" s="5"/>
      <c r="JZ84" s="5"/>
      <c r="KA84" s="5"/>
      <c r="KB84" s="5"/>
      <c r="KC84" s="5"/>
      <c r="KD84" s="5"/>
      <c r="KE84" s="5"/>
      <c r="KF84" s="5"/>
      <c r="KG84" s="5"/>
      <c r="KH84" s="5"/>
      <c r="KI84" s="5"/>
      <c r="KJ84" s="5"/>
      <c r="KK84" s="5"/>
      <c r="KL84" s="5"/>
      <c r="KM84" s="5"/>
      <c r="KN84" s="5"/>
      <c r="KO84" s="5"/>
      <c r="KP84" s="5"/>
      <c r="KQ84" s="5"/>
      <c r="KR84" s="5"/>
      <c r="KS84" s="5"/>
      <c r="KT84" s="5"/>
      <c r="KU84" s="5"/>
      <c r="KV84" s="5"/>
      <c r="KW84" s="5"/>
      <c r="KX84" s="5"/>
      <c r="KY84" s="5"/>
      <c r="KZ84" s="5"/>
      <c r="LA84" s="5"/>
      <c r="LB84" s="5"/>
      <c r="LC84" s="5"/>
      <c r="LD84" s="5"/>
      <c r="LE84" s="5"/>
      <c r="LF84" s="5"/>
      <c r="LG84" s="5"/>
      <c r="LH84" s="5"/>
      <c r="LI84" s="5"/>
      <c r="LJ84" s="5"/>
      <c r="LK84" s="5"/>
      <c r="LL84" s="5"/>
      <c r="LM84" s="5"/>
      <c r="LN84" s="5"/>
      <c r="LO84" s="5"/>
      <c r="LP84" s="5"/>
      <c r="LQ84" s="5"/>
      <c r="LR84" s="5"/>
      <c r="LS84" s="5"/>
      <c r="LT84" s="5"/>
      <c r="LU84" s="5"/>
      <c r="LV84" s="5"/>
      <c r="LW84" s="5"/>
      <c r="LX84" s="5"/>
      <c r="LY84" s="5"/>
      <c r="LZ84" s="5"/>
      <c r="MA84" s="5"/>
      <c r="MB84" s="5"/>
      <c r="MC84" s="5"/>
      <c r="MD84" s="5"/>
      <c r="ME84" s="5"/>
      <c r="MF84" s="5"/>
      <c r="MG84" s="5"/>
      <c r="MH84" s="5"/>
      <c r="MI84" s="5"/>
      <c r="MJ84" s="5"/>
      <c r="MK84" s="5"/>
      <c r="ML84" s="5"/>
      <c r="MM84" s="5"/>
      <c r="MN84" s="5"/>
      <c r="MO84" s="5"/>
      <c r="MP84" s="5"/>
      <c r="MQ84" s="5"/>
      <c r="MR84" s="5"/>
      <c r="MS84" s="5"/>
      <c r="MT84" s="5"/>
      <c r="MU84" s="5"/>
      <c r="MV84" s="5"/>
      <c r="MW84" s="5"/>
      <c r="MX84" s="5"/>
      <c r="MY84" s="5"/>
      <c r="MZ84" s="5"/>
      <c r="NA84" s="5"/>
      <c r="NB84" s="5"/>
      <c r="NC84" s="5"/>
      <c r="ND84" s="5"/>
      <c r="NE84" s="5"/>
      <c r="NF84" s="5"/>
      <c r="NG84" s="5"/>
      <c r="NH84" s="5"/>
      <c r="NI84" s="5"/>
      <c r="NJ84" s="5"/>
      <c r="NK84" s="5"/>
      <c r="NL84" s="5"/>
      <c r="NM84" s="5"/>
      <c r="NN84" s="5"/>
      <c r="NO84" s="5"/>
      <c r="NP84" s="5"/>
      <c r="NQ84" s="5"/>
      <c r="NR84" s="5"/>
      <c r="NS84" s="5"/>
      <c r="NT84" s="5"/>
      <c r="NU84" s="5"/>
      <c r="NV84" s="5"/>
      <c r="NW84" s="5"/>
      <c r="NX84" s="5"/>
      <c r="NY84" s="5"/>
      <c r="NZ84" s="5"/>
      <c r="OA84" s="5"/>
      <c r="OB84" s="5"/>
      <c r="OC84" s="5"/>
      <c r="OD84" s="5"/>
      <c r="OE84" s="5"/>
      <c r="OF84" s="5"/>
      <c r="OG84" s="5"/>
      <c r="OH84" s="5"/>
      <c r="OI84" s="5"/>
      <c r="OJ84" s="5"/>
      <c r="OK84" s="5"/>
      <c r="OL84" s="5"/>
      <c r="OM84" s="5"/>
      <c r="ON84" s="5"/>
      <c r="OO84" s="5"/>
      <c r="OP84" s="5"/>
      <c r="OQ84" s="5"/>
      <c r="OR84" s="5"/>
      <c r="OS84" s="5"/>
      <c r="OT84" s="5"/>
      <c r="OU84" s="5"/>
      <c r="OV84" s="5"/>
      <c r="OW84" s="5"/>
      <c r="OX84" s="5"/>
      <c r="OY84" s="5"/>
      <c r="OZ84" s="5"/>
      <c r="PA84" s="5"/>
      <c r="PB84" s="5"/>
      <c r="PC84" s="5"/>
      <c r="PD84" s="5"/>
      <c r="PE84" s="5"/>
      <c r="PF84" s="5"/>
      <c r="PG84" s="5"/>
      <c r="PH84" s="5"/>
      <c r="PI84" s="5"/>
      <c r="PJ84" s="5"/>
      <c r="PK84" s="5"/>
      <c r="PL84" s="5"/>
      <c r="PM84" s="5"/>
      <c r="PN84" s="5"/>
      <c r="PO84" s="5"/>
      <c r="PP84" s="5"/>
      <c r="PQ84" s="5"/>
      <c r="PR84" s="5"/>
      <c r="PS84" s="5"/>
      <c r="PT84" s="5"/>
      <c r="PU84" s="5"/>
      <c r="PV84" s="5"/>
      <c r="PW84" s="5"/>
      <c r="PX84" s="5"/>
      <c r="PY84" s="5"/>
      <c r="PZ84" s="5"/>
      <c r="QA84" s="5"/>
      <c r="QB84" s="5"/>
      <c r="QC84" s="5"/>
      <c r="QD84" s="5"/>
      <c r="QE84" s="5"/>
      <c r="QF84" s="5"/>
      <c r="QG84" s="5"/>
      <c r="QH84" s="5"/>
      <c r="QI84" s="5"/>
      <c r="QJ84" s="5"/>
      <c r="SJ84" s="5"/>
      <c r="SK84" s="5"/>
      <c r="SL84" s="5"/>
      <c r="SM84" s="5"/>
      <c r="SN84" s="5"/>
      <c r="SO84" s="5"/>
      <c r="SP84" s="5"/>
      <c r="SQ84" s="5"/>
      <c r="SR84" s="5"/>
      <c r="SS84" s="5"/>
      <c r="ST84" s="5"/>
      <c r="SU84" s="5"/>
      <c r="SV84" s="5"/>
      <c r="SW84" s="5"/>
      <c r="SX84" s="5"/>
      <c r="SY84" s="5"/>
      <c r="SZ84" s="5"/>
      <c r="TA84" s="5"/>
      <c r="TB84" s="5"/>
      <c r="TC84" s="5"/>
      <c r="TD84" s="5"/>
      <c r="TE84" s="5"/>
      <c r="TF84" s="5"/>
      <c r="TG84" s="5"/>
      <c r="TH84" s="5"/>
      <c r="TI84" s="5"/>
      <c r="TJ84" s="5"/>
      <c r="TK84" s="5"/>
      <c r="TL84" s="5"/>
      <c r="TM84" s="5"/>
      <c r="TN84" s="5"/>
      <c r="TO84" s="5"/>
      <c r="TP84" s="5"/>
      <c r="TQ84" s="5"/>
      <c r="TR84" s="5"/>
      <c r="TS84" s="5"/>
      <c r="TT84" s="5"/>
      <c r="TU84" s="5"/>
      <c r="TV84" s="5"/>
      <c r="TW84" s="5"/>
      <c r="TX84" s="5"/>
      <c r="TY84" s="5"/>
      <c r="TZ84" s="5"/>
      <c r="UA84" s="5"/>
      <c r="UB84" s="5"/>
      <c r="UC84" s="5"/>
      <c r="UD84" s="5"/>
      <c r="UE84" s="5"/>
      <c r="UF84" s="5"/>
    </row>
    <row r="85" spans="1:552" ht="16" customHeight="1">
      <c r="A85" s="39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  <c r="IV85" s="5"/>
      <c r="IW85" s="5"/>
      <c r="IX85" s="5"/>
      <c r="IY85" s="5"/>
      <c r="IZ85" s="5"/>
      <c r="JA85" s="5"/>
      <c r="JB85" s="5"/>
      <c r="JC85" s="5"/>
      <c r="JD85" s="5"/>
      <c r="JE85" s="5"/>
      <c r="JF85" s="5"/>
      <c r="JG85" s="5"/>
      <c r="JH85" s="5"/>
      <c r="JI85" s="5"/>
      <c r="JJ85" s="5"/>
      <c r="JK85" s="5"/>
      <c r="JL85" s="5"/>
      <c r="JM85" s="5"/>
      <c r="JN85" s="5"/>
      <c r="JO85" s="5"/>
      <c r="JP85" s="5"/>
      <c r="JQ85" s="5"/>
      <c r="JR85" s="5"/>
      <c r="JS85" s="5"/>
      <c r="JT85" s="5"/>
      <c r="JU85" s="5"/>
      <c r="JV85" s="5"/>
      <c r="JW85" s="5"/>
      <c r="JX85" s="5"/>
      <c r="JY85" s="5"/>
      <c r="JZ85" s="5"/>
      <c r="KA85" s="5"/>
      <c r="KB85" s="5"/>
      <c r="KC85" s="5"/>
      <c r="KD85" s="5"/>
      <c r="KE85" s="5"/>
      <c r="KF85" s="5"/>
      <c r="KG85" s="5"/>
      <c r="KH85" s="5"/>
      <c r="KI85" s="5"/>
      <c r="KJ85" s="5"/>
      <c r="KK85" s="5"/>
      <c r="KL85" s="5"/>
      <c r="KM85" s="5"/>
      <c r="KN85" s="5"/>
      <c r="KO85" s="5"/>
      <c r="KP85" s="5"/>
      <c r="KQ85" s="5"/>
      <c r="KR85" s="5"/>
      <c r="KS85" s="5"/>
      <c r="KT85" s="5"/>
      <c r="KU85" s="5"/>
      <c r="KV85" s="5"/>
      <c r="KW85" s="5"/>
      <c r="KX85" s="5"/>
      <c r="KY85" s="5"/>
      <c r="KZ85" s="5"/>
      <c r="LA85" s="5"/>
      <c r="LB85" s="5"/>
      <c r="LC85" s="5"/>
      <c r="LD85" s="5"/>
      <c r="LE85" s="5"/>
      <c r="LF85" s="5"/>
      <c r="LG85" s="5"/>
      <c r="LH85" s="5"/>
      <c r="LI85" s="5"/>
      <c r="LJ85" s="5"/>
      <c r="LK85" s="5"/>
      <c r="LL85" s="5"/>
      <c r="LM85" s="5"/>
      <c r="LN85" s="5"/>
      <c r="LO85" s="5"/>
      <c r="LP85" s="5"/>
      <c r="LQ85" s="5"/>
      <c r="LR85" s="5"/>
      <c r="LS85" s="5"/>
      <c r="LT85" s="5"/>
      <c r="LU85" s="5"/>
      <c r="LV85" s="5"/>
      <c r="LW85" s="5"/>
      <c r="LX85" s="5"/>
      <c r="LY85" s="5"/>
      <c r="LZ85" s="5"/>
      <c r="MA85" s="5"/>
      <c r="MB85" s="5"/>
      <c r="MC85" s="5"/>
      <c r="MD85" s="5"/>
      <c r="ME85" s="5"/>
      <c r="MF85" s="5"/>
      <c r="MG85" s="5"/>
      <c r="MH85" s="5"/>
      <c r="MI85" s="5"/>
      <c r="MJ85" s="5"/>
      <c r="MK85" s="5"/>
      <c r="ML85" s="5"/>
      <c r="MM85" s="5"/>
      <c r="MN85" s="5"/>
      <c r="MO85" s="5"/>
      <c r="MP85" s="5"/>
      <c r="MQ85" s="5"/>
      <c r="MR85" s="5"/>
      <c r="MS85" s="5"/>
      <c r="MT85" s="5"/>
      <c r="MU85" s="5"/>
      <c r="MV85" s="5"/>
      <c r="MW85" s="5"/>
      <c r="MX85" s="5"/>
      <c r="MY85" s="5"/>
      <c r="MZ85" s="5"/>
      <c r="NA85" s="5"/>
      <c r="NB85" s="5"/>
      <c r="NC85" s="5"/>
      <c r="ND85" s="5"/>
      <c r="NE85" s="5"/>
      <c r="NF85" s="5"/>
      <c r="NG85" s="5"/>
      <c r="NH85" s="5"/>
      <c r="NI85" s="5"/>
      <c r="NJ85" s="5"/>
      <c r="NK85" s="5"/>
      <c r="NL85" s="5"/>
      <c r="NM85" s="5"/>
      <c r="NN85" s="5"/>
      <c r="NO85" s="5"/>
      <c r="NP85" s="5"/>
      <c r="NQ85" s="5"/>
      <c r="NR85" s="5"/>
      <c r="NS85" s="5"/>
      <c r="NT85" s="5"/>
      <c r="NU85" s="5"/>
      <c r="NV85" s="5"/>
      <c r="NW85" s="5"/>
      <c r="NX85" s="5"/>
      <c r="NY85" s="5"/>
      <c r="NZ85" s="5"/>
      <c r="OA85" s="5"/>
      <c r="OB85" s="5"/>
      <c r="OC85" s="5"/>
      <c r="OD85" s="5"/>
      <c r="OE85" s="5"/>
      <c r="OF85" s="5"/>
      <c r="OG85" s="5"/>
      <c r="OH85" s="5"/>
      <c r="OI85" s="5"/>
      <c r="OJ85" s="5"/>
      <c r="OK85" s="5"/>
      <c r="OL85" s="5"/>
      <c r="OM85" s="5"/>
      <c r="ON85" s="5"/>
      <c r="OO85" s="5"/>
      <c r="OP85" s="5"/>
      <c r="OQ85" s="5"/>
      <c r="OR85" s="5"/>
      <c r="OS85" s="5"/>
      <c r="OT85" s="5"/>
      <c r="OU85" s="5"/>
      <c r="OV85" s="5"/>
      <c r="OW85" s="5"/>
      <c r="OX85" s="5"/>
      <c r="OY85" s="5"/>
      <c r="OZ85" s="5"/>
      <c r="PA85" s="5"/>
      <c r="PB85" s="5"/>
      <c r="PC85" s="5"/>
      <c r="PD85" s="5"/>
      <c r="PE85" s="5"/>
      <c r="PF85" s="5"/>
      <c r="PG85" s="5"/>
      <c r="PH85" s="5"/>
      <c r="PI85" s="5"/>
      <c r="PJ85" s="5"/>
      <c r="PK85" s="5"/>
      <c r="PL85" s="5"/>
      <c r="PM85" s="5"/>
      <c r="PN85" s="5"/>
      <c r="PO85" s="5"/>
      <c r="PP85" s="5"/>
      <c r="PQ85" s="5"/>
      <c r="PR85" s="5"/>
      <c r="PS85" s="5"/>
      <c r="PT85" s="5"/>
      <c r="PU85" s="5"/>
      <c r="PV85" s="5"/>
      <c r="PW85" s="5"/>
      <c r="PX85" s="5"/>
      <c r="PY85" s="5"/>
      <c r="PZ85" s="5"/>
      <c r="QA85" s="5"/>
      <c r="QB85" s="5"/>
      <c r="QC85" s="5"/>
      <c r="QD85" s="5"/>
      <c r="QE85" s="5"/>
      <c r="QF85" s="5"/>
      <c r="QG85" s="5"/>
      <c r="QH85" s="5"/>
      <c r="QI85" s="5"/>
      <c r="QJ85" s="5"/>
      <c r="SJ85" s="5"/>
      <c r="SK85" s="5"/>
      <c r="SL85" s="5"/>
      <c r="SM85" s="5"/>
      <c r="SN85" s="5"/>
      <c r="SO85" s="5"/>
      <c r="SP85" s="5"/>
      <c r="SQ85" s="5"/>
      <c r="SR85" s="5"/>
      <c r="SS85" s="5"/>
      <c r="ST85" s="5"/>
      <c r="SU85" s="5"/>
      <c r="SV85" s="5"/>
      <c r="SW85" s="5"/>
      <c r="SX85" s="5"/>
      <c r="SY85" s="5"/>
      <c r="SZ85" s="5"/>
      <c r="TA85" s="5"/>
      <c r="TB85" s="5"/>
      <c r="TC85" s="5"/>
      <c r="TD85" s="5"/>
      <c r="TE85" s="5"/>
      <c r="TF85" s="5"/>
      <c r="TG85" s="5"/>
      <c r="TH85" s="5"/>
      <c r="TI85" s="5"/>
      <c r="TJ85" s="5"/>
      <c r="TK85" s="5"/>
      <c r="TL85" s="5"/>
      <c r="TM85" s="5"/>
      <c r="TN85" s="5"/>
      <c r="TO85" s="5"/>
      <c r="TP85" s="5"/>
      <c r="TQ85" s="5"/>
      <c r="TR85" s="5"/>
      <c r="TS85" s="5"/>
      <c r="TT85" s="5"/>
      <c r="TU85" s="5"/>
      <c r="TV85" s="5"/>
      <c r="TW85" s="5"/>
      <c r="TX85" s="5"/>
      <c r="TY85" s="5"/>
      <c r="TZ85" s="5"/>
      <c r="UA85" s="5"/>
      <c r="UB85" s="5"/>
      <c r="UC85" s="5"/>
      <c r="UD85" s="5"/>
      <c r="UE85" s="5"/>
      <c r="UF85" s="5"/>
    </row>
    <row r="86" spans="1:552" ht="16" customHeight="1">
      <c r="A86" s="39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"/>
      <c r="IU86" s="5"/>
      <c r="IV86" s="5"/>
      <c r="IW86" s="5"/>
      <c r="IX86" s="5"/>
      <c r="IY86" s="5"/>
      <c r="IZ86" s="5"/>
      <c r="JA86" s="5"/>
      <c r="JB86" s="5"/>
      <c r="JC86" s="5"/>
      <c r="JD86" s="5"/>
      <c r="JE86" s="5"/>
      <c r="JF86" s="5"/>
      <c r="JG86" s="5"/>
      <c r="JH86" s="5"/>
      <c r="JI86" s="5"/>
      <c r="JJ86" s="5"/>
      <c r="JK86" s="5"/>
      <c r="JL86" s="5"/>
      <c r="JM86" s="5"/>
      <c r="JN86" s="5"/>
      <c r="JO86" s="5"/>
      <c r="JP86" s="5"/>
      <c r="JQ86" s="5"/>
      <c r="JR86" s="5"/>
      <c r="JS86" s="5"/>
      <c r="JT86" s="5"/>
      <c r="JU86" s="5"/>
      <c r="JV86" s="5"/>
      <c r="JW86" s="5"/>
      <c r="JX86" s="5"/>
      <c r="JY86" s="5"/>
      <c r="JZ86" s="5"/>
      <c r="KA86" s="5"/>
      <c r="KB86" s="5"/>
      <c r="KC86" s="5"/>
      <c r="KD86" s="5"/>
      <c r="KE86" s="5"/>
      <c r="KF86" s="5"/>
      <c r="KG86" s="5"/>
      <c r="KH86" s="5"/>
      <c r="KI86" s="5"/>
      <c r="KJ86" s="5"/>
      <c r="KK86" s="5"/>
      <c r="KL86" s="5"/>
      <c r="KM86" s="5"/>
      <c r="KN86" s="5"/>
      <c r="KO86" s="5"/>
      <c r="KP86" s="5"/>
      <c r="KQ86" s="5"/>
      <c r="KR86" s="5"/>
      <c r="KS86" s="5"/>
      <c r="KT86" s="5"/>
      <c r="KU86" s="5"/>
      <c r="KV86" s="5"/>
      <c r="KW86" s="5"/>
      <c r="KX86" s="5"/>
      <c r="KY86" s="5"/>
      <c r="KZ86" s="5"/>
      <c r="LA86" s="5"/>
      <c r="LB86" s="5"/>
      <c r="LC86" s="5"/>
      <c r="LD86" s="5"/>
      <c r="LE86" s="5"/>
      <c r="LF86" s="5"/>
      <c r="LG86" s="5"/>
      <c r="LH86" s="5"/>
      <c r="LI86" s="5"/>
      <c r="LJ86" s="5"/>
      <c r="LK86" s="5"/>
      <c r="LL86" s="5"/>
      <c r="LM86" s="5"/>
      <c r="LN86" s="5"/>
      <c r="LO86" s="5"/>
      <c r="LP86" s="5"/>
      <c r="LQ86" s="5"/>
      <c r="LR86" s="5"/>
      <c r="LS86" s="5"/>
      <c r="LT86" s="5"/>
      <c r="LU86" s="5"/>
      <c r="LV86" s="5"/>
      <c r="LW86" s="5"/>
      <c r="LX86" s="5"/>
      <c r="LY86" s="5"/>
      <c r="LZ86" s="5"/>
      <c r="MA86" s="5"/>
      <c r="MB86" s="5"/>
      <c r="MC86" s="5"/>
      <c r="MD86" s="5"/>
      <c r="ME86" s="5"/>
      <c r="MF86" s="5"/>
      <c r="MG86" s="5"/>
      <c r="MH86" s="5"/>
      <c r="MI86" s="5"/>
      <c r="MJ86" s="5"/>
      <c r="MK86" s="5"/>
      <c r="ML86" s="5"/>
      <c r="MM86" s="5"/>
      <c r="MN86" s="5"/>
      <c r="MO86" s="5"/>
      <c r="MP86" s="5"/>
      <c r="MQ86" s="5"/>
      <c r="MR86" s="5"/>
      <c r="MS86" s="5"/>
      <c r="MT86" s="5"/>
      <c r="MU86" s="5"/>
      <c r="MV86" s="5"/>
      <c r="MW86" s="5"/>
      <c r="MX86" s="5"/>
      <c r="MY86" s="5"/>
      <c r="MZ86" s="5"/>
      <c r="NA86" s="5"/>
      <c r="NB86" s="5"/>
      <c r="NC86" s="5"/>
      <c r="ND86" s="5"/>
      <c r="NE86" s="5"/>
      <c r="NF86" s="5"/>
      <c r="NG86" s="5"/>
      <c r="NH86" s="5"/>
      <c r="NI86" s="5"/>
      <c r="NJ86" s="5"/>
      <c r="NK86" s="5"/>
      <c r="NL86" s="5"/>
      <c r="NM86" s="5"/>
      <c r="NN86" s="5"/>
      <c r="NO86" s="5"/>
      <c r="NP86" s="5"/>
      <c r="NQ86" s="5"/>
      <c r="NR86" s="5"/>
      <c r="NS86" s="5"/>
      <c r="NT86" s="5"/>
      <c r="NU86" s="5"/>
      <c r="NV86" s="5"/>
      <c r="NW86" s="5"/>
      <c r="NX86" s="5"/>
      <c r="NY86" s="5"/>
      <c r="NZ86" s="5"/>
      <c r="OA86" s="5"/>
      <c r="OB86" s="5"/>
      <c r="OC86" s="5"/>
      <c r="OD86" s="5"/>
      <c r="OE86" s="5"/>
      <c r="OF86" s="5"/>
      <c r="OG86" s="5"/>
      <c r="OH86" s="5"/>
      <c r="OI86" s="5"/>
      <c r="OJ86" s="5"/>
      <c r="OK86" s="5"/>
      <c r="OL86" s="5"/>
      <c r="OM86" s="5"/>
      <c r="ON86" s="5"/>
      <c r="OO86" s="5"/>
      <c r="OP86" s="5"/>
      <c r="OQ86" s="5"/>
      <c r="OR86" s="5"/>
      <c r="OS86" s="5"/>
      <c r="OT86" s="5"/>
      <c r="OU86" s="5"/>
      <c r="OV86" s="5"/>
      <c r="OW86" s="5"/>
      <c r="OX86" s="5"/>
      <c r="OY86" s="5"/>
      <c r="OZ86" s="5"/>
      <c r="PA86" s="5"/>
      <c r="PB86" s="5"/>
      <c r="PC86" s="5"/>
      <c r="PD86" s="5"/>
      <c r="PE86" s="5"/>
      <c r="PF86" s="5"/>
      <c r="PG86" s="5"/>
      <c r="PH86" s="5"/>
      <c r="PI86" s="5"/>
      <c r="PJ86" s="5"/>
      <c r="PK86" s="5"/>
      <c r="PL86" s="5"/>
      <c r="PM86" s="5"/>
      <c r="PN86" s="5"/>
      <c r="PO86" s="5"/>
      <c r="PP86" s="5"/>
      <c r="PQ86" s="5"/>
      <c r="PR86" s="5"/>
      <c r="PS86" s="5"/>
      <c r="PT86" s="5"/>
      <c r="PU86" s="5"/>
      <c r="PV86" s="5"/>
      <c r="PW86" s="5"/>
      <c r="PX86" s="5"/>
      <c r="PY86" s="5"/>
      <c r="PZ86" s="5"/>
      <c r="QA86" s="5"/>
      <c r="QB86" s="5"/>
      <c r="QC86" s="5"/>
      <c r="QD86" s="5"/>
      <c r="QE86" s="5"/>
      <c r="QF86" s="5"/>
      <c r="QG86" s="5"/>
      <c r="QH86" s="5"/>
      <c r="QI86" s="5"/>
      <c r="QJ86" s="5"/>
      <c r="SJ86" s="5"/>
      <c r="SK86" s="5"/>
      <c r="SL86" s="5"/>
      <c r="SM86" s="5"/>
      <c r="SN86" s="5"/>
      <c r="SO86" s="5"/>
      <c r="SP86" s="5"/>
      <c r="SQ86" s="5"/>
      <c r="SR86" s="5"/>
      <c r="SS86" s="5"/>
      <c r="ST86" s="5"/>
      <c r="SU86" s="5"/>
      <c r="SV86" s="5"/>
      <c r="SW86" s="5"/>
      <c r="SX86" s="5"/>
      <c r="SY86" s="5"/>
      <c r="SZ86" s="5"/>
      <c r="TA86" s="5"/>
      <c r="TB86" s="5"/>
      <c r="TC86" s="5"/>
      <c r="TD86" s="5"/>
      <c r="TE86" s="5"/>
      <c r="TF86" s="5"/>
      <c r="TG86" s="5"/>
      <c r="TH86" s="5"/>
      <c r="TI86" s="5"/>
      <c r="TJ86" s="5"/>
      <c r="TK86" s="5"/>
      <c r="TL86" s="5"/>
      <c r="TM86" s="5"/>
      <c r="TN86" s="5"/>
      <c r="TO86" s="5"/>
      <c r="TP86" s="5"/>
      <c r="TQ86" s="5"/>
      <c r="TR86" s="5"/>
      <c r="TS86" s="5"/>
      <c r="TT86" s="5"/>
      <c r="TU86" s="5"/>
      <c r="TV86" s="5"/>
      <c r="TW86" s="5"/>
      <c r="TX86" s="5"/>
      <c r="TY86" s="5"/>
      <c r="TZ86" s="5"/>
      <c r="UA86" s="5"/>
      <c r="UB86" s="5"/>
      <c r="UC86" s="5"/>
      <c r="UD86" s="5"/>
      <c r="UE86" s="5"/>
      <c r="UF86" s="5"/>
    </row>
    <row r="87" spans="1:552" ht="16" customHeight="1">
      <c r="A87" s="39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  <c r="IT87" s="5"/>
      <c r="IU87" s="5"/>
      <c r="IV87" s="5"/>
      <c r="IW87" s="5"/>
      <c r="IX87" s="5"/>
      <c r="IY87" s="5"/>
      <c r="IZ87" s="5"/>
      <c r="JA87" s="5"/>
      <c r="JB87" s="5"/>
      <c r="JC87" s="5"/>
      <c r="JD87" s="5"/>
      <c r="JE87" s="5"/>
      <c r="JF87" s="5"/>
      <c r="JG87" s="5"/>
      <c r="JH87" s="5"/>
      <c r="JI87" s="5"/>
      <c r="JJ87" s="5"/>
      <c r="JK87" s="5"/>
      <c r="JL87" s="5"/>
      <c r="JM87" s="5"/>
      <c r="JN87" s="5"/>
      <c r="JO87" s="5"/>
      <c r="JP87" s="5"/>
      <c r="JQ87" s="5"/>
      <c r="JR87" s="5"/>
      <c r="JS87" s="5"/>
      <c r="JT87" s="5"/>
      <c r="JU87" s="5"/>
      <c r="JV87" s="5"/>
      <c r="JW87" s="5"/>
      <c r="JX87" s="5"/>
      <c r="JY87" s="5"/>
      <c r="JZ87" s="5"/>
      <c r="KA87" s="5"/>
      <c r="KB87" s="5"/>
      <c r="KC87" s="5"/>
      <c r="KD87" s="5"/>
      <c r="KE87" s="5"/>
      <c r="KF87" s="5"/>
      <c r="KG87" s="5"/>
      <c r="KH87" s="5"/>
      <c r="KI87" s="5"/>
      <c r="KJ87" s="5"/>
      <c r="KK87" s="5"/>
      <c r="KL87" s="5"/>
      <c r="KM87" s="5"/>
      <c r="KN87" s="5"/>
      <c r="KO87" s="5"/>
      <c r="KP87" s="5"/>
      <c r="KQ87" s="5"/>
      <c r="KR87" s="5"/>
      <c r="KS87" s="5"/>
      <c r="KT87" s="5"/>
      <c r="KU87" s="5"/>
      <c r="KV87" s="5"/>
      <c r="KW87" s="5"/>
      <c r="KX87" s="5"/>
      <c r="KY87" s="5"/>
      <c r="KZ87" s="5"/>
      <c r="LA87" s="5"/>
      <c r="LB87" s="5"/>
      <c r="LC87" s="5"/>
      <c r="LD87" s="5"/>
      <c r="LE87" s="5"/>
      <c r="LF87" s="5"/>
      <c r="LG87" s="5"/>
      <c r="LH87" s="5"/>
      <c r="LI87" s="5"/>
      <c r="LJ87" s="5"/>
      <c r="LK87" s="5"/>
      <c r="LL87" s="5"/>
      <c r="LM87" s="5"/>
      <c r="LN87" s="5"/>
      <c r="LO87" s="5"/>
      <c r="LP87" s="5"/>
      <c r="LQ87" s="5"/>
      <c r="LR87" s="5"/>
      <c r="LS87" s="5"/>
      <c r="LT87" s="5"/>
      <c r="LU87" s="5"/>
      <c r="LV87" s="5"/>
      <c r="LW87" s="5"/>
      <c r="LX87" s="5"/>
      <c r="LY87" s="5"/>
      <c r="LZ87" s="5"/>
      <c r="MA87" s="5"/>
      <c r="MB87" s="5"/>
      <c r="MC87" s="5"/>
      <c r="MD87" s="5"/>
      <c r="ME87" s="5"/>
      <c r="MF87" s="5"/>
      <c r="MG87" s="5"/>
      <c r="MH87" s="5"/>
      <c r="MI87" s="5"/>
      <c r="MJ87" s="5"/>
      <c r="MK87" s="5"/>
      <c r="ML87" s="5"/>
      <c r="MM87" s="5"/>
      <c r="MN87" s="5"/>
      <c r="MO87" s="5"/>
      <c r="MP87" s="5"/>
      <c r="MQ87" s="5"/>
      <c r="MR87" s="5"/>
      <c r="MS87" s="5"/>
      <c r="MT87" s="5"/>
      <c r="MU87" s="5"/>
      <c r="MV87" s="5"/>
      <c r="MW87" s="5"/>
      <c r="MX87" s="5"/>
      <c r="MY87" s="5"/>
      <c r="MZ87" s="5"/>
      <c r="NA87" s="5"/>
      <c r="NB87" s="5"/>
      <c r="NC87" s="5"/>
      <c r="ND87" s="5"/>
      <c r="NE87" s="5"/>
      <c r="NF87" s="5"/>
      <c r="NG87" s="5"/>
      <c r="NH87" s="5"/>
      <c r="NI87" s="5"/>
      <c r="NJ87" s="5"/>
      <c r="NK87" s="5"/>
      <c r="NL87" s="5"/>
      <c r="NM87" s="5"/>
      <c r="NN87" s="5"/>
      <c r="NO87" s="5"/>
      <c r="NP87" s="5"/>
      <c r="NQ87" s="5"/>
      <c r="NR87" s="5"/>
      <c r="NS87" s="5"/>
      <c r="NT87" s="5"/>
      <c r="NU87" s="5"/>
      <c r="NV87" s="5"/>
      <c r="NW87" s="5"/>
      <c r="NX87" s="5"/>
      <c r="NY87" s="5"/>
      <c r="NZ87" s="5"/>
      <c r="OA87" s="5"/>
      <c r="OB87" s="5"/>
      <c r="OC87" s="5"/>
      <c r="OD87" s="5"/>
      <c r="OE87" s="5"/>
      <c r="OF87" s="5"/>
      <c r="OG87" s="5"/>
      <c r="OH87" s="5"/>
      <c r="OI87" s="5"/>
      <c r="OJ87" s="5"/>
      <c r="OK87" s="5"/>
      <c r="OL87" s="5"/>
      <c r="OM87" s="5"/>
      <c r="ON87" s="5"/>
      <c r="OO87" s="5"/>
      <c r="OP87" s="5"/>
      <c r="OQ87" s="5"/>
      <c r="OR87" s="5"/>
      <c r="OS87" s="5"/>
      <c r="OT87" s="5"/>
      <c r="OU87" s="5"/>
      <c r="OV87" s="5"/>
      <c r="OW87" s="5"/>
      <c r="OX87" s="5"/>
      <c r="OY87" s="5"/>
      <c r="OZ87" s="5"/>
      <c r="PA87" s="5"/>
      <c r="PB87" s="5"/>
      <c r="PC87" s="5"/>
      <c r="PD87" s="5"/>
      <c r="PE87" s="5"/>
      <c r="PF87" s="5"/>
      <c r="PG87" s="5"/>
      <c r="PH87" s="5"/>
      <c r="PI87" s="5"/>
      <c r="PJ87" s="5"/>
      <c r="PK87" s="5"/>
      <c r="PL87" s="5"/>
      <c r="PM87" s="5"/>
      <c r="PN87" s="5"/>
      <c r="PO87" s="5"/>
      <c r="PP87" s="5"/>
      <c r="PQ87" s="5"/>
      <c r="PR87" s="5"/>
      <c r="PS87" s="5"/>
      <c r="PT87" s="5"/>
      <c r="PU87" s="5"/>
      <c r="PV87" s="5"/>
      <c r="PW87" s="5"/>
      <c r="PX87" s="5"/>
      <c r="PY87" s="5"/>
      <c r="PZ87" s="5"/>
      <c r="QA87" s="5"/>
      <c r="QB87" s="5"/>
      <c r="QC87" s="5"/>
      <c r="QD87" s="5"/>
      <c r="QE87" s="5"/>
      <c r="QF87" s="5"/>
      <c r="QG87" s="5"/>
      <c r="QH87" s="5"/>
      <c r="QI87" s="5"/>
      <c r="QJ87" s="5"/>
      <c r="SJ87" s="5"/>
      <c r="SK87" s="5"/>
      <c r="SL87" s="5"/>
      <c r="SM87" s="5"/>
      <c r="SN87" s="5"/>
      <c r="SO87" s="5"/>
      <c r="SP87" s="5"/>
      <c r="SQ87" s="5"/>
      <c r="SR87" s="5"/>
      <c r="SS87" s="5"/>
      <c r="ST87" s="5"/>
      <c r="SU87" s="5"/>
      <c r="SV87" s="5"/>
      <c r="SW87" s="5"/>
      <c r="SX87" s="5"/>
      <c r="SY87" s="5"/>
      <c r="SZ87" s="5"/>
      <c r="TA87" s="5"/>
      <c r="TB87" s="5"/>
      <c r="TC87" s="5"/>
      <c r="TD87" s="5"/>
      <c r="TE87" s="5"/>
      <c r="TF87" s="5"/>
      <c r="TG87" s="5"/>
      <c r="TH87" s="5"/>
      <c r="TI87" s="5"/>
      <c r="TJ87" s="5"/>
      <c r="TK87" s="5"/>
      <c r="TL87" s="5"/>
      <c r="TM87" s="5"/>
      <c r="TN87" s="5"/>
      <c r="TO87" s="5"/>
      <c r="TP87" s="5"/>
      <c r="TQ87" s="5"/>
      <c r="TR87" s="5"/>
      <c r="TS87" s="5"/>
      <c r="TT87" s="5"/>
      <c r="TU87" s="5"/>
      <c r="TV87" s="5"/>
      <c r="TW87" s="5"/>
      <c r="TX87" s="5"/>
      <c r="TY87" s="5"/>
      <c r="TZ87" s="5"/>
      <c r="UA87" s="5"/>
      <c r="UB87" s="5"/>
      <c r="UC87" s="5"/>
      <c r="UD87" s="5"/>
      <c r="UE87" s="5"/>
      <c r="UF87" s="5"/>
    </row>
    <row r="88" spans="1:552" ht="16" customHeight="1">
      <c r="A88" s="39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  <c r="IU88" s="5"/>
      <c r="IV88" s="5"/>
      <c r="IW88" s="5"/>
      <c r="IX88" s="5"/>
      <c r="IY88" s="5"/>
      <c r="IZ88" s="5"/>
      <c r="JA88" s="5"/>
      <c r="JB88" s="5"/>
      <c r="JC88" s="5"/>
      <c r="JD88" s="5"/>
      <c r="JE88" s="5"/>
      <c r="JF88" s="5"/>
      <c r="JG88" s="5"/>
      <c r="JH88" s="5"/>
      <c r="JI88" s="5"/>
      <c r="JJ88" s="5"/>
      <c r="JK88" s="5"/>
      <c r="JL88" s="5"/>
      <c r="JM88" s="5"/>
      <c r="JN88" s="5"/>
      <c r="JO88" s="5"/>
      <c r="JP88" s="5"/>
      <c r="JQ88" s="5"/>
      <c r="JR88" s="5"/>
      <c r="JS88" s="5"/>
      <c r="JT88" s="5"/>
      <c r="JU88" s="5"/>
      <c r="JV88" s="5"/>
      <c r="JW88" s="5"/>
      <c r="JX88" s="5"/>
      <c r="JY88" s="5"/>
      <c r="JZ88" s="5"/>
      <c r="KA88" s="5"/>
      <c r="KB88" s="5"/>
      <c r="KC88" s="5"/>
      <c r="KD88" s="5"/>
      <c r="KE88" s="5"/>
      <c r="KF88" s="5"/>
      <c r="KG88" s="5"/>
      <c r="KH88" s="5"/>
      <c r="KI88" s="5"/>
      <c r="KJ88" s="5"/>
      <c r="KK88" s="5"/>
      <c r="KL88" s="5"/>
      <c r="KM88" s="5"/>
      <c r="KN88" s="5"/>
      <c r="KO88" s="5"/>
      <c r="KP88" s="5"/>
      <c r="KQ88" s="5"/>
      <c r="KR88" s="5"/>
      <c r="KS88" s="5"/>
      <c r="KT88" s="5"/>
      <c r="KU88" s="5"/>
      <c r="KV88" s="5"/>
      <c r="KW88" s="5"/>
      <c r="KX88" s="5"/>
      <c r="KY88" s="5"/>
      <c r="KZ88" s="5"/>
      <c r="LA88" s="5"/>
      <c r="LB88" s="5"/>
      <c r="LC88" s="5"/>
      <c r="LD88" s="5"/>
      <c r="LE88" s="5"/>
      <c r="LF88" s="5"/>
      <c r="LG88" s="5"/>
      <c r="LH88" s="5"/>
      <c r="LI88" s="5"/>
      <c r="LJ88" s="5"/>
      <c r="LK88" s="5"/>
      <c r="LL88" s="5"/>
      <c r="LM88" s="5"/>
      <c r="LN88" s="5"/>
      <c r="LO88" s="5"/>
      <c r="LP88" s="5"/>
      <c r="LQ88" s="5"/>
      <c r="LR88" s="5"/>
      <c r="LS88" s="5"/>
      <c r="LT88" s="5"/>
      <c r="LU88" s="5"/>
      <c r="LV88" s="5"/>
      <c r="LW88" s="5"/>
      <c r="LX88" s="5"/>
      <c r="LY88" s="5"/>
      <c r="LZ88" s="5"/>
      <c r="MA88" s="5"/>
      <c r="MB88" s="5"/>
      <c r="MC88" s="5"/>
      <c r="MD88" s="5"/>
      <c r="ME88" s="5"/>
      <c r="MF88" s="5"/>
      <c r="MG88" s="5"/>
      <c r="MH88" s="5"/>
      <c r="MI88" s="5"/>
      <c r="MJ88" s="5"/>
      <c r="MK88" s="5"/>
      <c r="ML88" s="5"/>
      <c r="MM88" s="5"/>
      <c r="MN88" s="5"/>
      <c r="MO88" s="5"/>
      <c r="MP88" s="5"/>
      <c r="MQ88" s="5"/>
      <c r="MR88" s="5"/>
      <c r="MS88" s="5"/>
      <c r="MT88" s="5"/>
      <c r="MU88" s="5"/>
      <c r="MV88" s="5"/>
      <c r="MW88" s="5"/>
      <c r="MX88" s="5"/>
      <c r="MY88" s="5"/>
      <c r="MZ88" s="5"/>
      <c r="NA88" s="5"/>
      <c r="NB88" s="5"/>
      <c r="NC88" s="5"/>
      <c r="ND88" s="5"/>
      <c r="NE88" s="5"/>
      <c r="NF88" s="5"/>
      <c r="NG88" s="5"/>
      <c r="NH88" s="5"/>
      <c r="NI88" s="5"/>
      <c r="NJ88" s="5"/>
      <c r="NK88" s="5"/>
      <c r="NL88" s="5"/>
      <c r="NM88" s="5"/>
      <c r="NN88" s="5"/>
      <c r="NO88" s="5"/>
      <c r="NP88" s="5"/>
      <c r="NQ88" s="5"/>
      <c r="NR88" s="5"/>
      <c r="NS88" s="5"/>
      <c r="NT88" s="5"/>
      <c r="NU88" s="5"/>
      <c r="NV88" s="5"/>
      <c r="NW88" s="5"/>
      <c r="NX88" s="5"/>
      <c r="NY88" s="5"/>
      <c r="NZ88" s="5"/>
      <c r="OA88" s="5"/>
      <c r="OB88" s="5"/>
      <c r="OC88" s="5"/>
      <c r="OD88" s="5"/>
      <c r="OE88" s="5"/>
      <c r="OF88" s="5"/>
      <c r="OG88" s="5"/>
      <c r="OH88" s="5"/>
      <c r="OI88" s="5"/>
      <c r="OJ88" s="5"/>
      <c r="OK88" s="5"/>
      <c r="OL88" s="5"/>
      <c r="OM88" s="5"/>
      <c r="ON88" s="5"/>
      <c r="OO88" s="5"/>
      <c r="OP88" s="5"/>
      <c r="OQ88" s="5"/>
      <c r="OR88" s="5"/>
      <c r="OS88" s="5"/>
      <c r="OT88" s="5"/>
      <c r="OU88" s="5"/>
      <c r="OV88" s="5"/>
      <c r="OW88" s="5"/>
      <c r="OX88" s="5"/>
      <c r="OY88" s="5"/>
      <c r="OZ88" s="5"/>
      <c r="PA88" s="5"/>
      <c r="PB88" s="5"/>
      <c r="PC88" s="5"/>
      <c r="PD88" s="5"/>
      <c r="PE88" s="5"/>
      <c r="PF88" s="5"/>
      <c r="PG88" s="5"/>
      <c r="PH88" s="5"/>
      <c r="PI88" s="5"/>
      <c r="PJ88" s="5"/>
      <c r="PK88" s="5"/>
      <c r="PL88" s="5"/>
      <c r="PM88" s="5"/>
      <c r="PN88" s="5"/>
      <c r="PO88" s="5"/>
      <c r="PP88" s="5"/>
      <c r="PQ88" s="5"/>
      <c r="PR88" s="5"/>
      <c r="PS88" s="5"/>
      <c r="PT88" s="5"/>
      <c r="PU88" s="5"/>
      <c r="PV88" s="5"/>
      <c r="PW88" s="5"/>
      <c r="PX88" s="5"/>
      <c r="PY88" s="5"/>
      <c r="PZ88" s="5"/>
      <c r="QA88" s="5"/>
      <c r="QB88" s="5"/>
      <c r="QC88" s="5"/>
      <c r="QD88" s="5"/>
      <c r="QE88" s="5"/>
      <c r="QF88" s="5"/>
      <c r="QG88" s="5"/>
      <c r="QH88" s="5"/>
      <c r="QI88" s="5"/>
      <c r="QJ88" s="5"/>
      <c r="SJ88" s="5"/>
      <c r="SK88" s="5"/>
      <c r="SL88" s="5"/>
      <c r="SM88" s="5"/>
      <c r="SN88" s="5"/>
      <c r="SO88" s="5"/>
      <c r="SP88" s="5"/>
      <c r="SQ88" s="5"/>
      <c r="SR88" s="5"/>
      <c r="SS88" s="5"/>
      <c r="ST88" s="5"/>
      <c r="SU88" s="5"/>
      <c r="SV88" s="5"/>
      <c r="SW88" s="5"/>
      <c r="SX88" s="5"/>
      <c r="SY88" s="5"/>
      <c r="SZ88" s="5"/>
      <c r="TA88" s="5"/>
      <c r="TB88" s="5"/>
      <c r="TC88" s="5"/>
      <c r="TD88" s="5"/>
      <c r="TE88" s="5"/>
      <c r="TF88" s="5"/>
      <c r="TG88" s="5"/>
      <c r="TH88" s="5"/>
      <c r="TI88" s="5"/>
      <c r="TJ88" s="5"/>
      <c r="TK88" s="5"/>
      <c r="TL88" s="5"/>
      <c r="TM88" s="5"/>
      <c r="TN88" s="5"/>
      <c r="TO88" s="5"/>
      <c r="TP88" s="5"/>
      <c r="TQ88" s="5"/>
      <c r="TR88" s="5"/>
      <c r="TS88" s="5"/>
      <c r="TT88" s="5"/>
      <c r="TU88" s="5"/>
      <c r="TV88" s="5"/>
      <c r="TW88" s="5"/>
      <c r="TX88" s="5"/>
      <c r="TY88" s="5"/>
      <c r="TZ88" s="5"/>
      <c r="UA88" s="5"/>
      <c r="UB88" s="5"/>
      <c r="UC88" s="5"/>
      <c r="UD88" s="5"/>
      <c r="UE88" s="5"/>
      <c r="UF88" s="5"/>
    </row>
    <row r="89" spans="1:552">
      <c r="A89" s="39"/>
      <c r="B89" s="5"/>
      <c r="C89" s="5"/>
      <c r="D89" s="5"/>
      <c r="E89" s="5"/>
      <c r="F89" s="5"/>
      <c r="G89" s="5"/>
      <c r="H89" s="5"/>
      <c r="I89" s="5"/>
      <c r="J89" s="5"/>
    </row>
    <row r="90" spans="1:552">
      <c r="A90" s="39"/>
      <c r="B90" s="5"/>
      <c r="C90" s="5"/>
      <c r="D90" s="5"/>
      <c r="E90" s="5"/>
      <c r="F90" s="5"/>
      <c r="G90" s="5"/>
      <c r="H90" s="5"/>
      <c r="I90" s="5"/>
      <c r="J90" s="5"/>
    </row>
    <row r="91" spans="1:552" ht="18" customHeight="1">
      <c r="B91" s="3"/>
    </row>
    <row r="92" spans="1:552" ht="18" customHeight="1">
      <c r="B92" s="3"/>
    </row>
    <row r="93" spans="1:552" ht="18" customHeight="1">
      <c r="B93" s="3"/>
    </row>
    <row r="94" spans="1:552" ht="18" customHeight="1">
      <c r="B94" s="3"/>
    </row>
    <row r="95" spans="1:552" ht="18" customHeight="1">
      <c r="B95" s="3"/>
    </row>
    <row r="96" spans="1:552" ht="18" customHeight="1">
      <c r="B96" s="3"/>
    </row>
    <row r="97" spans="2:2" ht="18" customHeight="1">
      <c r="B97" s="3"/>
    </row>
    <row r="98" spans="2:2" ht="18" customHeight="1">
      <c r="B98" s="3"/>
    </row>
    <row r="99" spans="2:2" ht="18" customHeight="1">
      <c r="B99" s="3"/>
    </row>
    <row r="100" spans="2:2" ht="18" customHeight="1">
      <c r="B100" s="3"/>
    </row>
    <row r="101" spans="2:2" ht="18" customHeight="1">
      <c r="B101" s="3"/>
    </row>
    <row r="102" spans="2:2" ht="18" customHeight="1">
      <c r="B102" s="3"/>
    </row>
    <row r="103" spans="2:2" ht="18" customHeight="1">
      <c r="B103" s="3"/>
    </row>
    <row r="104" spans="2:2" ht="18" customHeight="1">
      <c r="B104" s="3"/>
    </row>
    <row r="105" spans="2:2" ht="18" customHeight="1">
      <c r="B105" s="3"/>
    </row>
    <row r="106" spans="2:2" ht="18" customHeight="1">
      <c r="B106" s="3"/>
    </row>
    <row r="107" spans="2:2" ht="18" customHeight="1">
      <c r="B107" s="3"/>
    </row>
    <row r="108" spans="2:2" ht="18" customHeight="1">
      <c r="B108" s="3"/>
    </row>
    <row r="109" spans="2:2" ht="18" customHeight="1">
      <c r="B109" s="3"/>
    </row>
    <row r="110" spans="2:2" ht="18" customHeight="1">
      <c r="B110" s="3"/>
    </row>
    <row r="111" spans="2:2" ht="18" customHeight="1">
      <c r="B111" s="3"/>
    </row>
    <row r="112" spans="2:2" ht="18" customHeight="1">
      <c r="B112" s="3"/>
    </row>
    <row r="113" spans="2:2" ht="18" customHeight="1">
      <c r="B113" s="3"/>
    </row>
    <row r="114" spans="2:2" ht="18" customHeight="1">
      <c r="B114" s="3"/>
    </row>
    <row r="115" spans="2:2" ht="18" customHeight="1">
      <c r="B115" s="3"/>
    </row>
    <row r="116" spans="2:2" ht="18" customHeight="1">
      <c r="B116" s="3"/>
    </row>
    <row r="117" spans="2:2" ht="18" customHeight="1">
      <c r="B117" s="3"/>
    </row>
    <row r="118" spans="2:2" ht="18" customHeight="1">
      <c r="B118" s="3"/>
    </row>
    <row r="119" spans="2:2" ht="18" customHeight="1">
      <c r="B119" s="3"/>
    </row>
    <row r="120" spans="2:2" ht="18" customHeight="1">
      <c r="B120" s="3"/>
    </row>
    <row r="121" spans="2:2" ht="18" customHeight="1">
      <c r="B121" s="3"/>
    </row>
    <row r="122" spans="2:2" ht="18" customHeight="1">
      <c r="B122" s="3"/>
    </row>
    <row r="123" spans="2:2" ht="18" customHeight="1">
      <c r="B123" s="3"/>
    </row>
    <row r="124" spans="2:2" ht="18" customHeight="1">
      <c r="B124" s="3"/>
    </row>
    <row r="125" spans="2:2" ht="18" customHeight="1">
      <c r="B125" s="3"/>
    </row>
    <row r="126" spans="2:2" ht="18" customHeight="1">
      <c r="B126" s="3"/>
    </row>
    <row r="127" spans="2:2" ht="18" customHeight="1">
      <c r="B127" s="3"/>
    </row>
    <row r="128" spans="2:2" ht="18" customHeight="1">
      <c r="B128" s="3"/>
    </row>
    <row r="129" spans="2:2" ht="18" customHeight="1">
      <c r="B129" s="3"/>
    </row>
    <row r="130" spans="2:2" ht="18" customHeight="1">
      <c r="B130" s="3"/>
    </row>
    <row r="131" spans="2:2" ht="18" customHeight="1">
      <c r="B131" s="3"/>
    </row>
    <row r="132" spans="2:2" ht="18" customHeight="1">
      <c r="B132" s="3"/>
    </row>
    <row r="133" spans="2:2" ht="18" customHeight="1">
      <c r="B133" s="3"/>
    </row>
    <row r="134" spans="2:2" ht="18" customHeight="1">
      <c r="B134" s="3"/>
    </row>
    <row r="135" spans="2:2" ht="18" customHeight="1">
      <c r="B135" s="3"/>
    </row>
    <row r="136" spans="2:2" ht="18" customHeight="1">
      <c r="B136" s="3"/>
    </row>
    <row r="137" spans="2:2" ht="18" customHeight="1">
      <c r="B137" s="3"/>
    </row>
    <row r="138" spans="2:2" ht="18" customHeight="1">
      <c r="B138" s="4"/>
    </row>
  </sheetData>
  <mergeCells count="371">
    <mergeCell ref="NR23:NS71"/>
    <mergeCell ref="MD23:ME71"/>
    <mergeCell ref="LT23:LU71"/>
    <mergeCell ref="LJ23:LK71"/>
    <mergeCell ref="TL21:TM21"/>
    <mergeCell ref="TN21:TO21"/>
    <mergeCell ref="TP21:TQ21"/>
    <mergeCell ref="TR21:TS21"/>
    <mergeCell ref="TT21:TU21"/>
    <mergeCell ref="TF21:TG21"/>
    <mergeCell ref="TH21:TI21"/>
    <mergeCell ref="TJ21:TK21"/>
    <mergeCell ref="OD21:OE21"/>
    <mergeCell ref="OF21:OG21"/>
    <mergeCell ref="OH21:OI21"/>
    <mergeCell ref="OJ21:OK21"/>
    <mergeCell ref="OL21:OM21"/>
    <mergeCell ref="NT21:NU21"/>
    <mergeCell ref="NV21:NW21"/>
    <mergeCell ref="NX21:NY21"/>
    <mergeCell ref="NZ21:OA21"/>
    <mergeCell ref="OB21:OC21"/>
    <mergeCell ref="NH21:NI21"/>
    <mergeCell ref="NJ21:NK21"/>
    <mergeCell ref="TV21:TW21"/>
    <mergeCell ref="OL23:OM71"/>
    <mergeCell ref="OB23:OC71"/>
    <mergeCell ref="ON19:WE19"/>
    <mergeCell ref="D18:WE18"/>
    <mergeCell ref="VT21:VU21"/>
    <mergeCell ref="VV21:VW21"/>
    <mergeCell ref="VX21:VY21"/>
    <mergeCell ref="VZ21:WA21"/>
    <mergeCell ref="WB21:WC21"/>
    <mergeCell ref="WD21:WE21"/>
    <mergeCell ref="VH21:VI21"/>
    <mergeCell ref="VJ21:VK21"/>
    <mergeCell ref="VL21:VM21"/>
    <mergeCell ref="VN21:VO21"/>
    <mergeCell ref="VP21:VQ21"/>
    <mergeCell ref="VR21:VS21"/>
    <mergeCell ref="UV21:UW21"/>
    <mergeCell ref="UX21:UY21"/>
    <mergeCell ref="UZ21:VA21"/>
    <mergeCell ref="VB21:VC21"/>
    <mergeCell ref="SZ21:TA21"/>
    <mergeCell ref="TB21:TC21"/>
    <mergeCell ref="TD21:TE21"/>
    <mergeCell ref="VL20:VU20"/>
    <mergeCell ref="VV20:WE20"/>
    <mergeCell ref="SJ21:SK21"/>
    <mergeCell ref="SL21:SM21"/>
    <mergeCell ref="SN21:SO21"/>
    <mergeCell ref="SP21:SQ21"/>
    <mergeCell ref="SR21:SS21"/>
    <mergeCell ref="ST21:SU21"/>
    <mergeCell ref="SV21:SW21"/>
    <mergeCell ref="SX21:SY21"/>
    <mergeCell ref="UR21:US21"/>
    <mergeCell ref="UT21:UU21"/>
    <mergeCell ref="TX21:TY21"/>
    <mergeCell ref="TZ21:UA21"/>
    <mergeCell ref="UB21:UC21"/>
    <mergeCell ref="UD21:UE21"/>
    <mergeCell ref="UF21:UG21"/>
    <mergeCell ref="UH21:UI21"/>
    <mergeCell ref="VD21:VE21"/>
    <mergeCell ref="VF21:VG21"/>
    <mergeCell ref="UJ21:UK21"/>
    <mergeCell ref="UL21:UM21"/>
    <mergeCell ref="UN21:UO21"/>
    <mergeCell ref="UP21:UQ21"/>
    <mergeCell ref="QL20:QU20"/>
    <mergeCell ref="QV20:RE20"/>
    <mergeCell ref="RF20:RO20"/>
    <mergeCell ref="PR20:QA20"/>
    <mergeCell ref="QB20:QK20"/>
    <mergeCell ref="HF20:HO20"/>
    <mergeCell ref="ON20:OW20"/>
    <mergeCell ref="OX20:PG20"/>
    <mergeCell ref="PH20:PQ20"/>
    <mergeCell ref="OD20:OM20"/>
    <mergeCell ref="NT20:OC20"/>
    <mergeCell ref="JN20:JW20"/>
    <mergeCell ref="NJ20:NS20"/>
    <mergeCell ref="MZ20:NI20"/>
    <mergeCell ref="SJ20:SS20"/>
    <mergeCell ref="ST20:TC20"/>
    <mergeCell ref="TD20:TM20"/>
    <mergeCell ref="TN20:TW20"/>
    <mergeCell ref="TX20:UG20"/>
    <mergeCell ref="UH20:UQ20"/>
    <mergeCell ref="UR20:VA20"/>
    <mergeCell ref="VB20:VK20"/>
    <mergeCell ref="RP20:RY20"/>
    <mergeCell ref="RZ20:SI20"/>
    <mergeCell ref="NL21:NM21"/>
    <mergeCell ref="NN21:NO21"/>
    <mergeCell ref="NP21:NQ21"/>
    <mergeCell ref="NR21:NS21"/>
    <mergeCell ref="MV21:MW21"/>
    <mergeCell ref="MX21:MY21"/>
    <mergeCell ref="MZ21:NA21"/>
    <mergeCell ref="NB21:NC21"/>
    <mergeCell ref="ND21:NE21"/>
    <mergeCell ref="NF21:NG21"/>
    <mergeCell ref="MJ21:MK21"/>
    <mergeCell ref="ML21:MM21"/>
    <mergeCell ref="MN21:MO21"/>
    <mergeCell ref="MP21:MQ21"/>
    <mergeCell ref="MR21:MS21"/>
    <mergeCell ref="MT21:MU21"/>
    <mergeCell ref="LX21:LY21"/>
    <mergeCell ref="LZ21:MA21"/>
    <mergeCell ref="MB21:MC21"/>
    <mergeCell ref="MD21:ME21"/>
    <mergeCell ref="MF21:MG21"/>
    <mergeCell ref="MH21:MI21"/>
    <mergeCell ref="LN21:LO21"/>
    <mergeCell ref="LP21:LQ21"/>
    <mergeCell ref="LR21:LS21"/>
    <mergeCell ref="LT21:LU21"/>
    <mergeCell ref="LV21:LW21"/>
    <mergeCell ref="D19:GU19"/>
    <mergeCell ref="KH20:KQ20"/>
    <mergeCell ref="KR20:LA20"/>
    <mergeCell ref="LB20:LK20"/>
    <mergeCell ref="LL20:LU20"/>
    <mergeCell ref="GB21:GC21"/>
    <mergeCell ref="GD21:GE21"/>
    <mergeCell ref="GF21:GG21"/>
    <mergeCell ref="GH21:GI21"/>
    <mergeCell ref="GJ21:GK21"/>
    <mergeCell ref="GL21:GM21"/>
    <mergeCell ref="FP21:FQ21"/>
    <mergeCell ref="FR21:FS21"/>
    <mergeCell ref="FT21:FU21"/>
    <mergeCell ref="FV21:FW21"/>
    <mergeCell ref="FX21:FY21"/>
    <mergeCell ref="FZ21:GA21"/>
    <mergeCell ref="FD21:FE21"/>
    <mergeCell ref="FH21:FI21"/>
    <mergeCell ref="KZ21:LA21"/>
    <mergeCell ref="LB21:LC21"/>
    <mergeCell ref="KX21:KY21"/>
    <mergeCell ref="GV19:OM19"/>
    <mergeCell ref="ER21:ES21"/>
    <mergeCell ref="ET21:EU21"/>
    <mergeCell ref="EV21:EW21"/>
    <mergeCell ref="EX21:EY21"/>
    <mergeCell ref="EZ21:FA21"/>
    <mergeCell ref="FB21:FC21"/>
    <mergeCell ref="GN21:GO21"/>
    <mergeCell ref="GP21:GQ21"/>
    <mergeCell ref="GR21:GS21"/>
    <mergeCell ref="JJ21:JK21"/>
    <mergeCell ref="JL21:JM21"/>
    <mergeCell ref="JN21:JO21"/>
    <mergeCell ref="JP21:JQ21"/>
    <mergeCell ref="JR21:JS21"/>
    <mergeCell ref="JT21:JU21"/>
    <mergeCell ref="IX21:IY21"/>
    <mergeCell ref="IZ21:JA21"/>
    <mergeCell ref="JB21:JC21"/>
    <mergeCell ref="LL21:LM21"/>
    <mergeCell ref="JD21:JE21"/>
    <mergeCell ref="SF21:SG21"/>
    <mergeCell ref="SH21:SI21"/>
    <mergeCell ref="CZ20:DI20"/>
    <mergeCell ref="DJ20:DS20"/>
    <mergeCell ref="DT20:EC20"/>
    <mergeCell ref="ED20:EM20"/>
    <mergeCell ref="EN20:EW20"/>
    <mergeCell ref="EX20:FG20"/>
    <mergeCell ref="FH20:FQ20"/>
    <mergeCell ref="RT21:RU21"/>
    <mergeCell ref="RV21:RW21"/>
    <mergeCell ref="RX21:RY21"/>
    <mergeCell ref="RZ21:SA21"/>
    <mergeCell ref="SB21:SC21"/>
    <mergeCell ref="SD21:SE21"/>
    <mergeCell ref="RH21:RI21"/>
    <mergeCell ref="RJ21:RK21"/>
    <mergeCell ref="RL21:RM21"/>
    <mergeCell ref="EF21:EG21"/>
    <mergeCell ref="EH21:EI21"/>
    <mergeCell ref="EJ21:EK21"/>
    <mergeCell ref="EL21:EM21"/>
    <mergeCell ref="EN21:EO21"/>
    <mergeCell ref="EP21:EQ21"/>
    <mergeCell ref="RN21:RO21"/>
    <mergeCell ref="RP21:RQ21"/>
    <mergeCell ref="RR21:RS21"/>
    <mergeCell ref="QV21:QW21"/>
    <mergeCell ref="QX21:QY21"/>
    <mergeCell ref="QZ21:RA21"/>
    <mergeCell ref="RB21:RC21"/>
    <mergeCell ref="RD21:RE21"/>
    <mergeCell ref="RF21:RG21"/>
    <mergeCell ref="QJ21:QK21"/>
    <mergeCell ref="QL21:QM21"/>
    <mergeCell ref="QN21:QO21"/>
    <mergeCell ref="QP21:QQ21"/>
    <mergeCell ref="QR21:QS21"/>
    <mergeCell ref="QT21:QU21"/>
    <mergeCell ref="PX21:PY21"/>
    <mergeCell ref="PZ21:QA21"/>
    <mergeCell ref="QB21:QC21"/>
    <mergeCell ref="QD21:QE21"/>
    <mergeCell ref="QF21:QG21"/>
    <mergeCell ref="QH21:QI21"/>
    <mergeCell ref="PL21:PM21"/>
    <mergeCell ref="PN21:PO21"/>
    <mergeCell ref="PP21:PQ21"/>
    <mergeCell ref="PR21:PS21"/>
    <mergeCell ref="PT21:PU21"/>
    <mergeCell ref="PV21:PW21"/>
    <mergeCell ref="OZ21:PA21"/>
    <mergeCell ref="PB21:PC21"/>
    <mergeCell ref="PD21:PE21"/>
    <mergeCell ref="PF21:PG21"/>
    <mergeCell ref="PH21:PI21"/>
    <mergeCell ref="PJ21:PK21"/>
    <mergeCell ref="ON21:OO21"/>
    <mergeCell ref="OP21:OQ21"/>
    <mergeCell ref="OR21:OS21"/>
    <mergeCell ref="OT21:OU21"/>
    <mergeCell ref="OV21:OW21"/>
    <mergeCell ref="OX21:OY21"/>
    <mergeCell ref="JV21:JW21"/>
    <mergeCell ref="JX21:JY21"/>
    <mergeCell ref="JZ21:KA21"/>
    <mergeCell ref="KB21:KC21"/>
    <mergeCell ref="KD21:KE21"/>
    <mergeCell ref="KF21:KG21"/>
    <mergeCell ref="LD21:LE21"/>
    <mergeCell ref="LF21:LG21"/>
    <mergeCell ref="LH21:LI21"/>
    <mergeCell ref="LJ21:LK21"/>
    <mergeCell ref="KH21:KI21"/>
    <mergeCell ref="KJ21:KK21"/>
    <mergeCell ref="KL21:KM21"/>
    <mergeCell ref="KN21:KO21"/>
    <mergeCell ref="KP21:KQ21"/>
    <mergeCell ref="KR21:KS21"/>
    <mergeCell ref="KT21:KU21"/>
    <mergeCell ref="KV21:KW21"/>
    <mergeCell ref="JF21:JG21"/>
    <mergeCell ref="JH21:JI21"/>
    <mergeCell ref="IL21:IM21"/>
    <mergeCell ref="IN21:IO21"/>
    <mergeCell ref="IP21:IQ21"/>
    <mergeCell ref="IR21:IS21"/>
    <mergeCell ref="IT21:IU21"/>
    <mergeCell ref="IV21:IW21"/>
    <mergeCell ref="HZ21:IA21"/>
    <mergeCell ref="IB21:IC21"/>
    <mergeCell ref="ID21:IE21"/>
    <mergeCell ref="IF21:IG21"/>
    <mergeCell ref="IH21:II21"/>
    <mergeCell ref="IJ21:IK21"/>
    <mergeCell ref="FL21:FM21"/>
    <mergeCell ref="HN21:HO21"/>
    <mergeCell ref="HP21:HQ21"/>
    <mergeCell ref="HR21:HS21"/>
    <mergeCell ref="HT21:HU21"/>
    <mergeCell ref="HV21:HW21"/>
    <mergeCell ref="HX21:HY21"/>
    <mergeCell ref="HB21:HC21"/>
    <mergeCell ref="HD21:HE21"/>
    <mergeCell ref="HF21:HG21"/>
    <mergeCell ref="HH21:HI21"/>
    <mergeCell ref="HJ21:HK21"/>
    <mergeCell ref="HL21:HM21"/>
    <mergeCell ref="FN21:FO21"/>
    <mergeCell ref="GT21:GU21"/>
    <mergeCell ref="CT21:CU21"/>
    <mergeCell ref="CV21:CW21"/>
    <mergeCell ref="CX21:CY21"/>
    <mergeCell ref="GV21:GW21"/>
    <mergeCell ref="GX21:GY21"/>
    <mergeCell ref="GZ21:HA21"/>
    <mergeCell ref="CZ21:DA21"/>
    <mergeCell ref="DB21:DC21"/>
    <mergeCell ref="DD21:DE21"/>
    <mergeCell ref="DF21:DG21"/>
    <mergeCell ref="DH21:DI21"/>
    <mergeCell ref="DJ21:DK21"/>
    <mergeCell ref="DL21:DM21"/>
    <mergeCell ref="DN21:DO21"/>
    <mergeCell ref="DP21:DQ21"/>
    <mergeCell ref="DR21:DS21"/>
    <mergeCell ref="DT21:DU21"/>
    <mergeCell ref="DV21:DW21"/>
    <mergeCell ref="DX21:DY21"/>
    <mergeCell ref="DZ21:EA21"/>
    <mergeCell ref="EB21:EC21"/>
    <mergeCell ref="ED21:EE21"/>
    <mergeCell ref="FJ21:FK21"/>
    <mergeCell ref="FF21:FG21"/>
    <mergeCell ref="BT21:BU21"/>
    <mergeCell ref="AX21:AY21"/>
    <mergeCell ref="AZ21:BA21"/>
    <mergeCell ref="BB21:BC21"/>
    <mergeCell ref="BD21:BE21"/>
    <mergeCell ref="BF21:BG21"/>
    <mergeCell ref="BH21:BI21"/>
    <mergeCell ref="BJ21:BK21"/>
    <mergeCell ref="CF21:CG21"/>
    <mergeCell ref="BL20:BU20"/>
    <mergeCell ref="BV20:CE20"/>
    <mergeCell ref="CF20:CO20"/>
    <mergeCell ref="CP20:CY20"/>
    <mergeCell ref="GV20:HE20"/>
    <mergeCell ref="JX20:KG20"/>
    <mergeCell ref="LV20:ME20"/>
    <mergeCell ref="MF20:MO20"/>
    <mergeCell ref="MP20:MY20"/>
    <mergeCell ref="HP20:HY20"/>
    <mergeCell ref="HZ20:II20"/>
    <mergeCell ref="IJ20:IS20"/>
    <mergeCell ref="IT20:JC20"/>
    <mergeCell ref="JD20:JM20"/>
    <mergeCell ref="T21:U21"/>
    <mergeCell ref="V21:W21"/>
    <mergeCell ref="X21:Y21"/>
    <mergeCell ref="AL21:AM21"/>
    <mergeCell ref="AN21:AO21"/>
    <mergeCell ref="AP21:AQ21"/>
    <mergeCell ref="FR20:GA20"/>
    <mergeCell ref="GB20:GK20"/>
    <mergeCell ref="GL20:GU20"/>
    <mergeCell ref="CH21:CI21"/>
    <mergeCell ref="CJ21:CK21"/>
    <mergeCell ref="CL21:CM21"/>
    <mergeCell ref="CN21:CO21"/>
    <mergeCell ref="CP21:CQ21"/>
    <mergeCell ref="CR21:CS21"/>
    <mergeCell ref="BV21:BW21"/>
    <mergeCell ref="BX21:BY21"/>
    <mergeCell ref="BZ21:CA21"/>
    <mergeCell ref="CB21:CC21"/>
    <mergeCell ref="CD21:CE21"/>
    <mergeCell ref="BL21:BM21"/>
    <mergeCell ref="BN21:BO21"/>
    <mergeCell ref="BP21:BQ21"/>
    <mergeCell ref="BR21:BS21"/>
    <mergeCell ref="B22:C22"/>
    <mergeCell ref="D20:M20"/>
    <mergeCell ref="N20:W20"/>
    <mergeCell ref="X20:AG20"/>
    <mergeCell ref="AH20:AQ20"/>
    <mergeCell ref="AR20:BA20"/>
    <mergeCell ref="BB20:BK20"/>
    <mergeCell ref="D21:E21"/>
    <mergeCell ref="F21:G21"/>
    <mergeCell ref="H21:I21"/>
    <mergeCell ref="J21:K21"/>
    <mergeCell ref="L21:M21"/>
    <mergeCell ref="AR21:AS21"/>
    <mergeCell ref="AT21:AU21"/>
    <mergeCell ref="AV21:AW21"/>
    <mergeCell ref="Z21:AA21"/>
    <mergeCell ref="AB21:AC21"/>
    <mergeCell ref="AD21:AE21"/>
    <mergeCell ref="AF21:AG21"/>
    <mergeCell ref="AH21:AI21"/>
    <mergeCell ref="AJ21:AK21"/>
    <mergeCell ref="N21:O21"/>
    <mergeCell ref="P21:Q21"/>
    <mergeCell ref="R21:S21"/>
  </mergeCells>
  <pageMargins left="0.7" right="0.7" top="0.75" bottom="0.75" header="0.3" footer="0.3"/>
  <pageSetup paperSize="9" scale="1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salam bashir</dc:creator>
  <cp:lastModifiedBy>Vered Padler-Karavani</cp:lastModifiedBy>
  <cp:lastPrinted>2021-07-26T10:27:06Z</cp:lastPrinted>
  <dcterms:created xsi:type="dcterms:W3CDTF">2019-01-27T09:15:54Z</dcterms:created>
  <dcterms:modified xsi:type="dcterms:W3CDTF">2021-12-29T06:26:46Z</dcterms:modified>
</cp:coreProperties>
</file>